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<sst xmlns="http://schemas.openxmlformats.org/spreadsheetml/2006/main" count="11277" uniqueCount="7960">
  <si>
    <t>Gene_ID</t>
  </si>
  <si>
    <t>Tair 10 ID</t>
  </si>
  <si>
    <t>Description</t>
  </si>
  <si>
    <t>Gh_A01G0004</t>
  </si>
  <si>
    <t>AT1G60870</t>
  </si>
  <si>
    <t>maternal effect embryo arrest 9</t>
  </si>
  <si>
    <t>Gh_A01G0065</t>
  </si>
  <si>
    <t>AT1G49670</t>
  </si>
  <si>
    <t>ARP protein (REF)</t>
  </si>
  <si>
    <t>Gh_A01G0078</t>
  </si>
  <si>
    <t>AT1G35710</t>
  </si>
  <si>
    <t>Protein kinase family protein with leucine-rich repeat domain</t>
  </si>
  <si>
    <t>RING/U-box superfamily protein</t>
  </si>
  <si>
    <t>Gh_A01G0095</t>
  </si>
  <si>
    <t>AT3G19640</t>
  </si>
  <si>
    <t>magnesium transporter 4</t>
  </si>
  <si>
    <t>Gh_A01G0096</t>
  </si>
  <si>
    <t>AT1G17870</t>
  </si>
  <si>
    <t>ethylene-dependent gravitropism-deficient and yellow-green-like 3</t>
  </si>
  <si>
    <t>AT5G64360</t>
  </si>
  <si>
    <t>Chaperone DnaJ-domain superfamily protein</t>
  </si>
  <si>
    <t>Gh_A01G0120</t>
  </si>
  <si>
    <t>AT4G03510</t>
  </si>
  <si>
    <t>RING membrane-anchor 1</t>
  </si>
  <si>
    <t>Gh_A01G0129</t>
  </si>
  <si>
    <t>AT5G63020</t>
  </si>
  <si>
    <t>Disease resistance protein (CC-NBS-LRR class) family</t>
  </si>
  <si>
    <t>Gh_A01G0218</t>
  </si>
  <si>
    <t>AT4G16110</t>
  </si>
  <si>
    <t>response regulator 2</t>
  </si>
  <si>
    <t>Gh_A01G0229</t>
  </si>
  <si>
    <t>AT3G06580</t>
  </si>
  <si>
    <t>Mevalonate/galactokinase family protein</t>
  </si>
  <si>
    <t>Gh_A01G0252</t>
  </si>
  <si>
    <t>AT5G52850</t>
  </si>
  <si>
    <t>Pentatricopeptide repeat (PPR) superfamily protein</t>
  </si>
  <si>
    <t>Gh_A01G0282</t>
  </si>
  <si>
    <t>AT1G17100</t>
  </si>
  <si>
    <t>SOUL heme-binding family protein</t>
  </si>
  <si>
    <t>Gh_A01G0322</t>
  </si>
  <si>
    <t>Gh_A01G0343</t>
  </si>
  <si>
    <t>AT3G14420</t>
  </si>
  <si>
    <t>Aldolase-type TIM barrel family protein</t>
  </si>
  <si>
    <t>Gh_A01G0361</t>
  </si>
  <si>
    <t>AT1G29800</t>
  </si>
  <si>
    <t>RING/FYVE/PHD-type zinc finger family protein</t>
  </si>
  <si>
    <t>Gh_A01G0372</t>
  </si>
  <si>
    <t>AT1G78780</t>
  </si>
  <si>
    <t>pathogenesis-related family protein</t>
  </si>
  <si>
    <t>Gh_A01G0386</t>
  </si>
  <si>
    <t>AT2G42610</t>
  </si>
  <si>
    <t>Protein of unknown function (DUF640)</t>
  </si>
  <si>
    <t>Gh_A01G0396</t>
  </si>
  <si>
    <t>AT1G12740</t>
  </si>
  <si>
    <t>cytochrome P450, family 87, subfamily A, polypeptide 2</t>
  </si>
  <si>
    <t>Gh_A01G0397</t>
  </si>
  <si>
    <t>AT1G53270</t>
  </si>
  <si>
    <t>ABC-2 type transporter family protein</t>
  </si>
  <si>
    <t>Gh_A01G0398</t>
  </si>
  <si>
    <t>AT3G15000</t>
  </si>
  <si>
    <t>cobalt ion binding</t>
  </si>
  <si>
    <t>Gh_A01G0416</t>
  </si>
  <si>
    <t>Gh_A01G0426</t>
  </si>
  <si>
    <t>AT5G46020</t>
  </si>
  <si>
    <t>Gh_A01G0444</t>
  </si>
  <si>
    <t>AT5G53900</t>
  </si>
  <si>
    <t>Serine/threonine-protein kinase WNK (With No Lysine)-related</t>
  </si>
  <si>
    <t>AT3G15290</t>
  </si>
  <si>
    <t>3-hydroxyacyl-CoA dehydrogenase family protein</t>
  </si>
  <si>
    <t>Gh_A01G0482</t>
  </si>
  <si>
    <t>AT3G15380</t>
  </si>
  <si>
    <t>Plasma-membrane choline transporter family protein</t>
  </si>
  <si>
    <t>Gh_A01G0483</t>
  </si>
  <si>
    <t>AT3G15390</t>
  </si>
  <si>
    <t>silencing defective 5</t>
  </si>
  <si>
    <t>Gh_A01G0486</t>
  </si>
  <si>
    <t>AT5G53750</t>
  </si>
  <si>
    <t>CBS domain-containing protein</t>
  </si>
  <si>
    <t>Gh_A01G0504</t>
  </si>
  <si>
    <t>AT1G52855</t>
  </si>
  <si>
    <t>Gh_A01G0514</t>
  </si>
  <si>
    <t>AT1G61260</t>
  </si>
  <si>
    <t>Protein of unknown function (DUF761)</t>
  </si>
  <si>
    <t>Gh_A01G0534</t>
  </si>
  <si>
    <t>AT1G11300</t>
  </si>
  <si>
    <t>protein serine/threonine kinases;protein kinases;ATP binding;sugar binding;kinases;carbohydrate binding</t>
  </si>
  <si>
    <t>Gh_A01G0561</t>
  </si>
  <si>
    <t>AT4G27250</t>
  </si>
  <si>
    <t>NAD(P)-binding Rossmann-fold superfamily protein</t>
  </si>
  <si>
    <t>Gh_A01G0568</t>
  </si>
  <si>
    <t>AT5G54690</t>
  </si>
  <si>
    <t>galacturonosyltransferase 12</t>
  </si>
  <si>
    <t>Gh_A01G0599</t>
  </si>
  <si>
    <t>AT1G50900</t>
  </si>
  <si>
    <t>Ankyrin repeat family protein</t>
  </si>
  <si>
    <t>Gh_A01G0628</t>
  </si>
  <si>
    <t>AT4G04630</t>
  </si>
  <si>
    <t>Protein of unknown function, DUF584</t>
  </si>
  <si>
    <t>Gh_A01G0633</t>
  </si>
  <si>
    <t>AT3G20480</t>
  </si>
  <si>
    <t>tetraacyldisaccharide 4\'-kinase family protein</t>
  </si>
  <si>
    <t>AT5G55050</t>
  </si>
  <si>
    <t>GDSL-like Lipase/Acylhydrolase superfamily protein</t>
  </si>
  <si>
    <t>hydroxyproline-rich glycoprotein family protein</t>
  </si>
  <si>
    <t>Gh_A01G0677</t>
  </si>
  <si>
    <t>AT5G55530</t>
  </si>
  <si>
    <t>Calcium-dependent lipid-binding (CaLB domain) family protein</t>
  </si>
  <si>
    <t>Gh_A01G0692</t>
  </si>
  <si>
    <t>Gh_A01G0708</t>
  </si>
  <si>
    <t>AT5G55630</t>
  </si>
  <si>
    <t>Outward rectifying potassium channel protein</t>
  </si>
  <si>
    <t>Gh_A01G0709</t>
  </si>
  <si>
    <t>Gh_A01G0710</t>
  </si>
  <si>
    <t>AT3G13175</t>
  </si>
  <si>
    <t>Gh_A01G0729</t>
  </si>
  <si>
    <t>AT1G55840</t>
  </si>
  <si>
    <t>Sec14p-like phosphatidylinositol transfer family protein</t>
  </si>
  <si>
    <t>Gh_A01G0742</t>
  </si>
  <si>
    <t>AT4G26555</t>
  </si>
  <si>
    <t>FKBP-like peptidyl-prolyl cis-trans isomerase family protein</t>
  </si>
  <si>
    <t>Gh_A01G0745</t>
  </si>
  <si>
    <t>AT3G44730</t>
  </si>
  <si>
    <t>kinesin-like protein 1</t>
  </si>
  <si>
    <t>Gh_A01G0749</t>
  </si>
  <si>
    <t>AT1G55760</t>
  </si>
  <si>
    <t>BTB/POZ domain-containing protein</t>
  </si>
  <si>
    <t>Gh_A01G0787</t>
  </si>
  <si>
    <t>AT1G55790</t>
  </si>
  <si>
    <t>Domain of unknown function (DUF2431)</t>
  </si>
  <si>
    <t>AT4G35240</t>
  </si>
  <si>
    <t>Protein of unknown function (DUF630 and DUF632)</t>
  </si>
  <si>
    <t>AT4G35750</t>
  </si>
  <si>
    <t>SEC14 cytosolic factor family protein / phosphoglyceride transfer family protein</t>
  </si>
  <si>
    <t>Gh_A01G0889</t>
  </si>
  <si>
    <t>AT4G35070</t>
  </si>
  <si>
    <t>SBP (S-ribonuclease binding protein) family protein</t>
  </si>
  <si>
    <t>Gh_A01G0898</t>
  </si>
  <si>
    <t>AT2G17880</t>
  </si>
  <si>
    <t>Gh_A01G0902</t>
  </si>
  <si>
    <t>AT1G75710</t>
  </si>
  <si>
    <t>C2H2-like zinc finger protein</t>
  </si>
  <si>
    <t>Gh_A01G0922</t>
  </si>
  <si>
    <t>AT1G75500</t>
  </si>
  <si>
    <t>Walls Are Thin 1</t>
  </si>
  <si>
    <t>Gh_A01G0925</t>
  </si>
  <si>
    <t>AT3G51030</t>
  </si>
  <si>
    <t>thioredoxin H-type 1</t>
  </si>
  <si>
    <t>Gh_A01G0929</t>
  </si>
  <si>
    <t>AT1G75390</t>
  </si>
  <si>
    <t>basic leucine-zipper 44</t>
  </si>
  <si>
    <t>Gh_A01G0930</t>
  </si>
  <si>
    <t>AT5G66440</t>
  </si>
  <si>
    <t>Gh_A01G0957</t>
  </si>
  <si>
    <t>AT1G19300</t>
  </si>
  <si>
    <t>Nucleotide-diphospho-sugar transferases superfamily protein</t>
  </si>
  <si>
    <t>AT4G33300</t>
  </si>
  <si>
    <t>ADR1-like 1</t>
  </si>
  <si>
    <t>Gh_A01G0965</t>
  </si>
  <si>
    <t>AT5G42680</t>
  </si>
  <si>
    <t>Protein of unknown function, DUF617</t>
  </si>
  <si>
    <t>Gh_A01G0994</t>
  </si>
  <si>
    <t>AT4G20140</t>
  </si>
  <si>
    <t>Leucine-rich repeat transmembrane protein kinase</t>
  </si>
  <si>
    <t>Gh_A01G1001</t>
  </si>
  <si>
    <t>AT1G34060</t>
  </si>
  <si>
    <t>Pyridoxal phosphate (PLP)-dependent transferases superfamily protein</t>
  </si>
  <si>
    <t>AT3G14470</t>
  </si>
  <si>
    <t>NB-ARC domain-containing disease resistance protein</t>
  </si>
  <si>
    <t>Gh_A01G1026</t>
  </si>
  <si>
    <t>AT4G37790</t>
  </si>
  <si>
    <t>Homeobox-leucine zipper protein family</t>
  </si>
  <si>
    <t>Gh_A01G1075</t>
  </si>
  <si>
    <t>Gh_A01G1100</t>
  </si>
  <si>
    <t>AT3G03300</t>
  </si>
  <si>
    <t>dicer-like 2</t>
  </si>
  <si>
    <t>Gh_A01G1113</t>
  </si>
  <si>
    <t>Gh_A01G1114</t>
  </si>
  <si>
    <t>Gh_A01G1138</t>
  </si>
  <si>
    <t>AT2G41940</t>
  </si>
  <si>
    <t>zinc finger protein 8</t>
  </si>
  <si>
    <t>AT3G52870</t>
  </si>
  <si>
    <t>IQ calmodulin-binding motif family protein</t>
  </si>
  <si>
    <t>Gh_A01G1159</t>
  </si>
  <si>
    <t>AT4G12080</t>
  </si>
  <si>
    <t>AT-hook motif nuclear-localized protein 1</t>
  </si>
  <si>
    <t>Gh_A01G1183</t>
  </si>
  <si>
    <t>AT5G15680</t>
  </si>
  <si>
    <t>ARM repeat superfamily protein</t>
  </si>
  <si>
    <t>AT1G67920</t>
  </si>
  <si>
    <t>Gh_A01G1247</t>
  </si>
  <si>
    <t>AT1G70830</t>
  </si>
  <si>
    <t>MLP-like protein 28</t>
  </si>
  <si>
    <t>Gh_A01G1270</t>
  </si>
  <si>
    <t>AT2G01290</t>
  </si>
  <si>
    <t>ribose-5-phosphate isomerase 2</t>
  </si>
  <si>
    <t>Gh_A01G1274</t>
  </si>
  <si>
    <t>AT5G50570</t>
  </si>
  <si>
    <t>Squamosa promoter-binding protein-like (SBP domain) transcription factor family protein</t>
  </si>
  <si>
    <t>Gh_A01G1281</t>
  </si>
  <si>
    <t>AT5G43270</t>
  </si>
  <si>
    <t>squamosa promoter binding protein-like 2</t>
  </si>
  <si>
    <t>Gh_A01G1305</t>
  </si>
  <si>
    <t>AT1G13130</t>
  </si>
  <si>
    <t>Cellulase (glycosyl hydrolase family 5) protein</t>
  </si>
  <si>
    <t>Gh_A01G1309</t>
  </si>
  <si>
    <t>AT3G55270</t>
  </si>
  <si>
    <t>mitogen-activated protein kinase phosphatase 1</t>
  </si>
  <si>
    <t>Gh_A01G1316</t>
  </si>
  <si>
    <t>AT1G70590</t>
  </si>
  <si>
    <t>F-box family protein</t>
  </si>
  <si>
    <t>Gh_A01G1334</t>
  </si>
  <si>
    <t>AT3G01810</t>
  </si>
  <si>
    <t>AT4G38620</t>
  </si>
  <si>
    <t>myb domain protein 4</t>
  </si>
  <si>
    <t>Gh_A01G1415</t>
  </si>
  <si>
    <t>AT4G38500</t>
  </si>
  <si>
    <t>Protein of unknown function (DUF616)</t>
  </si>
  <si>
    <t>Gh_A01G1455</t>
  </si>
  <si>
    <t>Gh_A01G1459</t>
  </si>
  <si>
    <t>AT4G38360</t>
  </si>
  <si>
    <t>Protein of unknown function (DUF300)</t>
  </si>
  <si>
    <t>AT4G35270</t>
  </si>
  <si>
    <t>Plant regulator RWP-RK family protein</t>
  </si>
  <si>
    <t>Gh_A01G1474</t>
  </si>
  <si>
    <t>AT1G25270</t>
  </si>
  <si>
    <t>nodulin MtN21 /EamA-like transporter family protein</t>
  </si>
  <si>
    <t>Ribosomal protein L10 family protein</t>
  </si>
  <si>
    <t>Gh_A01G1490</t>
  </si>
  <si>
    <t>AT2G02850</t>
  </si>
  <si>
    <t>plantacyanin</t>
  </si>
  <si>
    <t>Plant protein of unknown function (DUF828)</t>
  </si>
  <si>
    <t>Gh_A01G1549</t>
  </si>
  <si>
    <t>AT1G17230</t>
  </si>
  <si>
    <t>Leucine-rich receptor-like protein kinase family protein</t>
  </si>
  <si>
    <t>Gh_A01G1552</t>
  </si>
  <si>
    <t>AT4G24290</t>
  </si>
  <si>
    <t>MAC/Perforin domain-containing protein</t>
  </si>
  <si>
    <t>Gh_A01G1586</t>
  </si>
  <si>
    <t>AT1G37130</t>
  </si>
  <si>
    <t>nitrate reductase 2</t>
  </si>
  <si>
    <t>Gh_A01G1590</t>
  </si>
  <si>
    <t>AT4G08300</t>
  </si>
  <si>
    <t>Gh_A01G1686</t>
  </si>
  <si>
    <t>AT1G21200</t>
  </si>
  <si>
    <t>sequence-specific DNA binding transcription factors</t>
  </si>
  <si>
    <t>Gh_A01G1701</t>
  </si>
  <si>
    <t>AT5G06530</t>
  </si>
  <si>
    <t>Gh_A01G1710</t>
  </si>
  <si>
    <t>AT5G06510</t>
  </si>
  <si>
    <t>nuclear factor Y, subunit A10</t>
  </si>
  <si>
    <t>Gh_A01G1715</t>
  </si>
  <si>
    <t>AT2G35940</t>
  </si>
  <si>
    <t>BEL1-like homeodomain 1</t>
  </si>
  <si>
    <t>UDP-Glycosyltransferase superfamily protein</t>
  </si>
  <si>
    <t>Gh_A01G1727</t>
  </si>
  <si>
    <t>AT3G52500</t>
  </si>
  <si>
    <t>Eukaryotic aspartyl protease family protein</t>
  </si>
  <si>
    <t>Gh_A01G1759</t>
  </si>
  <si>
    <t>AT2G36220</t>
  </si>
  <si>
    <t>AT5G03650</t>
  </si>
  <si>
    <t>starch branching enzyme 2.2</t>
  </si>
  <si>
    <t>Gh_A01G1779</t>
  </si>
  <si>
    <t>AT2G36410</t>
  </si>
  <si>
    <t xml:space="preserve">Family of unknown function (DUF662) </t>
  </si>
  <si>
    <t>Gh_A01G1787</t>
  </si>
  <si>
    <t>AT3G44735</t>
  </si>
  <si>
    <t>PHYTOSULFOKINE 3 PRECURSOR</t>
  </si>
  <si>
    <t>Gh_A01G1817</t>
  </si>
  <si>
    <t>AT3G09920</t>
  </si>
  <si>
    <t>phosphatidyl inositol monophosphate 5 kinase</t>
  </si>
  <si>
    <t>Gh_A01G1839</t>
  </si>
  <si>
    <t>AT2G37040</t>
  </si>
  <si>
    <t>PHE ammonia lyase 1</t>
  </si>
  <si>
    <t>Gh_A01G1846</t>
  </si>
  <si>
    <t>AT3G09760</t>
  </si>
  <si>
    <t>Concanavalin A-like lectin protein kinase family protein</t>
  </si>
  <si>
    <t>Gh_A01G1859</t>
  </si>
  <si>
    <t>AT1G18590</t>
  </si>
  <si>
    <t>sulfotransferase 17</t>
  </si>
  <si>
    <t>Gh_A01G1860</t>
  </si>
  <si>
    <t>AT2G37080</t>
  </si>
  <si>
    <t>ROP interactive partner 3</t>
  </si>
  <si>
    <t>Gh_A01G1872</t>
  </si>
  <si>
    <t>AT2G37390</t>
  </si>
  <si>
    <t>Chloroplast-targeted copper chaperone protein</t>
  </si>
  <si>
    <t>AT5G59910</t>
  </si>
  <si>
    <t>Histone superfamily protein</t>
  </si>
  <si>
    <t>Gh_A01G1898</t>
  </si>
  <si>
    <t>AT2G37860</t>
  </si>
  <si>
    <t>Protein of unknown function (DUF3411)</t>
  </si>
  <si>
    <t>AT5G60020</t>
  </si>
  <si>
    <t>laccase 17</t>
  </si>
  <si>
    <t>Gh_A01G1909</t>
  </si>
  <si>
    <t>AT5G02230</t>
  </si>
  <si>
    <t>Haloacid dehalogenase-like hydrolase (HAD) superfamily protein</t>
  </si>
  <si>
    <t>Gh_A01G1934</t>
  </si>
  <si>
    <t>AT5G01140</t>
  </si>
  <si>
    <t>Protein of unknown function (DUF674)</t>
  </si>
  <si>
    <t>Gh_A01G1948</t>
  </si>
  <si>
    <t>AT2G38080</t>
  </si>
  <si>
    <t>Laccase/Diphenol oxidase family protein</t>
  </si>
  <si>
    <t>Gh_A01G1949</t>
  </si>
  <si>
    <t>AT2G38090</t>
  </si>
  <si>
    <t>Duplicated homeodomain-like superfamily protein</t>
  </si>
  <si>
    <t>Gh_A01G1969</t>
  </si>
  <si>
    <t>AT3G51860</t>
  </si>
  <si>
    <t>cation exchanger 3</t>
  </si>
  <si>
    <t>Gh_A01G1990</t>
  </si>
  <si>
    <t>AT2G38310</t>
  </si>
  <si>
    <t>PYR1-like 4</t>
  </si>
  <si>
    <t>Gh_A02G0055</t>
  </si>
  <si>
    <t>AT3G08860</t>
  </si>
  <si>
    <t>PYRIMIDINE 4</t>
  </si>
  <si>
    <t>Gh_A02G0057</t>
  </si>
  <si>
    <t>AT2G38410</t>
  </si>
  <si>
    <t>ENTH/VHS/GAT family protein</t>
  </si>
  <si>
    <t>Cysteine/Histidine-rich C1 domain family protein</t>
  </si>
  <si>
    <t>Gh_A02G0065</t>
  </si>
  <si>
    <t>AT2G31800</t>
  </si>
  <si>
    <t>Integrin-linked protein kinase family</t>
  </si>
  <si>
    <t>Gh_A02G0070</t>
  </si>
  <si>
    <t>AT3G25500</t>
  </si>
  <si>
    <t>formin homology 1</t>
  </si>
  <si>
    <t>AT1G05710</t>
  </si>
  <si>
    <t>basic helix-loop-helix (bHLH) DNA-binding superfamily protein</t>
  </si>
  <si>
    <t>Gh_A02G0103</t>
  </si>
  <si>
    <t>AT3G42170</t>
  </si>
  <si>
    <t>BED zinc finger ;hAT family dimerisation domain</t>
  </si>
  <si>
    <t>Gh_A02G0104</t>
  </si>
  <si>
    <t>Gh_A02G0105</t>
  </si>
  <si>
    <t>Basic-leucine zipper (bZIP) transcription factor family protein</t>
  </si>
  <si>
    <t>Gh_A02G0136</t>
  </si>
  <si>
    <t>AT4G02180</t>
  </si>
  <si>
    <t>DC1 domain-containing protein</t>
  </si>
  <si>
    <t>Gh_A02G0156</t>
  </si>
  <si>
    <t>AT3G25400</t>
  </si>
  <si>
    <t>Gh_A02G0179</t>
  </si>
  <si>
    <t>AT4G14040</t>
  </si>
  <si>
    <t>selenium-binding protein 2</t>
  </si>
  <si>
    <t>winged-helix DNA-binding transcription factor family protein</t>
  </si>
  <si>
    <t>Gh_A02G0205</t>
  </si>
  <si>
    <t>AT3G61370</t>
  </si>
  <si>
    <t>Protein of unknown function (DUF3245)</t>
  </si>
  <si>
    <t>Gh_A02G0219</t>
  </si>
  <si>
    <t>AT3G14640</t>
  </si>
  <si>
    <t>cytochrome P450, family 72, subfamily A, polypeptide 10</t>
  </si>
  <si>
    <t>Gh_A02G0235</t>
  </si>
  <si>
    <t>AT1G04780</t>
  </si>
  <si>
    <t>Gh_A02G0236</t>
  </si>
  <si>
    <t>AT5G13930</t>
  </si>
  <si>
    <t>Chalcone and stilbene synthase family protein</t>
  </si>
  <si>
    <t>Gh_A02G0242</t>
  </si>
  <si>
    <t>AT5G35630</t>
  </si>
  <si>
    <t>glutamine synthetase 2</t>
  </si>
  <si>
    <t>Gh_A02G0294</t>
  </si>
  <si>
    <t>AT3G22400</t>
  </si>
  <si>
    <t>PLAT/LH2 domain-containing lipoxygenase family protein</t>
  </si>
  <si>
    <t>Gh_A02G0300</t>
  </si>
  <si>
    <t>AT3G04910</t>
  </si>
  <si>
    <t>with no lysine (K) kinase 1</t>
  </si>
  <si>
    <t>Gh_A02G0301</t>
  </si>
  <si>
    <t>AT2G18570</t>
  </si>
  <si>
    <t>Gh_A02G0336</t>
  </si>
  <si>
    <t>AT3G63410</t>
  </si>
  <si>
    <t>S-adenosyl-L-methionine-dependent methyltransferases superfamily protein</t>
  </si>
  <si>
    <t>Gh_A02G0339</t>
  </si>
  <si>
    <t>AT3G23000</t>
  </si>
  <si>
    <t>CBL-interacting protein kinase 7</t>
  </si>
  <si>
    <t>AT3G23150</t>
  </si>
  <si>
    <t>Signal transduction histidine kinase, hybrid-type, ethylene sensor</t>
  </si>
  <si>
    <t>Gh_A02G0382</t>
  </si>
  <si>
    <t>Gh_A02G0383</t>
  </si>
  <si>
    <t>AT2G39840</t>
  </si>
  <si>
    <t>type one serine/threonine protein phosphatase 4</t>
  </si>
  <si>
    <t>Gh_A02G0398</t>
  </si>
  <si>
    <t>AT3G23430</t>
  </si>
  <si>
    <t>phosphate 1</t>
  </si>
  <si>
    <t>Gh_A02G0453</t>
  </si>
  <si>
    <t>AT2G47900</t>
  </si>
  <si>
    <t>tubby like protein 3</t>
  </si>
  <si>
    <t>Ras-related small GTP-binding family protein</t>
  </si>
  <si>
    <t>Gh_A02G0538</t>
  </si>
  <si>
    <t>AT3G17100</t>
  </si>
  <si>
    <t>Gh_A02G0543</t>
  </si>
  <si>
    <t>AT3G12440</t>
  </si>
  <si>
    <t>Polynucleotidyl transferase, ribonuclease H-like superfamily protein</t>
  </si>
  <si>
    <t>Gh_A02G0573</t>
  </si>
  <si>
    <t>AT3G17365</t>
  </si>
  <si>
    <t>Protein kinase superfamily protein</t>
  </si>
  <si>
    <t>Gh_A02G0595</t>
  </si>
  <si>
    <t>AT1G48280</t>
  </si>
  <si>
    <t>Gh_A02G0603</t>
  </si>
  <si>
    <t>AT1G48320</t>
  </si>
  <si>
    <t>Thioesterase superfamily protein</t>
  </si>
  <si>
    <t>Gh_A02G0617</t>
  </si>
  <si>
    <t>AT1G34370</t>
  </si>
  <si>
    <t>C2H2 and C2HC zinc fingers superfamily protein</t>
  </si>
  <si>
    <t>Gh_A02G0626</t>
  </si>
  <si>
    <t>AT1G22710</t>
  </si>
  <si>
    <t>sucrose-proton symporter 2</t>
  </si>
  <si>
    <t>Gh_A02G0653</t>
  </si>
  <si>
    <t>AT4G09890</t>
  </si>
  <si>
    <t>Protein of unknown function (DUF3511)</t>
  </si>
  <si>
    <t>Gh_A02G0668</t>
  </si>
  <si>
    <t>Gh_A02G0688</t>
  </si>
  <si>
    <t>AT1G77120</t>
  </si>
  <si>
    <t>alcohol dehydrogenase 1</t>
  </si>
  <si>
    <t>AT1G21450</t>
  </si>
  <si>
    <t>SCARECROW-like 1</t>
  </si>
  <si>
    <t>Gh_A02G0714</t>
  </si>
  <si>
    <t>AT1G76990</t>
  </si>
  <si>
    <t>ACT domain repeat 3</t>
  </si>
  <si>
    <t>AT5G09300</t>
  </si>
  <si>
    <t>Thiamin diphosphate-binding fold (THDP-binding) superfamily protein</t>
  </si>
  <si>
    <t>Gh_A02G0720</t>
  </si>
  <si>
    <t>AT1G76980</t>
  </si>
  <si>
    <t>Gh_A02G0726</t>
  </si>
  <si>
    <t>AT1G29470</t>
  </si>
  <si>
    <t>Gh_A02G0744</t>
  </si>
  <si>
    <t>AT1G21680</t>
  </si>
  <si>
    <t>DPP6 N-terminal domain-like protein</t>
  </si>
  <si>
    <t>AT1G44130</t>
  </si>
  <si>
    <t>Gh_A02G0751</t>
  </si>
  <si>
    <t>AT1G44170</t>
  </si>
  <si>
    <t>aldehyde dehydrogenase 3H1</t>
  </si>
  <si>
    <t>Gh_A02G0775</t>
  </si>
  <si>
    <t>AT1G77920</t>
  </si>
  <si>
    <t>bZIP transcription factor family protein</t>
  </si>
  <si>
    <t>Gh_A02G0805</t>
  </si>
  <si>
    <t>AT1G09750</t>
  </si>
  <si>
    <t>Gh_A02G0841</t>
  </si>
  <si>
    <t>AT5G48810</t>
  </si>
  <si>
    <t>cytochrome B5 isoform D</t>
  </si>
  <si>
    <t>Gh_A02G0843</t>
  </si>
  <si>
    <t>AT2G29190</t>
  </si>
  <si>
    <t>pumilio 2</t>
  </si>
  <si>
    <t>AT5G10600</t>
  </si>
  <si>
    <t>cytochrome P450, family 81, subfamily K, polypeptide 2</t>
  </si>
  <si>
    <t>AT1G20510</t>
  </si>
  <si>
    <t>OPC-8:0 CoA ligase1</t>
  </si>
  <si>
    <t>Gh_A02G0892</t>
  </si>
  <si>
    <t>Gh_A02G0894</t>
  </si>
  <si>
    <t>AT2G43710</t>
  </si>
  <si>
    <t>Plant stearoyl-acyl-carrier-protein desaturase family protein</t>
  </si>
  <si>
    <t>Gh_A02G0957</t>
  </si>
  <si>
    <t>AT4G24060</t>
  </si>
  <si>
    <t>Dof-type zinc finger DNA-binding family protein</t>
  </si>
  <si>
    <t>Gh_A02G0967</t>
  </si>
  <si>
    <t>AT4G24120</t>
  </si>
  <si>
    <t>YELLOW STRIPE like 1</t>
  </si>
  <si>
    <t>Gh_A02G0980</t>
  </si>
  <si>
    <t>AT3G61920</t>
  </si>
  <si>
    <t>AT5G53300</t>
  </si>
  <si>
    <t>ubiquitin-conjugating enzyme 10</t>
  </si>
  <si>
    <t>Gh_A02G1056</t>
  </si>
  <si>
    <t>AT3G57670</t>
  </si>
  <si>
    <t>C2H2-type zinc finger family protein</t>
  </si>
  <si>
    <t>Gh_A02G1106</t>
  </si>
  <si>
    <t>AT5G25460</t>
  </si>
  <si>
    <t>Protein of unknown function, DUF642</t>
  </si>
  <si>
    <t>Gh_A02G1117</t>
  </si>
  <si>
    <t>AT1G64940</t>
  </si>
  <si>
    <t>cytochrome P450, family 87, subfamily A, polypeptide 6</t>
  </si>
  <si>
    <t>Gh_A02G1144</t>
  </si>
  <si>
    <t>AT1G52140</t>
  </si>
  <si>
    <t>Gh_A02G1162</t>
  </si>
  <si>
    <t>AT2G25737</t>
  </si>
  <si>
    <t>Sulfite exporter TauE/SafE family protein</t>
  </si>
  <si>
    <t>Gh_A02G1163</t>
  </si>
  <si>
    <t>AT3G16120</t>
  </si>
  <si>
    <t>Dynein light chain type 1 family protein</t>
  </si>
  <si>
    <t>Gh_A02G1200</t>
  </si>
  <si>
    <t>AT1G80300</t>
  </si>
  <si>
    <t>nucleotide transporter 1</t>
  </si>
  <si>
    <t>Gh_A02G1237</t>
  </si>
  <si>
    <t>AT2G22430</t>
  </si>
  <si>
    <t>homeobox protein 6</t>
  </si>
  <si>
    <t>Gh_A02G1260</t>
  </si>
  <si>
    <t>Gh_A02G1265</t>
  </si>
  <si>
    <t>AT1G78020</t>
  </si>
  <si>
    <t>Protein of unknown function (DUF581)</t>
  </si>
  <si>
    <t>Gh_A02G1336</t>
  </si>
  <si>
    <t>AT3G03150</t>
  </si>
  <si>
    <t>Gh_A02G1344</t>
  </si>
  <si>
    <t>AT1G65060</t>
  </si>
  <si>
    <t>4-coumarate:CoA ligase 3</t>
  </si>
  <si>
    <t>Gh_A02G1386</t>
  </si>
  <si>
    <t>AT4G38060</t>
  </si>
  <si>
    <t>Gh_A02G1403</t>
  </si>
  <si>
    <t>Gh_A02G1404</t>
  </si>
  <si>
    <t>AT5G65640</t>
  </si>
  <si>
    <t>beta HLH protein 93</t>
  </si>
  <si>
    <t>Gh_A02G1407</t>
  </si>
  <si>
    <t>AT2G22680</t>
  </si>
  <si>
    <t>Zinc finger (C3HC4-type RING finger) family protein</t>
  </si>
  <si>
    <t>Gh_A02G1410</t>
  </si>
  <si>
    <t>AT4G37870</t>
  </si>
  <si>
    <t>phosphoenolpyruvate carboxykinase 1</t>
  </si>
  <si>
    <t>Gh_A02G1417</t>
  </si>
  <si>
    <t>AT3G49670</t>
  </si>
  <si>
    <t>Gh_A02G1486</t>
  </si>
  <si>
    <t>AT5G67230</t>
  </si>
  <si>
    <t>Gh_A02G1491</t>
  </si>
  <si>
    <t>AT5G67200</t>
  </si>
  <si>
    <t>Leucine-rich repeat protein kinase family protein</t>
  </si>
  <si>
    <t>Gh_A02G1510</t>
  </si>
  <si>
    <t>AT4G36990</t>
  </si>
  <si>
    <t>heat shock factor 4</t>
  </si>
  <si>
    <t>Gh_A02G1535</t>
  </si>
  <si>
    <t>AT5G66560</t>
  </si>
  <si>
    <t>Phototropic-responsive NPH3 family protein</t>
  </si>
  <si>
    <t>Gh_A02G1563</t>
  </si>
  <si>
    <t>AT4G36740</t>
  </si>
  <si>
    <t>homeobox protein 40</t>
  </si>
  <si>
    <t>Gh_A02G1564</t>
  </si>
  <si>
    <t>AT4G36710</t>
  </si>
  <si>
    <t>GRAS family transcription factor</t>
  </si>
  <si>
    <t>Gh_A02G1575</t>
  </si>
  <si>
    <t>AT5G66770</t>
  </si>
  <si>
    <t>Gh_A02G1597</t>
  </si>
  <si>
    <t>AT4G36520</t>
  </si>
  <si>
    <t>Gh_A02G1613</t>
  </si>
  <si>
    <t>AT4G36360</t>
  </si>
  <si>
    <t>beta-galactosidase 3</t>
  </si>
  <si>
    <t>Gh_A02G1646</t>
  </si>
  <si>
    <t>AT2G17820</t>
  </si>
  <si>
    <t>histidine kinase 1</t>
  </si>
  <si>
    <t>Gh_A02G1658</t>
  </si>
  <si>
    <t>AT3G51325</t>
  </si>
  <si>
    <t>Gh_A02G1660</t>
  </si>
  <si>
    <t>AT4G35890</t>
  </si>
  <si>
    <t>Gh_A02G1663</t>
  </si>
  <si>
    <t>AT5G42180</t>
  </si>
  <si>
    <t>Peroxidase superfamily protein</t>
  </si>
  <si>
    <t>Gh_A02G1674</t>
  </si>
  <si>
    <t>AT4G35790</t>
  </si>
  <si>
    <t>phospholipase D delta</t>
  </si>
  <si>
    <t>Gh_A02G1678</t>
  </si>
  <si>
    <t>Gh_A02G1693</t>
  </si>
  <si>
    <t>AT2G17650</t>
  </si>
  <si>
    <t>AMP-dependent synthetase and ligase family protein</t>
  </si>
  <si>
    <t>Gh_A02G1695</t>
  </si>
  <si>
    <t>AT4G35640</t>
  </si>
  <si>
    <t>serine acetyltransferase 3;2</t>
  </si>
  <si>
    <t>Gh_A02G1701</t>
  </si>
  <si>
    <t>AT2G17220</t>
  </si>
  <si>
    <t>AT2G17550</t>
  </si>
  <si>
    <t>Gh_A02G1705</t>
  </si>
  <si>
    <t>AT4G35550</t>
  </si>
  <si>
    <t>WUSCHEL related homeobox 13</t>
  </si>
  <si>
    <t>Gh_A03G0001</t>
  </si>
  <si>
    <t>AT5G46720</t>
  </si>
  <si>
    <t>AIG2-like (avirulence induced gene) family protein</t>
  </si>
  <si>
    <t>Gh_A03G0002</t>
  </si>
  <si>
    <t>Gh_A03G0003</t>
  </si>
  <si>
    <t>Gh_A03G0005</t>
  </si>
  <si>
    <t>Gh_A03G0010</t>
  </si>
  <si>
    <t>AT4G17880</t>
  </si>
  <si>
    <t>Basic helix-loop-helix (bHLH) DNA-binding family protein</t>
  </si>
  <si>
    <t>Gh_A03G0016</t>
  </si>
  <si>
    <t>AT5G46800</t>
  </si>
  <si>
    <t>Mitochondrial substrate carrier family protein</t>
  </si>
  <si>
    <t>Gh_A03G0039</t>
  </si>
  <si>
    <t>AT5G13210</t>
  </si>
  <si>
    <t>Uncharacterised conserved protein UCP015417,  vWA</t>
  </si>
  <si>
    <t>Gh_A03G0049</t>
  </si>
  <si>
    <t>AT3G01680</t>
  </si>
  <si>
    <t>Gh_A03G0075</t>
  </si>
  <si>
    <t>AT5G47390</t>
  </si>
  <si>
    <t>myb-like transcription factor family protein</t>
  </si>
  <si>
    <t>Gh_A03G0078</t>
  </si>
  <si>
    <t>AT3G58300</t>
  </si>
  <si>
    <t>Arabidopsis phospholipase-like protein (PEARLI 4) family</t>
  </si>
  <si>
    <t>Plant protein of unknown function (DUF828) with plant pleckstrin homology-like region</t>
  </si>
  <si>
    <t>Gh_A03G0091</t>
  </si>
  <si>
    <t>AT4G16563</t>
  </si>
  <si>
    <t>Gh_A03G0093</t>
  </si>
  <si>
    <t>AT4G00150</t>
  </si>
  <si>
    <t>Gh_A03G0112</t>
  </si>
  <si>
    <t>AT4G22790</t>
  </si>
  <si>
    <t>MATE efflux family protein</t>
  </si>
  <si>
    <t>Gh_A03G0124</t>
  </si>
  <si>
    <t>AT1G63300</t>
  </si>
  <si>
    <t>Myosin heavy chain-related protein</t>
  </si>
  <si>
    <t>Gh_A03G0126</t>
  </si>
  <si>
    <t>AT5G23860</t>
  </si>
  <si>
    <t>tubulin beta 8</t>
  </si>
  <si>
    <t>Gh_A03G0131</t>
  </si>
  <si>
    <t>AT4G11450</t>
  </si>
  <si>
    <t>Protein of unknown function (DUF3527)</t>
  </si>
  <si>
    <t>Gh_A03G0138</t>
  </si>
  <si>
    <t>AT4G00430</t>
  </si>
  <si>
    <t>plasma membrane intrinsic protein 1;4</t>
  </si>
  <si>
    <t>AT1G19330</t>
  </si>
  <si>
    <t>Galactosyltransferase family protein</t>
  </si>
  <si>
    <t>Gh_A03G0162</t>
  </si>
  <si>
    <t>AT4G23500</t>
  </si>
  <si>
    <t>Pectin lyase-like superfamily protein</t>
  </si>
  <si>
    <t>AT4G01370</t>
  </si>
  <si>
    <t>MAP kinase 4</t>
  </si>
  <si>
    <t>Gh_A03G0164</t>
  </si>
  <si>
    <t>AT5G52640</t>
  </si>
  <si>
    <t>heat shock protein 90.1</t>
  </si>
  <si>
    <t>AT5G52650</t>
  </si>
  <si>
    <t>RNA binding Plectin/S10 domain-containing protein</t>
  </si>
  <si>
    <t>Gh_A03G0179</t>
  </si>
  <si>
    <t>AT5G56460</t>
  </si>
  <si>
    <t>AT1G31930</t>
  </si>
  <si>
    <t>extra-large GTP-binding protein 3</t>
  </si>
  <si>
    <t>Thioredoxin superfamily protein</t>
  </si>
  <si>
    <t>Gh_A03G0216</t>
  </si>
  <si>
    <t>AT1G07090</t>
  </si>
  <si>
    <t>Gh_A03G0220</t>
  </si>
  <si>
    <t>AT2G30105</t>
  </si>
  <si>
    <t>Gh_A03G0223</t>
  </si>
  <si>
    <t>AT3G51770</t>
  </si>
  <si>
    <t>tetratricopeptide repeat (TPR)-containing protein</t>
  </si>
  <si>
    <t>Gh_A03G0233</t>
  </si>
  <si>
    <t>AT1G07120</t>
  </si>
  <si>
    <t>Gh_A03G0234</t>
  </si>
  <si>
    <t>AT2G30500</t>
  </si>
  <si>
    <t>Kinase interacting (KIP1-like) family protein</t>
  </si>
  <si>
    <t>Gh_A03G0239</t>
  </si>
  <si>
    <t>AT2G28150</t>
  </si>
  <si>
    <t>Domain of unknown function (DUF966)</t>
  </si>
  <si>
    <t>Gh_A03G0246</t>
  </si>
  <si>
    <t>AT3G45010</t>
  </si>
  <si>
    <t>serine carboxypeptidase-like 48</t>
  </si>
  <si>
    <t>Gh_A03G0262</t>
  </si>
  <si>
    <t>AT5G04250</t>
  </si>
  <si>
    <t>Cysteine proteinases superfamily protein</t>
  </si>
  <si>
    <t>AT3G45780</t>
  </si>
  <si>
    <t>phototropin 1</t>
  </si>
  <si>
    <t>Gh_A03G0297</t>
  </si>
  <si>
    <t>AT5G60050</t>
  </si>
  <si>
    <t>Gh_A03G0308</t>
  </si>
  <si>
    <t>AT5G59990</t>
  </si>
  <si>
    <t>CCT motif family protein</t>
  </si>
  <si>
    <t>Gh_A03G0311</t>
  </si>
  <si>
    <t>AT1G07810</t>
  </si>
  <si>
    <t>ER-type Ca2+-ATPase 1</t>
  </si>
  <si>
    <t>Gh_A03G0327</t>
  </si>
  <si>
    <t>AT3G46130</t>
  </si>
  <si>
    <t>myb domain protein 48</t>
  </si>
  <si>
    <t>AT5G02500</t>
  </si>
  <si>
    <t>heat shock cognate protein 70-1</t>
  </si>
  <si>
    <t>Gh_A03G0365</t>
  </si>
  <si>
    <t>AT1G07530</t>
  </si>
  <si>
    <t>SCARECROW-like 14</t>
  </si>
  <si>
    <t>Gh_A03G0370</t>
  </si>
  <si>
    <t>AT5G59480</t>
  </si>
  <si>
    <t>Gh_A03G0391</t>
  </si>
  <si>
    <t>AT2G29510</t>
  </si>
  <si>
    <t>Gh_A03G0393</t>
  </si>
  <si>
    <t>AT5G59010</t>
  </si>
  <si>
    <t>Protein kinase protein with tetratricopeptide repeat domain</t>
  </si>
  <si>
    <t>RNA-binding (RRM/RBD/RNP motifs) family protein</t>
  </si>
  <si>
    <t>Gh_A03G0417</t>
  </si>
  <si>
    <t>Gh_A03G0428</t>
  </si>
  <si>
    <t>AT2G29670</t>
  </si>
  <si>
    <t>Tetratricopeptide repeat (TPR)-like superfamily protein</t>
  </si>
  <si>
    <t>Gh_A03G0435</t>
  </si>
  <si>
    <t>AT1G07230</t>
  </si>
  <si>
    <t>non-specific phospholipase C1</t>
  </si>
  <si>
    <t>Gh_A03G0442</t>
  </si>
  <si>
    <t>AT3G49290</t>
  </si>
  <si>
    <t>ABL interactor-like protein 2</t>
  </si>
  <si>
    <t>Gh_A03G0444</t>
  </si>
  <si>
    <t>AT4G27810</t>
  </si>
  <si>
    <t>Gh_A03G0461</t>
  </si>
  <si>
    <t>AT5G50790</t>
  </si>
  <si>
    <t>Nodulin MtN3 family protein</t>
  </si>
  <si>
    <t>AT5G07300</t>
  </si>
  <si>
    <t>Calcium-dependent phospholipid-binding Copine family protein</t>
  </si>
  <si>
    <t>Gh_A03G0543</t>
  </si>
  <si>
    <t>AT5G62890</t>
  </si>
  <si>
    <t>Xanthine/uracil permease family protein</t>
  </si>
  <si>
    <t>Gh_A03G0561</t>
  </si>
  <si>
    <t>AT5G50260</t>
  </si>
  <si>
    <t>Gh_A03G0591</t>
  </si>
  <si>
    <t>AT1G74470</t>
  </si>
  <si>
    <t>Pyridine nucleotide-disulphide oxidoreductase family protein</t>
  </si>
  <si>
    <t>Ribosomal protein S5 family protein</t>
  </si>
  <si>
    <t>Gh_A03G0610</t>
  </si>
  <si>
    <t>Gh_A03G0614</t>
  </si>
  <si>
    <t>AT1G26610</t>
  </si>
  <si>
    <t>Gh_A03G0615</t>
  </si>
  <si>
    <t>AT2G03470</t>
  </si>
  <si>
    <t>ELM2 domain-containing protein</t>
  </si>
  <si>
    <t>Gh_A03G0639</t>
  </si>
  <si>
    <t>AT1G73880</t>
  </si>
  <si>
    <t>UDP-glucosyl transferase 89B1</t>
  </si>
  <si>
    <t>P-loop containing nucleoside triphosphate hydrolases superfamily protein</t>
  </si>
  <si>
    <t>Gh_A03G0670</t>
  </si>
  <si>
    <t>AT1G74790</t>
  </si>
  <si>
    <t>catalytics</t>
  </si>
  <si>
    <t>AT1G45688</t>
  </si>
  <si>
    <t>Gh_A03G0706</t>
  </si>
  <si>
    <t>AT3G06400</t>
  </si>
  <si>
    <t>chromatin-remodeling protein 11</t>
  </si>
  <si>
    <t>AT3G51550</t>
  </si>
  <si>
    <t>Malectin/receptor-like protein kinase family protein</t>
  </si>
  <si>
    <t>Gh_A03G0793</t>
  </si>
  <si>
    <t>AT1G48480</t>
  </si>
  <si>
    <t>receptor-like kinase 1</t>
  </si>
  <si>
    <t>AT1G70370</t>
  </si>
  <si>
    <t>polygalacturonase 2</t>
  </si>
  <si>
    <t>Gh_A03G0858</t>
  </si>
  <si>
    <t>Gh_A03G0859</t>
  </si>
  <si>
    <t>AT2G02820</t>
  </si>
  <si>
    <t>myb domain protein 88</t>
  </si>
  <si>
    <t>Gh_A03G0861</t>
  </si>
  <si>
    <t>AT1G69780</t>
  </si>
  <si>
    <t>Gh_A03G0871</t>
  </si>
  <si>
    <t>AT1G14290</t>
  </si>
  <si>
    <t>sphingoid base hydroxylase 2</t>
  </si>
  <si>
    <t>Gh_A03G0881</t>
  </si>
  <si>
    <t>AT1G69580</t>
  </si>
  <si>
    <t>Homeodomain-like superfamily protein</t>
  </si>
  <si>
    <t>Gh_A03G0889</t>
  </si>
  <si>
    <t>AT1G14040</t>
  </si>
  <si>
    <t>EXS (ERD1/XPR1/SYG1) family protein</t>
  </si>
  <si>
    <t>Gh_A03G0957</t>
  </si>
  <si>
    <t>AT1G05230</t>
  </si>
  <si>
    <t>homeodomain GLABROUS 2</t>
  </si>
  <si>
    <t>Gh_A03G1005</t>
  </si>
  <si>
    <t>AT1G14860</t>
  </si>
  <si>
    <t>nudix hydrolase homolog 18</t>
  </si>
  <si>
    <t>Gh_A03G1021</t>
  </si>
  <si>
    <t>AT2G02070</t>
  </si>
  <si>
    <t>indeterminate(ID)-domain 5</t>
  </si>
  <si>
    <t>Gh_A03G1026</t>
  </si>
  <si>
    <t>AT1G75060</t>
  </si>
  <si>
    <t>Gh_A03G1064</t>
  </si>
  <si>
    <t>AT1G23010</t>
  </si>
  <si>
    <t>Cupredoxin superfamily protein</t>
  </si>
  <si>
    <t>Gh_A03G1085</t>
  </si>
  <si>
    <t>AT1G24260</t>
  </si>
  <si>
    <t xml:space="preserve">K-box region and MADS-box transcription factor family protein </t>
  </si>
  <si>
    <t>AT1G13440</t>
  </si>
  <si>
    <t>glyceraldehyde-3-phosphate dehydrogenase C2</t>
  </si>
  <si>
    <t>Gh_A03G1125</t>
  </si>
  <si>
    <t>AT3G48140</t>
  </si>
  <si>
    <t>B12D protein</t>
  </si>
  <si>
    <t>Gh_A03G1136</t>
  </si>
  <si>
    <t>AT1G67710</t>
  </si>
  <si>
    <t>response regulator 11</t>
  </si>
  <si>
    <t>Gh_A03G1152</t>
  </si>
  <si>
    <t>AT1G24530</t>
  </si>
  <si>
    <t>Transducin/WD40 repeat-like superfamily protein</t>
  </si>
  <si>
    <t>Gh_A03G1169</t>
  </si>
  <si>
    <t>ATMG01190</t>
  </si>
  <si>
    <t>ATP synthase subunit 1</t>
  </si>
  <si>
    <t>Gh_A03G1177</t>
  </si>
  <si>
    <t>Gh_A03G1220</t>
  </si>
  <si>
    <t>Gh_A03G1222</t>
  </si>
  <si>
    <t>Gh_A03G1233</t>
  </si>
  <si>
    <t>AT1G23870</t>
  </si>
  <si>
    <t>trehalose-phosphatase/synthase 9</t>
  </si>
  <si>
    <t>Gh_A03G1245</t>
  </si>
  <si>
    <t>AT1G60030</t>
  </si>
  <si>
    <t>nucleobase-ascorbate transporter 7</t>
  </si>
  <si>
    <t>Gh_A03G1247</t>
  </si>
  <si>
    <t>AT1G60010</t>
  </si>
  <si>
    <t>Gh_A03G1269</t>
  </si>
  <si>
    <t>Gh_A03G1272</t>
  </si>
  <si>
    <t>AT1G27180</t>
  </si>
  <si>
    <t>disease resistance protein (TIR-NBS-LRR class), putative</t>
  </si>
  <si>
    <t>Gh_A03G1278</t>
  </si>
  <si>
    <t>AT1G10380</t>
  </si>
  <si>
    <t>Putative membrane lipoprotein</t>
  </si>
  <si>
    <t>Gh_A03G1290</t>
  </si>
  <si>
    <t>AT1G13380</t>
  </si>
  <si>
    <t>Protein of unknown function (DUF1218)</t>
  </si>
  <si>
    <t>Protein phosphatase 2C family protein</t>
  </si>
  <si>
    <t>Gh_A03G1309</t>
  </si>
  <si>
    <t>AT1G68430</t>
  </si>
  <si>
    <t>Gh_A03G1339</t>
  </si>
  <si>
    <t>AT5G13200</t>
  </si>
  <si>
    <t>GRAM domain family protein</t>
  </si>
  <si>
    <t>Gh_A03G1388</t>
  </si>
  <si>
    <t>AT3G15355</t>
  </si>
  <si>
    <t>ubiquitin-conjugating enzyme 25</t>
  </si>
  <si>
    <t>Gh_A03G1391</t>
  </si>
  <si>
    <t>AT4G35160</t>
  </si>
  <si>
    <t>O-methyltransferase family protein</t>
  </si>
  <si>
    <t>Gh_A03G1393</t>
  </si>
  <si>
    <t>AT4G03415</t>
  </si>
  <si>
    <t>Gh_A03G1416</t>
  </si>
  <si>
    <t>AT4G03280</t>
  </si>
  <si>
    <t>photosynthetic electron transfer C</t>
  </si>
  <si>
    <t>Gh_A03G1426</t>
  </si>
  <si>
    <t>AT4G27310</t>
  </si>
  <si>
    <t>B-box type zinc finger family protein</t>
  </si>
  <si>
    <t>Gh_A03G1432</t>
  </si>
  <si>
    <t>AT4G03210</t>
  </si>
  <si>
    <t>xyloglucan endotransglucosylase/hydrolase 9</t>
  </si>
  <si>
    <t>Gh_A03G1439</t>
  </si>
  <si>
    <t>AT3G21890</t>
  </si>
  <si>
    <t>Gh_A03G1457</t>
  </si>
  <si>
    <t>AT5G23230</t>
  </si>
  <si>
    <t>nicotinamidase 2</t>
  </si>
  <si>
    <t>Gh_A03G1466</t>
  </si>
  <si>
    <t>AT5G23370</t>
  </si>
  <si>
    <t>GRAM domain-containing protein / ABA-responsive protein-related</t>
  </si>
  <si>
    <t>Gh_A03G1467</t>
  </si>
  <si>
    <t>AT5G08350</t>
  </si>
  <si>
    <t>Transmembrane amino acid transporter family protein</t>
  </si>
  <si>
    <t>Gh_A03G1510</t>
  </si>
  <si>
    <t>AT2G17230</t>
  </si>
  <si>
    <t>EXORDIUM like 5</t>
  </si>
  <si>
    <t>Gh_A03G1511</t>
  </si>
  <si>
    <t>Gh_A03G1516</t>
  </si>
  <si>
    <t>AT5G64570</t>
  </si>
  <si>
    <t>beta-D-xylosidase 4</t>
  </si>
  <si>
    <t>Gh_A03G1526</t>
  </si>
  <si>
    <t>AT5G64210</t>
  </si>
  <si>
    <t>alternative oxidase 2</t>
  </si>
  <si>
    <t>Gh_A03G1527</t>
  </si>
  <si>
    <t>Gh_A03G1559</t>
  </si>
  <si>
    <t>AT1G74520</t>
  </si>
  <si>
    <t>HVA22 homologue A</t>
  </si>
  <si>
    <t>Gh_A03G1600</t>
  </si>
  <si>
    <t>AT4G33820</t>
  </si>
  <si>
    <t>Glycosyl hydrolase superfamily protein</t>
  </si>
  <si>
    <t>AT3G49940</t>
  </si>
  <si>
    <t>LOB domain-containing protein 38</t>
  </si>
  <si>
    <t>Gh_A03G1614</t>
  </si>
  <si>
    <t>AT1G49890</t>
  </si>
  <si>
    <t xml:space="preserve">Family of unknown function (DUF566) </t>
  </si>
  <si>
    <t>AT3G43980</t>
  </si>
  <si>
    <t>Ribosomal protein S14p/S29e family protein</t>
  </si>
  <si>
    <t>Gh_A03G1628</t>
  </si>
  <si>
    <t>AT2G14960</t>
  </si>
  <si>
    <t>Auxin-responsive GH3 family protein</t>
  </si>
  <si>
    <t>Gh_A03G1635</t>
  </si>
  <si>
    <t>AT4G15480</t>
  </si>
  <si>
    <t>Gh_A03G1642</t>
  </si>
  <si>
    <t>AT2G15290</t>
  </si>
  <si>
    <t>translocon at inner membrane of chloroplasts 21</t>
  </si>
  <si>
    <t>Gh_A03G1650</t>
  </si>
  <si>
    <t>AT5G46330</t>
  </si>
  <si>
    <t>Gh_A03G1653</t>
  </si>
  <si>
    <t>AT4G34120</t>
  </si>
  <si>
    <t>Cystathionine beta-synthase (CBS) family protein</t>
  </si>
  <si>
    <t>Gh_A03G1656</t>
  </si>
  <si>
    <t>AT2G23360</t>
  </si>
  <si>
    <t>Plant protein of unknown function (DUF869)</t>
  </si>
  <si>
    <t>Gh_A03G1676</t>
  </si>
  <si>
    <t>AT1G49620</t>
  </si>
  <si>
    <t>Cyclin-dependent kinase inhibitor family protein</t>
  </si>
  <si>
    <t>Gh_A03G1677</t>
  </si>
  <si>
    <t>AT2G03550</t>
  </si>
  <si>
    <t>alpha/beta-Hydrolases superfamily protein</t>
  </si>
  <si>
    <t>Gh_A03G1680</t>
  </si>
  <si>
    <t>AT3G48700</t>
  </si>
  <si>
    <t>carboxyesterase 13</t>
  </si>
  <si>
    <t>Gh_A03G1682</t>
  </si>
  <si>
    <t>Gh_A03G1723</t>
  </si>
  <si>
    <t>AT4G39210</t>
  </si>
  <si>
    <t>Glucose-1-phosphate adenylyltransferase family protein</t>
  </si>
  <si>
    <t>Gh_A03G1732</t>
  </si>
  <si>
    <t>AT2G16385</t>
  </si>
  <si>
    <t>Gh_A03G1738</t>
  </si>
  <si>
    <t>AT4G34610</t>
  </si>
  <si>
    <t>BEL1-like homeodomain 6</t>
  </si>
  <si>
    <t>Gh_A03G1792</t>
  </si>
  <si>
    <t>AT4G34860</t>
  </si>
  <si>
    <t>Plant neutral invertase family protein</t>
  </si>
  <si>
    <t>Gh_A03G1801</t>
  </si>
  <si>
    <t>AT4G38690</t>
  </si>
  <si>
    <t>PLC-like phosphodiesterases superfamily protein</t>
  </si>
  <si>
    <t>Gh_A03G1816</t>
  </si>
  <si>
    <t>AT4G35110</t>
  </si>
  <si>
    <t>Gh_A03G1826</t>
  </si>
  <si>
    <t>AT2G16980</t>
  </si>
  <si>
    <t>Major facilitator superfamily protein</t>
  </si>
  <si>
    <t>Gh_A03G1843</t>
  </si>
  <si>
    <t>AT2G17040</t>
  </si>
  <si>
    <t>NAC domain containing protein 36</t>
  </si>
  <si>
    <t>Gh_A03G1847</t>
  </si>
  <si>
    <t>AT3G12500</t>
  </si>
  <si>
    <t>basic chitinase</t>
  </si>
  <si>
    <t>Gh_A03G1848</t>
  </si>
  <si>
    <t>Gh_A03G1879</t>
  </si>
  <si>
    <t>AT1G60890</t>
  </si>
  <si>
    <t>Phosphatidylinositol-4-phosphate 5-kinase family protein</t>
  </si>
  <si>
    <t>Gh_A03G1880</t>
  </si>
  <si>
    <t>AT1G49310</t>
  </si>
  <si>
    <t>Gh_A03G1881</t>
  </si>
  <si>
    <t>AT1G49320</t>
  </si>
  <si>
    <t>unknown seed protein like 1</t>
  </si>
  <si>
    <t>Gh_A03G1939</t>
  </si>
  <si>
    <t>AT4G20270</t>
  </si>
  <si>
    <t>Gh_A04G0010</t>
  </si>
  <si>
    <t>Gh_A04G0043</t>
  </si>
  <si>
    <t>AT5G47750</t>
  </si>
  <si>
    <t>D6 protein kinase like 2</t>
  </si>
  <si>
    <t>Gh_A04G0083</t>
  </si>
  <si>
    <t>AT5G55230</t>
  </si>
  <si>
    <t>microtubule-associated proteins 65-1</t>
  </si>
  <si>
    <t>Gh_A04G0108</t>
  </si>
  <si>
    <t>AT1G74100</t>
  </si>
  <si>
    <t>sulfotransferase 16</t>
  </si>
  <si>
    <t>Gh_A04G0115</t>
  </si>
  <si>
    <t>AT5G45150</t>
  </si>
  <si>
    <t>RNAse THREE-like protein 3</t>
  </si>
  <si>
    <t>Gh_A04G0123</t>
  </si>
  <si>
    <t>AT5G47260</t>
  </si>
  <si>
    <t>ATP binding;GTP binding;nucleotide binding;nucleoside-triphosphatases</t>
  </si>
  <si>
    <t>Gh_A04G0124</t>
  </si>
  <si>
    <t>Gh_A04G0150</t>
  </si>
  <si>
    <t>AT1G50660</t>
  </si>
  <si>
    <t>Gh_A04G0152</t>
  </si>
  <si>
    <t>AT2G39440</t>
  </si>
  <si>
    <t>Gh_A04G0183</t>
  </si>
  <si>
    <t>AT4G27220</t>
  </si>
  <si>
    <t>Gh_A04G0199</t>
  </si>
  <si>
    <t>AT5G54530</t>
  </si>
  <si>
    <t>Protein of unknown function, DUF538</t>
  </si>
  <si>
    <t>Gh_A04G0211</t>
  </si>
  <si>
    <t>AT5G11340</t>
  </si>
  <si>
    <t>Acyl-CoA N-acyltransferases (NAT) superfamily protein</t>
  </si>
  <si>
    <t>Gh_A04G0212</t>
  </si>
  <si>
    <t>Gh_A04G0213</t>
  </si>
  <si>
    <t>Gh_A04G0219</t>
  </si>
  <si>
    <t>AT5G54280</t>
  </si>
  <si>
    <t>myosin 2</t>
  </si>
  <si>
    <t>Gh_A04G0228</t>
  </si>
  <si>
    <t>AT1G52820</t>
  </si>
  <si>
    <t>2-oxoglutarate (2OG) and Fe(II)-dependent oxygenase superfamily protein</t>
  </si>
  <si>
    <t>Gh_A04G0239</t>
  </si>
  <si>
    <t>AT4G27435</t>
  </si>
  <si>
    <t>Gh_A04G0242</t>
  </si>
  <si>
    <t>Gh_A04G0262</t>
  </si>
  <si>
    <t>AT3G15353</t>
  </si>
  <si>
    <t>metallothionein 3</t>
  </si>
  <si>
    <t>Gh_A04G0263</t>
  </si>
  <si>
    <t>Gh_A04G0265</t>
  </si>
  <si>
    <t>Gh_A04G0272</t>
  </si>
  <si>
    <t>AT5G45540</t>
  </si>
  <si>
    <t>Protein of unknown function (DUF594)</t>
  </si>
  <si>
    <t>Gh_A04G0302</t>
  </si>
  <si>
    <t>AT4G27540</t>
  </si>
  <si>
    <t>prenylated RAB acceptor 1.H</t>
  </si>
  <si>
    <t>Gh_A04G0359</t>
  </si>
  <si>
    <t>AT3G14860</t>
  </si>
  <si>
    <t>NHL domain-containing protein</t>
  </si>
  <si>
    <t>Gh_A04G0375</t>
  </si>
  <si>
    <t>AT1G78570</t>
  </si>
  <si>
    <t>rhamnose biosynthesis 1</t>
  </si>
  <si>
    <t>Gh_A04G0376</t>
  </si>
  <si>
    <t>Gh_A04G0428</t>
  </si>
  <si>
    <t>AT1G79040</t>
  </si>
  <si>
    <t>photosystem II subunit R</t>
  </si>
  <si>
    <t>Gh_A04G0449</t>
  </si>
  <si>
    <t>Gh_A04G0455</t>
  </si>
  <si>
    <t>AT2G44130</t>
  </si>
  <si>
    <t>Galactose oxidase/kelch repeat superfamily protein</t>
  </si>
  <si>
    <t>Gh_A04G0491</t>
  </si>
  <si>
    <t>Gh_A04G0525</t>
  </si>
  <si>
    <t>AT3G59340</t>
  </si>
  <si>
    <t>Eukaryotic protein of unknown function (DUF914)</t>
  </si>
  <si>
    <t>Gh_A04G0569</t>
  </si>
  <si>
    <t>AT3G10050</t>
  </si>
  <si>
    <t>L-O-methylthreonine resistant 1</t>
  </si>
  <si>
    <t>AT5G22920</t>
  </si>
  <si>
    <t>CHY-type/CTCHY-type/RING-type Zinc finger protein</t>
  </si>
  <si>
    <t>AT2G36840</t>
  </si>
  <si>
    <t>ACT-like superfamily protein</t>
  </si>
  <si>
    <t>Gh_A04G0619</t>
  </si>
  <si>
    <t>Gh_A04G0620</t>
  </si>
  <si>
    <t>Gh_A04G0637</t>
  </si>
  <si>
    <t>AT2G42760</t>
  </si>
  <si>
    <t>Gh_A04G0660</t>
  </si>
  <si>
    <t>AT3G12620</t>
  </si>
  <si>
    <t>Gh_A04G0663</t>
  </si>
  <si>
    <t>AT3G58090</t>
  </si>
  <si>
    <t>Disease resistance-responsive (dirigent-like protein) family protein</t>
  </si>
  <si>
    <t>Gh_A04G0664</t>
  </si>
  <si>
    <t>AT2G37330</t>
  </si>
  <si>
    <t>aluminum sensitive 3</t>
  </si>
  <si>
    <t>Gh_A04G0684</t>
  </si>
  <si>
    <t>AT2G37460</t>
  </si>
  <si>
    <t>Gh_A04G0708</t>
  </si>
  <si>
    <t>Gh_A04G0725</t>
  </si>
  <si>
    <t>AT5G02090</t>
  </si>
  <si>
    <t>Gh_A04G0790</t>
  </si>
  <si>
    <t>AT2G38280</t>
  </si>
  <si>
    <t>AMP deaminase, putative / myoadenylate deaminase, putative</t>
  </si>
  <si>
    <t>Gh_A04G0830</t>
  </si>
  <si>
    <t>AT1G59700</t>
  </si>
  <si>
    <t>glutathione S-transferase TAU 16</t>
  </si>
  <si>
    <t>AT5G15790</t>
  </si>
  <si>
    <t>Gh_A04G0897</t>
  </si>
  <si>
    <t>Gh_A04G0928</t>
  </si>
  <si>
    <t>AT5G37600</t>
  </si>
  <si>
    <t>glutamine synthase clone R1</t>
  </si>
  <si>
    <t>Gh_A04G0934</t>
  </si>
  <si>
    <t>AT5G23260</t>
  </si>
  <si>
    <t>AT5G64250</t>
  </si>
  <si>
    <t>Gh_A04G0976</t>
  </si>
  <si>
    <t>AT5G64260</t>
  </si>
  <si>
    <t>EXORDIUM like 2</t>
  </si>
  <si>
    <t>Gh_A04G0980</t>
  </si>
  <si>
    <t>AT4G33565</t>
  </si>
  <si>
    <t>Gh_A04G0981</t>
  </si>
  <si>
    <t>AT1G28230</t>
  </si>
  <si>
    <t>purine permease 1</t>
  </si>
  <si>
    <t>Gh_A04G0992</t>
  </si>
  <si>
    <t>AT2G32800</t>
  </si>
  <si>
    <t>protein kinase family protein</t>
  </si>
  <si>
    <t>Gh_A04G1018</t>
  </si>
  <si>
    <t>Gh_A04G1027</t>
  </si>
  <si>
    <t>AT4G34160</t>
  </si>
  <si>
    <t>CYCLIN D3;1</t>
  </si>
  <si>
    <t>Gh_A04G1032</t>
  </si>
  <si>
    <t>AT4G34050</t>
  </si>
  <si>
    <t>glycine-rich protein</t>
  </si>
  <si>
    <t>Gh_A04G1063</t>
  </si>
  <si>
    <t>AT4G34590</t>
  </si>
  <si>
    <t>G-box binding factor 6</t>
  </si>
  <si>
    <t>Gh_A04G1065</t>
  </si>
  <si>
    <t>AT4G38400</t>
  </si>
  <si>
    <t>expansin-like A2</t>
  </si>
  <si>
    <t>Gh_A04G1076</t>
  </si>
  <si>
    <t>AT1G43670</t>
  </si>
  <si>
    <t>Inositol monophosphatase family protein</t>
  </si>
  <si>
    <t>Gh_A04G1080</t>
  </si>
  <si>
    <t>AT3G26070</t>
  </si>
  <si>
    <t>Plastid-lipid associated protein PAP / fibrillin family protein</t>
  </si>
  <si>
    <t>Gh_A04G1093</t>
  </si>
  <si>
    <t>AT1G58440</t>
  </si>
  <si>
    <t>FAD/NAD(P)-binding oxidoreductase family protein</t>
  </si>
  <si>
    <t>Gh_A04G1120</t>
  </si>
  <si>
    <t>AT1G58100</t>
  </si>
  <si>
    <t xml:space="preserve">TCP family transcription factor </t>
  </si>
  <si>
    <t>Gh_A04G1161</t>
  </si>
  <si>
    <t>AT1G24030</t>
  </si>
  <si>
    <t>Gh_A04G1192</t>
  </si>
  <si>
    <t>AT1G13195</t>
  </si>
  <si>
    <t>Protein of unknown function (DUF1664)</t>
  </si>
  <si>
    <t>Gh_A04G1252</t>
  </si>
  <si>
    <t>AT1G10850</t>
  </si>
  <si>
    <t>Gh_A04G1260</t>
  </si>
  <si>
    <t>AT5G03490</t>
  </si>
  <si>
    <t>Gh_A04G1267</t>
  </si>
  <si>
    <t>AT1G48620</t>
  </si>
  <si>
    <t>high mobility group A5</t>
  </si>
  <si>
    <t>Gh_A04G1283</t>
  </si>
  <si>
    <t>AT1G14270</t>
  </si>
  <si>
    <t>CAAX amino terminal protease family protein</t>
  </si>
  <si>
    <t>Gh_A05G0015</t>
  </si>
  <si>
    <t>AT5G57100</t>
  </si>
  <si>
    <t>Nucleotide/sugar transporter family protein</t>
  </si>
  <si>
    <t>Gh_A05G0051</t>
  </si>
  <si>
    <t>Gh_A05G0073</t>
  </si>
  <si>
    <t>AT2G10940</t>
  </si>
  <si>
    <t>Bifunctional inhibitor/lipid-transfer protein/seed storage 2S albumin superfamily protein</t>
  </si>
  <si>
    <t>Gh_A05G0085</t>
  </si>
  <si>
    <t>AT2G25490</t>
  </si>
  <si>
    <t>EIN3-binding F box protein 1</t>
  </si>
  <si>
    <t>Gh_A05G0093</t>
  </si>
  <si>
    <t>AT2G41480</t>
  </si>
  <si>
    <t>Gh_A05G0109</t>
  </si>
  <si>
    <t>AT1G15410</t>
  </si>
  <si>
    <t>aspartate-glutamate racemase family</t>
  </si>
  <si>
    <t>Gh_A05G0111</t>
  </si>
  <si>
    <t>AT5G25940</t>
  </si>
  <si>
    <t>early nodulin-related</t>
  </si>
  <si>
    <t>Gh_A05G0135</t>
  </si>
  <si>
    <t>AT2G01570</t>
  </si>
  <si>
    <t>GRAS family transcription factor family protein</t>
  </si>
  <si>
    <t>Gh_A05G0138</t>
  </si>
  <si>
    <t>AT2G03500</t>
  </si>
  <si>
    <t>Gh_A05G0140</t>
  </si>
  <si>
    <t>Gh_A05G0155</t>
  </si>
  <si>
    <t>AT5G19600</t>
  </si>
  <si>
    <t>sulfate transporter 3;5</t>
  </si>
  <si>
    <t>AT3G16060</t>
  </si>
  <si>
    <t>ATP binding microtubule motor family protein</t>
  </si>
  <si>
    <t>Gh_A05G0170</t>
  </si>
  <si>
    <t>AT3G24560</t>
  </si>
  <si>
    <t>Adenine nucleotide alpha hydrolases-like superfamily protein</t>
  </si>
  <si>
    <t>Gh_A05G0175</t>
  </si>
  <si>
    <t>AT2G46225</t>
  </si>
  <si>
    <t>ABI-1-like 1</t>
  </si>
  <si>
    <t>AT1G51760</t>
  </si>
  <si>
    <t>peptidase M20/M25/M40 family protein</t>
  </si>
  <si>
    <t>Gh_A05G0216</t>
  </si>
  <si>
    <t>AT2G19580</t>
  </si>
  <si>
    <t>tetraspanin2</t>
  </si>
  <si>
    <t>AT1G19180</t>
  </si>
  <si>
    <t>jasmonate-zim-domain protein 1</t>
  </si>
  <si>
    <t>AT1G19210</t>
  </si>
  <si>
    <t>Integrase-type DNA-binding superfamily protein</t>
  </si>
  <si>
    <t>Transcriptional factor B3 family protein / auxin-responsive factor AUX/IAA-related</t>
  </si>
  <si>
    <t>Gh_A05G0277</t>
  </si>
  <si>
    <t>AT5G20885</t>
  </si>
  <si>
    <t>Gh_A05G0290</t>
  </si>
  <si>
    <t>AT5G21482</t>
  </si>
  <si>
    <t>cytokinin oxidase 7</t>
  </si>
  <si>
    <t>Gh_A05G0307</t>
  </si>
  <si>
    <t>AT4G33110</t>
  </si>
  <si>
    <t>Gh_A05G0328</t>
  </si>
  <si>
    <t>Gh_A05G0337</t>
  </si>
  <si>
    <t>AT5G11790</t>
  </si>
  <si>
    <t>N-MYC downregulated-like 2</t>
  </si>
  <si>
    <t>Gh_A05G0346</t>
  </si>
  <si>
    <t>AT2G19810</t>
  </si>
  <si>
    <t>CCCH-type zinc finger family protein</t>
  </si>
  <si>
    <t>Gh_A05G0356</t>
  </si>
  <si>
    <t>AT1G51950</t>
  </si>
  <si>
    <t>indole-3-acetic acid inducible 18</t>
  </si>
  <si>
    <t>Gh_A05G0370</t>
  </si>
  <si>
    <t>AT4G15475</t>
  </si>
  <si>
    <t>F-box/RNI-like superfamily protein</t>
  </si>
  <si>
    <t>Gh_A05G0398</t>
  </si>
  <si>
    <t>AT5G35180</t>
  </si>
  <si>
    <t>Protein of unknown function (DUF1336)</t>
  </si>
  <si>
    <t>Gh_A05G0399</t>
  </si>
  <si>
    <t>AT5G51350</t>
  </si>
  <si>
    <t>Leucine-rich repeat transmembrane protein kinase family protein</t>
  </si>
  <si>
    <t>Gh_A05G0410</t>
  </si>
  <si>
    <t>AT5G58070</t>
  </si>
  <si>
    <t>temperature-induced lipocalin</t>
  </si>
  <si>
    <t>Gh_A05G0416</t>
  </si>
  <si>
    <t>AT2G24260</t>
  </si>
  <si>
    <t>LJRHL1-like 1</t>
  </si>
  <si>
    <t>Gh_A05G0418</t>
  </si>
  <si>
    <t>AT4G30960</t>
  </si>
  <si>
    <t>SOS3-interacting protein 3</t>
  </si>
  <si>
    <t>Gh_A05G0430</t>
  </si>
  <si>
    <t>AT2G25430</t>
  </si>
  <si>
    <t>epsin N-terminal homology (ENTH) domain-containing protein / clathrin assembly protein-related</t>
  </si>
  <si>
    <t>Gh_A05G0432</t>
  </si>
  <si>
    <t>AT4G32300</t>
  </si>
  <si>
    <t>S-domain-2 5</t>
  </si>
  <si>
    <t>AT3G49500</t>
  </si>
  <si>
    <t>RNA-dependent RNA polymerase 6</t>
  </si>
  <si>
    <t>AT1G80490</t>
  </si>
  <si>
    <t>TOPLESS-related 1</t>
  </si>
  <si>
    <t>AT5G24930</t>
  </si>
  <si>
    <t>CONSTANS-like 4</t>
  </si>
  <si>
    <t>Gh_A05G0518</t>
  </si>
  <si>
    <t>AT5G57685</t>
  </si>
  <si>
    <t>glutamine dumper 3</t>
  </si>
  <si>
    <t>Gh_A05G0557</t>
  </si>
  <si>
    <t>AT4G12320</t>
  </si>
  <si>
    <t>cytochrome P450, family 706, subfamily A, polypeptide 6</t>
  </si>
  <si>
    <t>Gh_A05G0560</t>
  </si>
  <si>
    <t>AT5G63930</t>
  </si>
  <si>
    <t>Gh_A05G0561</t>
  </si>
  <si>
    <t>AT3G20830</t>
  </si>
  <si>
    <t>AGC (cAMP-dependent, cGMP-dependent and protein kinase C) kinase family protein</t>
  </si>
  <si>
    <t>Gh_A05G0574</t>
  </si>
  <si>
    <t>AT2G01870</t>
  </si>
  <si>
    <t>Gh_A05G0590</t>
  </si>
  <si>
    <t>AT5G12300</t>
  </si>
  <si>
    <t>AT2G26980</t>
  </si>
  <si>
    <t>CBL-interacting protein kinase 3</t>
  </si>
  <si>
    <t>Gh_A05G0622</t>
  </si>
  <si>
    <t>Gh_A05G0625</t>
  </si>
  <si>
    <t>AT5G04885</t>
  </si>
  <si>
    <t>Glycosyl hydrolase family protein</t>
  </si>
  <si>
    <t>Gh_A05G0664</t>
  </si>
  <si>
    <t>AT5G22400</t>
  </si>
  <si>
    <t>Rho GTPase activating protein with PAK-box/P21-Rho-binding domain</t>
  </si>
  <si>
    <t>Gh_A05G0679</t>
  </si>
  <si>
    <t>AT2G27580</t>
  </si>
  <si>
    <t>A20/AN1-like zinc finger family protein</t>
  </si>
  <si>
    <t>Gh_A05G0686</t>
  </si>
  <si>
    <t>AT2G27680</t>
  </si>
  <si>
    <t>NAD(P)-linked oxidoreductase superfamily protein</t>
  </si>
  <si>
    <t>Gh_A05G0699</t>
  </si>
  <si>
    <t>Gh_A05G0706</t>
  </si>
  <si>
    <t>AT5G58620</t>
  </si>
  <si>
    <t>zinc finger (CCCH-type) family protein</t>
  </si>
  <si>
    <t>Gh_A05G0731</t>
  </si>
  <si>
    <t>AT2G29970</t>
  </si>
  <si>
    <t>Double Clp-N motif-containing P-loop nucleoside triphosphate hydrolases superfamily protein</t>
  </si>
  <si>
    <t>AT5G58700</t>
  </si>
  <si>
    <t>phosphatidylinositol-speciwc phospholipase C4</t>
  </si>
  <si>
    <t>Gh_A05G0742</t>
  </si>
  <si>
    <t>AT3G47160</t>
  </si>
  <si>
    <t>Gh_A05G0759</t>
  </si>
  <si>
    <t>AT3G54140</t>
  </si>
  <si>
    <t>peptide transporter 1</t>
  </si>
  <si>
    <t>Gh_A05G0768</t>
  </si>
  <si>
    <t>Gh_A05G0780</t>
  </si>
  <si>
    <t>AT5G59180</t>
  </si>
  <si>
    <t>DNA-directed RNA polymerase II</t>
  </si>
  <si>
    <t>Gh_A05G0810</t>
  </si>
  <si>
    <t>AT1G07570</t>
  </si>
  <si>
    <t>Gh_A05G0821</t>
  </si>
  <si>
    <t>AT5G59350</t>
  </si>
  <si>
    <t>Gh_A05G0838</t>
  </si>
  <si>
    <t>Gh_A05G0859</t>
  </si>
  <si>
    <t>Gh_A05G0865</t>
  </si>
  <si>
    <t>AT3G45650</t>
  </si>
  <si>
    <t>nitrate excretion transporter1</t>
  </si>
  <si>
    <t>AT3G20770</t>
  </si>
  <si>
    <t>Ethylene insensitive 3 family protein</t>
  </si>
  <si>
    <t>Gh_A05G0899</t>
  </si>
  <si>
    <t>AT2G28315</t>
  </si>
  <si>
    <t>Gh_A05G0903</t>
  </si>
  <si>
    <t>AT2G28260</t>
  </si>
  <si>
    <t>cyclic nucleotide-gated channel 15</t>
  </si>
  <si>
    <t>Gh_A05G0917</t>
  </si>
  <si>
    <t>AT3G45090</t>
  </si>
  <si>
    <t>Gh_A05G0970</t>
  </si>
  <si>
    <t>AT1G51630</t>
  </si>
  <si>
    <t>O-fucosyltransferase family protein</t>
  </si>
  <si>
    <t>Gh_A05G0984</t>
  </si>
  <si>
    <t>AT1G16760</t>
  </si>
  <si>
    <t>Protein kinase protein with adenine nucleotide alpha hydrolases-like domain</t>
  </si>
  <si>
    <t>Gh_A05G1001</t>
  </si>
  <si>
    <t>AT1G79720</t>
  </si>
  <si>
    <t>Gh_A05G1005</t>
  </si>
  <si>
    <t>AT5G48930</t>
  </si>
  <si>
    <t>hydroxycinnamoyl-CoA shikimate/quinate hydroxycinnamoyl transferase</t>
  </si>
  <si>
    <t>Gh_A05G1008</t>
  </si>
  <si>
    <t>AT1G80920</t>
  </si>
  <si>
    <t>Gh_A05G1009</t>
  </si>
  <si>
    <t>AT5G15350</t>
  </si>
  <si>
    <t>early nodulin-like protein 17</t>
  </si>
  <si>
    <t>Gh_A05G1010</t>
  </si>
  <si>
    <t>AT1G80870</t>
  </si>
  <si>
    <t>Gh_A05G1021</t>
  </si>
  <si>
    <t>AT1G80830</t>
  </si>
  <si>
    <t>natural resistance-associated macrophage protein 1</t>
  </si>
  <si>
    <t>Gh_A05G1022</t>
  </si>
  <si>
    <t>AT1G15950</t>
  </si>
  <si>
    <t>cinnamoyl coa reductase 1</t>
  </si>
  <si>
    <t>Gh_A05G1059</t>
  </si>
  <si>
    <t>AT1G80130</t>
  </si>
  <si>
    <t>Gh_A05G1067</t>
  </si>
  <si>
    <t>AT3G04730</t>
  </si>
  <si>
    <t>indoleacetic acid-induced protein 16</t>
  </si>
  <si>
    <t>Gh_A05G1075</t>
  </si>
  <si>
    <t>AT4G29100</t>
  </si>
  <si>
    <t>Gh_A05G1078</t>
  </si>
  <si>
    <t>AT4G09900</t>
  </si>
  <si>
    <t>methyl esterase 12</t>
  </si>
  <si>
    <t>Gh_A05G1085</t>
  </si>
  <si>
    <t>AT1G52150</t>
  </si>
  <si>
    <t>Homeobox-leucine zipper family protein / lipid-binding START domain-containing protein</t>
  </si>
  <si>
    <t>Gh_A05G1087</t>
  </si>
  <si>
    <t>Gh_A05G1089</t>
  </si>
  <si>
    <t>AT1G59870</t>
  </si>
  <si>
    <t>ABC-2 and Plant PDR ABC-type transporter family protein</t>
  </si>
  <si>
    <t>Gh_A05G1092</t>
  </si>
  <si>
    <t>AT3G16500</t>
  </si>
  <si>
    <t>phytochrome-associated protein 1</t>
  </si>
  <si>
    <t>Gh_A05G1117</t>
  </si>
  <si>
    <t>AT3G50700</t>
  </si>
  <si>
    <t>indeterminate(ID)-domain 2</t>
  </si>
  <si>
    <t>AT1G72770</t>
  </si>
  <si>
    <t>homology to ABI1</t>
  </si>
  <si>
    <t>Gh_A05G1139</t>
  </si>
  <si>
    <t>AT1G72820</t>
  </si>
  <si>
    <t>Gh_A05G1167</t>
  </si>
  <si>
    <t>AT3G18100</t>
  </si>
  <si>
    <t>myb domain protein 4r1</t>
  </si>
  <si>
    <t>Gh_A05G1176</t>
  </si>
  <si>
    <t>AT3G14240</t>
  </si>
  <si>
    <t>Subtilase family protein</t>
  </si>
  <si>
    <t>AT5G44700</t>
  </si>
  <si>
    <t>Gh_A05G1188</t>
  </si>
  <si>
    <t>AT1G51680</t>
  </si>
  <si>
    <t>4-coumarate:CoA ligase 1</t>
  </si>
  <si>
    <t>Gh_A05G1210</t>
  </si>
  <si>
    <t>AT5G45100</t>
  </si>
  <si>
    <t>Gh_A05G1225</t>
  </si>
  <si>
    <t>AT1G30330</t>
  </si>
  <si>
    <t>auxin response factor 6</t>
  </si>
  <si>
    <t>Gh_A05G1226</t>
  </si>
  <si>
    <t>AT1G30320</t>
  </si>
  <si>
    <t>Remorin family protein</t>
  </si>
  <si>
    <t>Gh_A05G1252</t>
  </si>
  <si>
    <t>AT1G29980</t>
  </si>
  <si>
    <t>AT1G29530</t>
  </si>
  <si>
    <t>DNA-binding bromodomain-containing protein</t>
  </si>
  <si>
    <t>Gh_A05G1280</t>
  </si>
  <si>
    <t>AT1G78580</t>
  </si>
  <si>
    <t>trehalose-6-phosphate synthase</t>
  </si>
  <si>
    <t>Gh_A05G1302</t>
  </si>
  <si>
    <t>AT1G29160</t>
  </si>
  <si>
    <t>Gh_A05G1312</t>
  </si>
  <si>
    <t>AT2G27430</t>
  </si>
  <si>
    <t>Gh_A05G1332</t>
  </si>
  <si>
    <t>AT5G47220</t>
  </si>
  <si>
    <t>ethylene responsive element binding factor 2</t>
  </si>
  <si>
    <t>Gh_A05G1338</t>
  </si>
  <si>
    <t>AT1G28480</t>
  </si>
  <si>
    <t>AT1G28330</t>
  </si>
  <si>
    <t>dormancy-associated protein-like 1</t>
  </si>
  <si>
    <t>Gh_A05G1362</t>
  </si>
  <si>
    <t>AT2G33800</t>
  </si>
  <si>
    <t>Gh_A05G1367</t>
  </si>
  <si>
    <t>AT5G58950</t>
  </si>
  <si>
    <t>Gh_A05G1376</t>
  </si>
  <si>
    <t>AT5G66940</t>
  </si>
  <si>
    <t>Gh_A05G1397</t>
  </si>
  <si>
    <t>Gh_A05G1410</t>
  </si>
  <si>
    <t>AT5G57580</t>
  </si>
  <si>
    <t>Calmodulin-binding protein</t>
  </si>
  <si>
    <t>Gh_A05G1415</t>
  </si>
  <si>
    <t>AT1G61350</t>
  </si>
  <si>
    <t>Gh_A05G1419</t>
  </si>
  <si>
    <t>AT1G11380</t>
  </si>
  <si>
    <t>PLAC8 family protein</t>
  </si>
  <si>
    <t>Gh_A05G1424</t>
  </si>
  <si>
    <t>AT1G61720</t>
  </si>
  <si>
    <t>Gh_A05G1430</t>
  </si>
  <si>
    <t>Gh_A05G1439</t>
  </si>
  <si>
    <t>AT1G61850</t>
  </si>
  <si>
    <t>phospholipases;galactolipases</t>
  </si>
  <si>
    <t>Gh_A05G1450</t>
  </si>
  <si>
    <t>AT3G20340</t>
  </si>
  <si>
    <t>Gh_A05G1452</t>
  </si>
  <si>
    <t>AT4G21960</t>
  </si>
  <si>
    <t>Gh_A05G1515</t>
  </si>
  <si>
    <t>AT5G47670</t>
  </si>
  <si>
    <t>nuclear factor Y, subunit B6</t>
  </si>
  <si>
    <t>Gh_A05G1538</t>
  </si>
  <si>
    <t>AT1G20640</t>
  </si>
  <si>
    <t>Gh_A05G1562</t>
  </si>
  <si>
    <t>AT1G53470</t>
  </si>
  <si>
    <t>mechanosensitive channel of small conductance-like 4</t>
  </si>
  <si>
    <t>Gh_A05G1563</t>
  </si>
  <si>
    <t>AT4G38470</t>
  </si>
  <si>
    <t>ACT-like protein tyrosine kinase family protein</t>
  </si>
  <si>
    <t>Gh_A05G1571</t>
  </si>
  <si>
    <t>AT1G76040</t>
  </si>
  <si>
    <t>calcium-dependent protein kinase 29</t>
  </si>
  <si>
    <t>Gh_A05G1577</t>
  </si>
  <si>
    <t>Gh_A05G1579</t>
  </si>
  <si>
    <t>AT4G39330</t>
  </si>
  <si>
    <t>cinnamyl alcohol dehydrogenase 9</t>
  </si>
  <si>
    <t>Gh_A05G1595</t>
  </si>
  <si>
    <t>Gh_A05G1606</t>
  </si>
  <si>
    <t>AT1G75590</t>
  </si>
  <si>
    <t xml:space="preserve">SAUR-like auxin-responsive protein family </t>
  </si>
  <si>
    <t>Gh_A05G1618</t>
  </si>
  <si>
    <t>AT1G62280</t>
  </si>
  <si>
    <t>SLAC1 homologue 1</t>
  </si>
  <si>
    <t>Gh_A05G1631</t>
  </si>
  <si>
    <t>AT1G75450</t>
  </si>
  <si>
    <t>cytokinin oxidase 5</t>
  </si>
  <si>
    <t>Gh_A05G1640</t>
  </si>
  <si>
    <t>AT1G75400</t>
  </si>
  <si>
    <t>Gh_A05G1641</t>
  </si>
  <si>
    <t>Gh_A05G1645</t>
  </si>
  <si>
    <t>AT1G27680</t>
  </si>
  <si>
    <t>ADPGLC-PPase large subunit</t>
  </si>
  <si>
    <t>Gh_A05G1667</t>
  </si>
  <si>
    <t>AT1G75170</t>
  </si>
  <si>
    <t>Gh_A05G1670</t>
  </si>
  <si>
    <t>AT2G16230</t>
  </si>
  <si>
    <t>O-Glycosyl hydrolases family 17 protein</t>
  </si>
  <si>
    <t>Gh_A05G1690</t>
  </si>
  <si>
    <t>Gh_A05G1717</t>
  </si>
  <si>
    <t>AT2G26510</t>
  </si>
  <si>
    <t>Gh_A05G1738</t>
  </si>
  <si>
    <t>AT5G42750</t>
  </si>
  <si>
    <t>BRI1 kinase inhibitor 1</t>
  </si>
  <si>
    <t>Gh_A05G1763</t>
  </si>
  <si>
    <t>AT4G02630</t>
  </si>
  <si>
    <t>Gh_A05G1781</t>
  </si>
  <si>
    <t>AT1G47056</t>
  </si>
  <si>
    <t>VIER F-box proteine 1</t>
  </si>
  <si>
    <t>Gh_A05G1814</t>
  </si>
  <si>
    <t>Gh_A05G1815</t>
  </si>
  <si>
    <t>AT1G27730</t>
  </si>
  <si>
    <t>salt tolerance zinc finger</t>
  </si>
  <si>
    <t>Gh_A05G1835</t>
  </si>
  <si>
    <t>AT5G09640</t>
  </si>
  <si>
    <t>serine carboxypeptidase-like 19</t>
  </si>
  <si>
    <t>Gh_A05G1855</t>
  </si>
  <si>
    <t>AT1G10070</t>
  </si>
  <si>
    <t>branched-chain amino acid transaminase 2</t>
  </si>
  <si>
    <t>AT5G65380</t>
  </si>
  <si>
    <t>Gh_A05G1904</t>
  </si>
  <si>
    <t>AT4G40080</t>
  </si>
  <si>
    <t>ENTH/ANTH/VHS superfamily protein</t>
  </si>
  <si>
    <t>Gh_A05G1913</t>
  </si>
  <si>
    <t>Gh_A05G1929</t>
  </si>
  <si>
    <t>Gh_A05G1941</t>
  </si>
  <si>
    <t>AT4G08920</t>
  </si>
  <si>
    <t>cryptochrome 1</t>
  </si>
  <si>
    <t>Gh_A05G1961</t>
  </si>
  <si>
    <t>AT1G78080</t>
  </si>
  <si>
    <t>related to AP2 4</t>
  </si>
  <si>
    <t>Gh_A05G1998</t>
  </si>
  <si>
    <t>AT2G41100</t>
  </si>
  <si>
    <t>Calcium-binding EF hand family protein</t>
  </si>
  <si>
    <t>AT1G21980</t>
  </si>
  <si>
    <t>phosphatidylinositol-4-phosphate 5-kinase 1</t>
  </si>
  <si>
    <t>Gh_A05G2005</t>
  </si>
  <si>
    <t>AT5G12480</t>
  </si>
  <si>
    <t>calmodulin-domain protein kinase 7</t>
  </si>
  <si>
    <t>Gh_A05G2016</t>
  </si>
  <si>
    <t>AT1G77380</t>
  </si>
  <si>
    <t>amino acid permease 3</t>
  </si>
  <si>
    <t>Gh_A05G2046</t>
  </si>
  <si>
    <t>Gh_A05G2057</t>
  </si>
  <si>
    <t>AT1G21340</t>
  </si>
  <si>
    <t>Gh_A05G2059</t>
  </si>
  <si>
    <t>AT5G42140</t>
  </si>
  <si>
    <t>Regulator of chromosome condensation (RCC1) family with FYVE zinc finger domain</t>
  </si>
  <si>
    <t>Gh_A05G2068</t>
  </si>
  <si>
    <t>AT1G43650</t>
  </si>
  <si>
    <t>Gh_A05G2107</t>
  </si>
  <si>
    <t>AT4G10120</t>
  </si>
  <si>
    <t>Sucrose-phosphate synthase family protein</t>
  </si>
  <si>
    <t>Gh_A05G2148</t>
  </si>
  <si>
    <t>AT1G06270</t>
  </si>
  <si>
    <t>Gh_A05G2191</t>
  </si>
  <si>
    <t>AT3G54340</t>
  </si>
  <si>
    <t>Gh_A05G2203</t>
  </si>
  <si>
    <t>AT1G19530</t>
  </si>
  <si>
    <t>Gh_A05G2240</t>
  </si>
  <si>
    <t>AT3G16150</t>
  </si>
  <si>
    <t>N-terminal nucleophile aminohydrolases (Ntn hydrolases) superfamily protein</t>
  </si>
  <si>
    <t>AT4G37370</t>
  </si>
  <si>
    <t>cytochrome P450, family 81, subfamily D, polypeptide 8</t>
  </si>
  <si>
    <t>Gh_A05G2259</t>
  </si>
  <si>
    <t>AT5G07280</t>
  </si>
  <si>
    <t>Gh_A05G2275</t>
  </si>
  <si>
    <t>AT1G45063</t>
  </si>
  <si>
    <t>copper ion binding;electron carriers</t>
  </si>
  <si>
    <t>Gh_A05G2282</t>
  </si>
  <si>
    <t>Gh_A05G2338</t>
  </si>
  <si>
    <t>AT1G22610</t>
  </si>
  <si>
    <t>C2 calcium/lipid-binding plant phosphoribosyltransferase family protein</t>
  </si>
  <si>
    <t>Gh_A05G2342</t>
  </si>
  <si>
    <t>AT4G09460</t>
  </si>
  <si>
    <t>myb domain protein 6</t>
  </si>
  <si>
    <t>Gh_A05G2343</t>
  </si>
  <si>
    <t>AT1G35560</t>
  </si>
  <si>
    <t>Gh_A05G2356</t>
  </si>
  <si>
    <t>AT1G71960</t>
  </si>
  <si>
    <t>ATP-binding casette family G25</t>
  </si>
  <si>
    <t>Gh_A05G2371</t>
  </si>
  <si>
    <t>AT4G19985</t>
  </si>
  <si>
    <t>Gh_A05G2377</t>
  </si>
  <si>
    <t>AT3G10870</t>
  </si>
  <si>
    <t>methyl esterase 17</t>
  </si>
  <si>
    <t>Gh_A05G2399</t>
  </si>
  <si>
    <t>AT2G40470</t>
  </si>
  <si>
    <t>LOB domain-containing protein 15</t>
  </si>
  <si>
    <t>Gh_A05G2404</t>
  </si>
  <si>
    <t>Gh_A05G2421</t>
  </si>
  <si>
    <t>AT5G07030</t>
  </si>
  <si>
    <t>Gh_A05G2473</t>
  </si>
  <si>
    <t>AT5G03730</t>
  </si>
  <si>
    <t>Gh_A05G2531</t>
  </si>
  <si>
    <t>AT2G39130</t>
  </si>
  <si>
    <t>Gh_A05G2628</t>
  </si>
  <si>
    <t>Gh_A05G2629</t>
  </si>
  <si>
    <t>AT2G40300</t>
  </si>
  <si>
    <t>ferritin 4</t>
  </si>
  <si>
    <t>Gh_A05G2636</t>
  </si>
  <si>
    <t>Plant protein of unknown function (DUF863)</t>
  </si>
  <si>
    <t>Gh_A05G2653</t>
  </si>
  <si>
    <t>Protein of unknown function (DUF3537)</t>
  </si>
  <si>
    <t>AT5G19120</t>
  </si>
  <si>
    <t>Gh_A05G2793</t>
  </si>
  <si>
    <t>AT1G70170</t>
  </si>
  <si>
    <t>matrix metalloproteinase</t>
  </si>
  <si>
    <t>Gh_A05G2809</t>
  </si>
  <si>
    <t>AT5G39950</t>
  </si>
  <si>
    <t>thioredoxin 2</t>
  </si>
  <si>
    <t>Gh_A05G2828</t>
  </si>
  <si>
    <t>Gh_A05G2829</t>
  </si>
  <si>
    <t>Gh_A05G2834</t>
  </si>
  <si>
    <t>Gh_A05G2835</t>
  </si>
  <si>
    <t>AT3G23790</t>
  </si>
  <si>
    <t>Gh_A05G2880</t>
  </si>
  <si>
    <t>AT3G55990</t>
  </si>
  <si>
    <t>Gh_A05G2885</t>
  </si>
  <si>
    <t>AT2G40180</t>
  </si>
  <si>
    <t>phosphatase 2C5</t>
  </si>
  <si>
    <t>Gh_A05G2888</t>
  </si>
  <si>
    <t>AT2G40200</t>
  </si>
  <si>
    <t>Gh_A05G2897</t>
  </si>
  <si>
    <t>AT2G41430</t>
  </si>
  <si>
    <t>dehydration-induced protein (ERD15)</t>
  </si>
  <si>
    <t>Gh_A05G2904</t>
  </si>
  <si>
    <t>AT2G38800</t>
  </si>
  <si>
    <t>Plant calmodulin-binding protein-related</t>
  </si>
  <si>
    <t>Gh_A05G2921</t>
  </si>
  <si>
    <t>AT1G28050</t>
  </si>
  <si>
    <t>B-box type zinc finger protein with CCT domain</t>
  </si>
  <si>
    <t>Gh_A05G2932</t>
  </si>
  <si>
    <t>AT5G41050</t>
  </si>
  <si>
    <t>Pollen Ole e 1 allergen and extensin family protein</t>
  </si>
  <si>
    <t>Gh_A05G2935</t>
  </si>
  <si>
    <t>AT3G01990</t>
  </si>
  <si>
    <t>ACT domain repeat 6</t>
  </si>
  <si>
    <t>Gh_A05G2936</t>
  </si>
  <si>
    <t>AT3G27010</t>
  </si>
  <si>
    <t>TEOSINTE BRANCHED 1, cycloidea, PCF (TCP)-domain family protein 20</t>
  </si>
  <si>
    <t>Gh_A05G2958</t>
  </si>
  <si>
    <t>AT3G01860</t>
  </si>
  <si>
    <t>Gh_A05G2967</t>
  </si>
  <si>
    <t>AT5G14230</t>
  </si>
  <si>
    <t>Gh_A05G2973</t>
  </si>
  <si>
    <t>AT5G40780</t>
  </si>
  <si>
    <t>lysine histidine transporter 1</t>
  </si>
  <si>
    <t>AT1G07930</t>
  </si>
  <si>
    <t>GTP binding Elongation factor Tu family protein</t>
  </si>
  <si>
    <t>Gh_A05G3019</t>
  </si>
  <si>
    <t>AT4G23890</t>
  </si>
  <si>
    <t>Gh_A05G3021</t>
  </si>
  <si>
    <t>AT5G05960</t>
  </si>
  <si>
    <t>Gh_A05G3030</t>
  </si>
  <si>
    <t>AT3G11410</t>
  </si>
  <si>
    <t>protein phosphatase 2CA</t>
  </si>
  <si>
    <t>Gh_A05G3071</t>
  </si>
  <si>
    <t>AT3G12360</t>
  </si>
  <si>
    <t>Gh_A05G3079</t>
  </si>
  <si>
    <t>AT5G40610</t>
  </si>
  <si>
    <t>NAD-dependent glycerol-3-phosphate dehydrogenase family protein</t>
  </si>
  <si>
    <t>Gh_A05G3097</t>
  </si>
  <si>
    <t>AT5G14500</t>
  </si>
  <si>
    <t>aldose 1-epimerase family protein</t>
  </si>
  <si>
    <t>Gh_A05G3099</t>
  </si>
  <si>
    <t>Gh_A05G3116</t>
  </si>
  <si>
    <t>AT3G27830</t>
  </si>
  <si>
    <t>ribosomal protein L12-A</t>
  </si>
  <si>
    <t>Gh_A05G3121</t>
  </si>
  <si>
    <t>AT3G27870</t>
  </si>
  <si>
    <t>ATPase E1-E2 type family protein / haloacid dehalogenase-like hydrolase family protein</t>
  </si>
  <si>
    <t>Gh_A05G3126</t>
  </si>
  <si>
    <t>AT3G01490</t>
  </si>
  <si>
    <t>Gh_A05G3144</t>
  </si>
  <si>
    <t>AT5G14940</t>
  </si>
  <si>
    <t>Gh_A05G3161</t>
  </si>
  <si>
    <t>AT5G57090</t>
  </si>
  <si>
    <t>Auxin efflux carrier family protein</t>
  </si>
  <si>
    <t>Gh_A05G3166</t>
  </si>
  <si>
    <t>AT5G15070</t>
  </si>
  <si>
    <t>Phosphoglycerate mutase-like family protein</t>
  </si>
  <si>
    <t>Gh_A05G3167</t>
  </si>
  <si>
    <t>AT3G28960</t>
  </si>
  <si>
    <t>Gh_A05G3201</t>
  </si>
  <si>
    <t>AT5G15450</t>
  </si>
  <si>
    <t>casein lytic proteinase B3</t>
  </si>
  <si>
    <t>Gh_A05G3223</t>
  </si>
  <si>
    <t>AT5G47900</t>
  </si>
  <si>
    <t>Protein of unknown function (DUF1624)</t>
  </si>
  <si>
    <t>AT2G04420</t>
  </si>
  <si>
    <t>Gh_A05G3272</t>
  </si>
  <si>
    <t>AT2G42840</t>
  </si>
  <si>
    <t>protodermal factor 1</t>
  </si>
  <si>
    <t>Gh_A05G3304</t>
  </si>
  <si>
    <t>AT3G52430</t>
  </si>
  <si>
    <t>Gh_A05G3375</t>
  </si>
  <si>
    <t>AT4G18530</t>
  </si>
  <si>
    <t>Protein of unknown function (DUF707)</t>
  </si>
  <si>
    <t>AT3G02800</t>
  </si>
  <si>
    <t>Tyrosine phosphatase family protein</t>
  </si>
  <si>
    <t>Gh_A05G3411</t>
  </si>
  <si>
    <t>AT5G04550</t>
  </si>
  <si>
    <t>Protein of unknown function (DUF668)</t>
  </si>
  <si>
    <t>Gh_A05G3415</t>
  </si>
  <si>
    <t>AT3G52490</t>
  </si>
  <si>
    <t>Gh_A05G3434</t>
  </si>
  <si>
    <t>AT5G06100</t>
  </si>
  <si>
    <t>myb domain protein 33</t>
  </si>
  <si>
    <t>Gh_A05G3447</t>
  </si>
  <si>
    <t>AT3G52240</t>
  </si>
  <si>
    <t>Gh_A05G3466</t>
  </si>
  <si>
    <t>AT3G54390</t>
  </si>
  <si>
    <t>AT3G56230</t>
  </si>
  <si>
    <t>Gh_A05G3488</t>
  </si>
  <si>
    <t>Gh_A05G3492</t>
  </si>
  <si>
    <t>Gh_A05G3508</t>
  </si>
  <si>
    <t>AT5G24910</t>
  </si>
  <si>
    <t>cytochrome P450, family 714, subfamily A, polypeptide 1</t>
  </si>
  <si>
    <t>AT4G31850</t>
  </si>
  <si>
    <t>proton gradient regulation 3</t>
  </si>
  <si>
    <t>Gh_A05G3520</t>
  </si>
  <si>
    <t>AT3G14000</t>
  </si>
  <si>
    <t>DZC (Disease resistance/zinc finger/chromosome condensation-like region) domain containing protein</t>
  </si>
  <si>
    <t>Gh_A05G3583</t>
  </si>
  <si>
    <t>AT3G12090</t>
  </si>
  <si>
    <t>tetraspanin6</t>
  </si>
  <si>
    <t>AT5G24230</t>
  </si>
  <si>
    <t>Lipase class 3-related protein</t>
  </si>
  <si>
    <t>Gh_A05G3608</t>
  </si>
  <si>
    <t>Gh_A06G0001</t>
  </si>
  <si>
    <t>AT5G14600</t>
  </si>
  <si>
    <t>Gh_A06G0019</t>
  </si>
  <si>
    <t>AT1G75800</t>
  </si>
  <si>
    <t>Pathogenesis-related thaumatin superfamily protein</t>
  </si>
  <si>
    <t>Gh_A06G0044</t>
  </si>
  <si>
    <t>AT1G75750</t>
  </si>
  <si>
    <t>GAST1 protein homolog 1</t>
  </si>
  <si>
    <t>Gh_A06G0053</t>
  </si>
  <si>
    <t>AT1G19835</t>
  </si>
  <si>
    <t>Gh_A06G0057</t>
  </si>
  <si>
    <t>AT1G27660</t>
  </si>
  <si>
    <t>Gh_A06G0067</t>
  </si>
  <si>
    <t>AT1G75310</t>
  </si>
  <si>
    <t>auxin-like 1 protein</t>
  </si>
  <si>
    <t>Gh_A06G0073</t>
  </si>
  <si>
    <t>AT1G47270</t>
  </si>
  <si>
    <t>tubby like protein 6</t>
  </si>
  <si>
    <t>Gh_A06G0084</t>
  </si>
  <si>
    <t>AT5G42710</t>
  </si>
  <si>
    <t>Gh_A06G0085</t>
  </si>
  <si>
    <t>AT4G36660</t>
  </si>
  <si>
    <t>Protein of unknown function (DUF1195)</t>
  </si>
  <si>
    <t>Gh_A06G0097</t>
  </si>
  <si>
    <t>AT1G65910</t>
  </si>
  <si>
    <t>NAC domain containing protein 28</t>
  </si>
  <si>
    <t>Gh_A06G0103</t>
  </si>
  <si>
    <t>Gh_A06G0107</t>
  </si>
  <si>
    <t>Gh_A06G0120</t>
  </si>
  <si>
    <t>AT4G31940</t>
  </si>
  <si>
    <t>cytochrome P450, family 82, subfamily C, polypeptide 4</t>
  </si>
  <si>
    <t>Gh_A06G0128</t>
  </si>
  <si>
    <t>AT5G25900</t>
  </si>
  <si>
    <t>GA requiring 3</t>
  </si>
  <si>
    <t>Gh_A06G0131</t>
  </si>
  <si>
    <t>Gh_A06G0140</t>
  </si>
  <si>
    <t>AT1G47490</t>
  </si>
  <si>
    <t>RNA-binding protein 47C</t>
  </si>
  <si>
    <t>Gh_A06G0150</t>
  </si>
  <si>
    <t>Gh_A06G0170</t>
  </si>
  <si>
    <t>AT5G67090</t>
  </si>
  <si>
    <t>Subtilisin-like serine endopeptidase family protein</t>
  </si>
  <si>
    <t>HXXXD-type acyl-transferase family protein</t>
  </si>
  <si>
    <t>Gh_A06G0183</t>
  </si>
  <si>
    <t>Gh_A06G0196</t>
  </si>
  <si>
    <t>AT5G59845</t>
  </si>
  <si>
    <t>Gibberellin-regulated family protein</t>
  </si>
  <si>
    <t>Gh_A06G0197</t>
  </si>
  <si>
    <t>AT3G19540</t>
  </si>
  <si>
    <t>Protein of unknown function (DUF620)</t>
  </si>
  <si>
    <t>Gh_A06G0198</t>
  </si>
  <si>
    <t>Gh_A06G0199</t>
  </si>
  <si>
    <t>AT5G43120</t>
  </si>
  <si>
    <t>ARM-repeat/Tetratricopeptide repeat (TPR)-like protein</t>
  </si>
  <si>
    <t>Gh_A06G0206</t>
  </si>
  <si>
    <t>AT5G65920</t>
  </si>
  <si>
    <t>Gh_A06G0209</t>
  </si>
  <si>
    <t>AT3G49780</t>
  </si>
  <si>
    <t>phytosulfokine 4 precursor</t>
  </si>
  <si>
    <t>Gh_A06G0210</t>
  </si>
  <si>
    <t>AT4G10810</t>
  </si>
  <si>
    <t>Gh_A06G0216</t>
  </si>
  <si>
    <t>Gh_A06G0221</t>
  </si>
  <si>
    <t>AT1G44920</t>
  </si>
  <si>
    <t>Gh_A06G0225</t>
  </si>
  <si>
    <t>AT5G49630</t>
  </si>
  <si>
    <t>amino acid permease 6</t>
  </si>
  <si>
    <t>AT1G09970</t>
  </si>
  <si>
    <t>Gh_A06G0236</t>
  </si>
  <si>
    <t>AT2G27020</t>
  </si>
  <si>
    <t>20S proteasome alpha subunit G1</t>
  </si>
  <si>
    <t>Gh_A06G0238</t>
  </si>
  <si>
    <t>AT5G49665</t>
  </si>
  <si>
    <t>Gh_A06G0239</t>
  </si>
  <si>
    <t>AT5G65670</t>
  </si>
  <si>
    <t>indole-3-acetic acid inducible 9</t>
  </si>
  <si>
    <t>Gh_A06G0241</t>
  </si>
  <si>
    <t>Gh_A06G0250</t>
  </si>
  <si>
    <t>AT5G09570</t>
  </si>
  <si>
    <t>Cox19-like CHCH family protein</t>
  </si>
  <si>
    <t>Gh_A06G0255</t>
  </si>
  <si>
    <t>AT4G24480</t>
  </si>
  <si>
    <t>Gh_A06G0259</t>
  </si>
  <si>
    <t>Gh_A06G0262</t>
  </si>
  <si>
    <t>Gh_A06G0270</t>
  </si>
  <si>
    <t>AT4G09010</t>
  </si>
  <si>
    <t>ascorbate peroxidase 4</t>
  </si>
  <si>
    <t>Gh_A06G0272</t>
  </si>
  <si>
    <t>AT1G22430</t>
  </si>
  <si>
    <t>GroES-like zinc-binding dehydrogenase family protein</t>
  </si>
  <si>
    <t>Gh_A06G0280</t>
  </si>
  <si>
    <t>AT4G08980</t>
  </si>
  <si>
    <t>F-BOX WITH WD-40 2</t>
  </si>
  <si>
    <t>Gh_A06G0283</t>
  </si>
  <si>
    <t>AT1G22330</t>
  </si>
  <si>
    <t>Gh_A06G0300</t>
  </si>
  <si>
    <t>AT1G78110</t>
  </si>
  <si>
    <t>Gh_A06G0329</t>
  </si>
  <si>
    <t>Gh_A06G0353</t>
  </si>
  <si>
    <t>AT2G41705</t>
  </si>
  <si>
    <t>camphor resistance CrcB family protein</t>
  </si>
  <si>
    <t>Gh_A06G0361</t>
  </si>
  <si>
    <t>Gh_A06G0451</t>
  </si>
  <si>
    <t>AT1G05500</t>
  </si>
  <si>
    <t>AT1G04530</t>
  </si>
  <si>
    <t>Gh_A06G0485</t>
  </si>
  <si>
    <t>AT1G55270</t>
  </si>
  <si>
    <t>Gh_A06G0527</t>
  </si>
  <si>
    <t>AT5G55980</t>
  </si>
  <si>
    <t>serine-rich protein-related</t>
  </si>
  <si>
    <t>Gh_A06G0529</t>
  </si>
  <si>
    <t>Gh_A06G0536</t>
  </si>
  <si>
    <t>AT3G24520</t>
  </si>
  <si>
    <t>heat shock transcription factor  C1</t>
  </si>
  <si>
    <t>Gh_A06G0538</t>
  </si>
  <si>
    <t>AT4G13260</t>
  </si>
  <si>
    <t>Flavin-binding monooxygenase family protein</t>
  </si>
  <si>
    <t>Gh_A06G0562</t>
  </si>
  <si>
    <t>AT2G20050</t>
  </si>
  <si>
    <t>protein serine/threonine phosphatases;protein kinases;catalytics;cAMP-dependent protein kinase regulators;ATP binding;protein serine/threonine phosphatases</t>
  </si>
  <si>
    <t>Gh_A06G0579</t>
  </si>
  <si>
    <t>AT4G26080</t>
  </si>
  <si>
    <t>Gh_A06G0582</t>
  </si>
  <si>
    <t>AT4G15450</t>
  </si>
  <si>
    <t>Senescence/dehydration-associated protein-related</t>
  </si>
  <si>
    <t>Gh_A06G0587</t>
  </si>
  <si>
    <t>AT4G29130</t>
  </si>
  <si>
    <t>hexokinase 1</t>
  </si>
  <si>
    <t>Gh_A06G0605</t>
  </si>
  <si>
    <t>AT4G29210</t>
  </si>
  <si>
    <t>gamma-glutamyl transpeptidase 4</t>
  </si>
  <si>
    <t>Gh_A06G0614</t>
  </si>
  <si>
    <t>Gh_A06G0620</t>
  </si>
  <si>
    <t>AT4G26220</t>
  </si>
  <si>
    <t>Gh_A06G0626</t>
  </si>
  <si>
    <t>AT3G13690</t>
  </si>
  <si>
    <t>Gh_A06G0654</t>
  </si>
  <si>
    <t>AT5G57035</t>
  </si>
  <si>
    <t>U-box domain-containing protein kinase family protein</t>
  </si>
  <si>
    <t>Gh_A06G0667</t>
  </si>
  <si>
    <t>AT3G53260</t>
  </si>
  <si>
    <t>phenylalanine ammonia-lyase 2</t>
  </si>
  <si>
    <t>AT5G12080</t>
  </si>
  <si>
    <t>mechanosensitive channel of small conductance-like 10</t>
  </si>
  <si>
    <t>Gh_A06G0707</t>
  </si>
  <si>
    <t>AT5G20700</t>
  </si>
  <si>
    <t>AT3G43190</t>
  </si>
  <si>
    <t>sucrose synthase 4</t>
  </si>
  <si>
    <t>Gh_A06G0743</t>
  </si>
  <si>
    <t>AT5G19530</t>
  </si>
  <si>
    <t>Gh_A06G0779</t>
  </si>
  <si>
    <t>AT3G13790</t>
  </si>
  <si>
    <t>Glycosyl hydrolases family 32 protein</t>
  </si>
  <si>
    <t>Gh_A06G0809</t>
  </si>
  <si>
    <t>AT5G26010</t>
  </si>
  <si>
    <t>Gh_A06G0827</t>
  </si>
  <si>
    <t>AT5G25880</t>
  </si>
  <si>
    <t>NADP-malic enzyme 3</t>
  </si>
  <si>
    <t>Gh_A06G0833</t>
  </si>
  <si>
    <t>AT4G32880</t>
  </si>
  <si>
    <t>homeobox gene 8</t>
  </si>
  <si>
    <t>Exostosin family protein</t>
  </si>
  <si>
    <t>Gh_A06G0844</t>
  </si>
  <si>
    <t>AT1G49450</t>
  </si>
  <si>
    <t>Gh_A06G0872</t>
  </si>
  <si>
    <t>Gh_A06G0873</t>
  </si>
  <si>
    <t>Gh_A06G0929</t>
  </si>
  <si>
    <t>AT5G06720</t>
  </si>
  <si>
    <t>peroxidase 2</t>
  </si>
  <si>
    <t>Gh_A06G0948</t>
  </si>
  <si>
    <t>AT2G24580</t>
  </si>
  <si>
    <t>FAD-dependent oxidoreductase family protein</t>
  </si>
  <si>
    <t>Gh_A06G0950</t>
  </si>
  <si>
    <t>AT2G24550</t>
  </si>
  <si>
    <t>Gh_A06G0972</t>
  </si>
  <si>
    <t>AT5G24800</t>
  </si>
  <si>
    <t>basic leucine zipper 9</t>
  </si>
  <si>
    <t>Gh_A06G1010</t>
  </si>
  <si>
    <t>AT1G71710</t>
  </si>
  <si>
    <t>DNAse I-like superfamily protein</t>
  </si>
  <si>
    <t>Gh_A06G1037</t>
  </si>
  <si>
    <t>AT1G15290</t>
  </si>
  <si>
    <t>Gh_A06G1085</t>
  </si>
  <si>
    <t>AT5G45650</t>
  </si>
  <si>
    <t>subtilase family protein</t>
  </si>
  <si>
    <t>Gh_A06G1089</t>
  </si>
  <si>
    <t>AT4G21445</t>
  </si>
  <si>
    <t>Gh_A06G1090</t>
  </si>
  <si>
    <t>AT4G05020</t>
  </si>
  <si>
    <t>NAD(P)H dehydrogenase B2</t>
  </si>
  <si>
    <t>Gh_A06G1091</t>
  </si>
  <si>
    <t>AT1G07180</t>
  </si>
  <si>
    <t>alternative  NAD(P)H dehydrogenase 1</t>
  </si>
  <si>
    <t>Gh_A06G1146</t>
  </si>
  <si>
    <t>AT1G28680</t>
  </si>
  <si>
    <t>Gh_A06G1181</t>
  </si>
  <si>
    <t>Gh_A06G1189</t>
  </si>
  <si>
    <t>AT4G18210</t>
  </si>
  <si>
    <t>purine permease 10</t>
  </si>
  <si>
    <t>Gh_A06G1191</t>
  </si>
  <si>
    <t>AT3G51740</t>
  </si>
  <si>
    <t>inflorescence meristem receptor-like kinase 2</t>
  </si>
  <si>
    <t>Gh_A06G1218</t>
  </si>
  <si>
    <t>AT1G30260</t>
  </si>
  <si>
    <t>Gh_A06G1314</t>
  </si>
  <si>
    <t>AT4G26910</t>
  </si>
  <si>
    <t>Dihydrolipoamide succinyltransferase</t>
  </si>
  <si>
    <t>Gh_A06G1330</t>
  </si>
  <si>
    <t>AT4G22130</t>
  </si>
  <si>
    <t>STRUBBELIG-receptor family 8</t>
  </si>
  <si>
    <t>Gh_A06G1337</t>
  </si>
  <si>
    <t>AT4G22190</t>
  </si>
  <si>
    <t>Gh_A06G1344</t>
  </si>
  <si>
    <t>AT4G22290</t>
  </si>
  <si>
    <t>Ubiquitin-specific protease family C19-related protein</t>
  </si>
  <si>
    <t>Gh_A06G1347</t>
  </si>
  <si>
    <t>AT1G62422</t>
  </si>
  <si>
    <t>Gh_A06G1377</t>
  </si>
  <si>
    <t>AT4G17220</t>
  </si>
  <si>
    <t>microtubule-associated proteins 70-5</t>
  </si>
  <si>
    <t>AT5G47730</t>
  </si>
  <si>
    <t>Gh_A06G1389</t>
  </si>
  <si>
    <t>AT1G02205</t>
  </si>
  <si>
    <t>Fatty acid hydroxylase superfamily</t>
  </si>
  <si>
    <t>Gh_A06G1391</t>
  </si>
  <si>
    <t>Gh_A06G1393</t>
  </si>
  <si>
    <t>AT3G51950</t>
  </si>
  <si>
    <t>Zinc finger (CCCH-type) family protein / RNA recognition motif (RRM)-containing protein</t>
  </si>
  <si>
    <t>AT3G56200</t>
  </si>
  <si>
    <t>Gh_A06G1413</t>
  </si>
  <si>
    <t>AT2G40370</t>
  </si>
  <si>
    <t>laccase 5</t>
  </si>
  <si>
    <t>Gh_A06G1422</t>
  </si>
  <si>
    <t>Gh_A06G1459</t>
  </si>
  <si>
    <t>AT3G54000</t>
  </si>
  <si>
    <t>Gh_A06G1460</t>
  </si>
  <si>
    <t>AT5G05940</t>
  </si>
  <si>
    <t>ROP guanine nucleotide exchange factor 5</t>
  </si>
  <si>
    <t>Gh_A06G1481</t>
  </si>
  <si>
    <t>AT5G04310</t>
  </si>
  <si>
    <t>Gh_A06G1526</t>
  </si>
  <si>
    <t>AT5G04200</t>
  </si>
  <si>
    <t>metacaspase 9</t>
  </si>
  <si>
    <t>Gh_A06G1538</t>
  </si>
  <si>
    <t>AT5G09970</t>
  </si>
  <si>
    <t>cytochrome P450, family 78, subfamily A, polypeptide 7</t>
  </si>
  <si>
    <t>Gh_A06G1552</t>
  </si>
  <si>
    <t>AT5G57655</t>
  </si>
  <si>
    <t>xylose isomerase family protein</t>
  </si>
  <si>
    <t>Gh_A06G1559</t>
  </si>
  <si>
    <t>AT3G08720</t>
  </si>
  <si>
    <t>serine/threonine protein kinase 2</t>
  </si>
  <si>
    <t>Gh_A06G1608</t>
  </si>
  <si>
    <t>Gh_A06G1610</t>
  </si>
  <si>
    <t>Rubredoxin-like superfamily protein</t>
  </si>
  <si>
    <t>Gh_A06G1656</t>
  </si>
  <si>
    <t>AT1G12220</t>
  </si>
  <si>
    <t>Gh_A06G1677</t>
  </si>
  <si>
    <t>AT1G17620</t>
  </si>
  <si>
    <t>Late embryogenesis abundant (LEA) hydroxyproline-rich glycoprotein family</t>
  </si>
  <si>
    <t>Gh_A06G1686</t>
  </si>
  <si>
    <t>Gh_A06G1716</t>
  </si>
  <si>
    <t>AT2G31930</t>
  </si>
  <si>
    <t>Gh_A06G1721</t>
  </si>
  <si>
    <t>Gh_A06G1729</t>
  </si>
  <si>
    <t>Gh_A06G1738</t>
  </si>
  <si>
    <t>AT3G02960</t>
  </si>
  <si>
    <t xml:space="preserve">Heavy metal transport/detoxification superfamily protein </t>
  </si>
  <si>
    <t>AT5G02860</t>
  </si>
  <si>
    <t>Gh_A06G1745</t>
  </si>
  <si>
    <t>AT5G47530</t>
  </si>
  <si>
    <t>Auxin-responsive family protein</t>
  </si>
  <si>
    <t>Gh_A06G1786</t>
  </si>
  <si>
    <t>Gh_A06G1787</t>
  </si>
  <si>
    <t>AT4G05150</t>
  </si>
  <si>
    <t>Octicosapeptide/Phox/Bem1p family protein</t>
  </si>
  <si>
    <t>Gh_A07G0012</t>
  </si>
  <si>
    <t>AT4G30170</t>
  </si>
  <si>
    <t>Peroxidase family protein</t>
  </si>
  <si>
    <t>AT2G24570</t>
  </si>
  <si>
    <t>WRKY DNA-binding protein 17</t>
  </si>
  <si>
    <t>Gh_A07G0022</t>
  </si>
  <si>
    <t>AT2G26650</t>
  </si>
  <si>
    <t>K+ transporter 1</t>
  </si>
  <si>
    <t>Gh_A07G0058</t>
  </si>
  <si>
    <t>Gh_A07G0108</t>
  </si>
  <si>
    <t>AT5G56890</t>
  </si>
  <si>
    <t>Gh_A07G0126</t>
  </si>
  <si>
    <t>AT2G19385</t>
  </si>
  <si>
    <t>zinc ion binding</t>
  </si>
  <si>
    <t>Gh_A07G0140</t>
  </si>
  <si>
    <t>AT1G22640</t>
  </si>
  <si>
    <t>myb domain protein 3</t>
  </si>
  <si>
    <t>Gh_A07G0148</t>
  </si>
  <si>
    <t>AT5G58010</t>
  </si>
  <si>
    <t>LJRHL1-like 3</t>
  </si>
  <si>
    <t>Gh_A07G0154</t>
  </si>
  <si>
    <t>AT3G13000</t>
  </si>
  <si>
    <t>Protein of unknown function, DUF547</t>
  </si>
  <si>
    <t>Gh_A07G0188</t>
  </si>
  <si>
    <t>AT2G41380</t>
  </si>
  <si>
    <t>Gh_A07G0208</t>
  </si>
  <si>
    <t>AT5G58020</t>
  </si>
  <si>
    <t>Gh_A07G0223</t>
  </si>
  <si>
    <t>AT4G32190</t>
  </si>
  <si>
    <t>Gh_A07G0245</t>
  </si>
  <si>
    <t>AT5G25220</t>
  </si>
  <si>
    <t>KNOTTED1-like homeobox gene 3</t>
  </si>
  <si>
    <t>Gh_A07G0248</t>
  </si>
  <si>
    <t>AT4G32030</t>
  </si>
  <si>
    <t>AT3G19360</t>
  </si>
  <si>
    <t>Zinc finger (CCCH-type) family protein</t>
  </si>
  <si>
    <t>Gh_A07G0292</t>
  </si>
  <si>
    <t>Gh_A07G0298</t>
  </si>
  <si>
    <t>AT4G32400</t>
  </si>
  <si>
    <t>Gh_A07G0303</t>
  </si>
  <si>
    <t>AT2G26660</t>
  </si>
  <si>
    <t>SPX domain gene 2</t>
  </si>
  <si>
    <t>Gh_A07G0365</t>
  </si>
  <si>
    <t>AT5G09380</t>
  </si>
  <si>
    <t>RNA polymerase III RPC4</t>
  </si>
  <si>
    <t>Gh_A07G0380</t>
  </si>
  <si>
    <t>AT4G25140</t>
  </si>
  <si>
    <t>oleosin 1</t>
  </si>
  <si>
    <t>Gh_A07G0385</t>
  </si>
  <si>
    <t>AT1G69770</t>
  </si>
  <si>
    <t>chromomethylase 3</t>
  </si>
  <si>
    <t>Gh_A07G0391</t>
  </si>
  <si>
    <t>AT5G51110</t>
  </si>
  <si>
    <t>Transcriptional coactivator/pterin dehydratase</t>
  </si>
  <si>
    <t>Gh_A07G0409</t>
  </si>
  <si>
    <t>AT4G25080</t>
  </si>
  <si>
    <t>magnesium-protoporphyrin IX methyltransferase</t>
  </si>
  <si>
    <t>AT5G50860</t>
  </si>
  <si>
    <t>Ribosomal protein L7Ae/L30e/S12e/Gadd45 family protein</t>
  </si>
  <si>
    <t>Gh_A07G0431</t>
  </si>
  <si>
    <t>AT1G69040</t>
  </si>
  <si>
    <t>ACT domain repeat 4</t>
  </si>
  <si>
    <t>Gh_A07G0435</t>
  </si>
  <si>
    <t>AT5G50770</t>
  </si>
  <si>
    <t>hydroxysteroid dehydrogenase 6</t>
  </si>
  <si>
    <t>Gh_A07G0438</t>
  </si>
  <si>
    <t>AT5G50740</t>
  </si>
  <si>
    <t>Gh_A07G0449</t>
  </si>
  <si>
    <t>AT3G48590</t>
  </si>
  <si>
    <t>nuclear factor Y, subunit C1</t>
  </si>
  <si>
    <t>Gh_A07G0451</t>
  </si>
  <si>
    <t>AT4G24910</t>
  </si>
  <si>
    <t>Protein of unknown function (DUF579)</t>
  </si>
  <si>
    <t>AT5G63380</t>
  </si>
  <si>
    <t>Gh_A07G0514</t>
  </si>
  <si>
    <t>AT4G26090</t>
  </si>
  <si>
    <t>Gh_A07G0522</t>
  </si>
  <si>
    <t>AT5G60850</t>
  </si>
  <si>
    <t>OBF binding protein 4</t>
  </si>
  <si>
    <t>Gh_A07G0539</t>
  </si>
  <si>
    <t>AT4G17695</t>
  </si>
  <si>
    <t>Gh_A07G0573</t>
  </si>
  <si>
    <t>AT5G08640</t>
  </si>
  <si>
    <t>flavonol synthase 1</t>
  </si>
  <si>
    <t>Gh_A07G0576</t>
  </si>
  <si>
    <t>AT1G74690</t>
  </si>
  <si>
    <t>IQ-domain 31</t>
  </si>
  <si>
    <t>Gh_A07G0585</t>
  </si>
  <si>
    <t>AT3G01470</t>
  </si>
  <si>
    <t>homeobox 1</t>
  </si>
  <si>
    <t>Gh_A07G0590</t>
  </si>
  <si>
    <t>AT2G47140</t>
  </si>
  <si>
    <t>Gh_A07G0606</t>
  </si>
  <si>
    <t>AT5G39040</t>
  </si>
  <si>
    <t>transporter associated with antigen processing protein 2</t>
  </si>
  <si>
    <t>AT3G08900</t>
  </si>
  <si>
    <t>reversibly glycosylated polypeptide 3</t>
  </si>
  <si>
    <t>Gh_A07G0623</t>
  </si>
  <si>
    <t>AT1G53540</t>
  </si>
  <si>
    <t>HSP20-like chaperones superfamily protein</t>
  </si>
  <si>
    <t>Gh_A07G0665</t>
  </si>
  <si>
    <t>AT5G37180</t>
  </si>
  <si>
    <t>sucrose synthase 5</t>
  </si>
  <si>
    <t>Gh_A07G0688</t>
  </si>
  <si>
    <t>AT5G06740</t>
  </si>
  <si>
    <t>Gh_A07G0689</t>
  </si>
  <si>
    <t>AT5G37840</t>
  </si>
  <si>
    <t>Gh_A07G0690</t>
  </si>
  <si>
    <t>AT3G03440</t>
  </si>
  <si>
    <t>AT1G14900</t>
  </si>
  <si>
    <t>high mobility group A</t>
  </si>
  <si>
    <t>Gh_A07G0714</t>
  </si>
  <si>
    <t>Gh_A07G0721</t>
  </si>
  <si>
    <t>Gh_A07G0724</t>
  </si>
  <si>
    <t>AT5G15650</t>
  </si>
  <si>
    <t>reversibly glycosylated polypeptide 2</t>
  </si>
  <si>
    <t>Gh_A07G0730</t>
  </si>
  <si>
    <t>AT3G29780</t>
  </si>
  <si>
    <t>ralf-like 27</t>
  </si>
  <si>
    <t>DHHC-type zinc finger family protein</t>
  </si>
  <si>
    <t>AT2G32970</t>
  </si>
  <si>
    <t>Gh_A07G0773</t>
  </si>
  <si>
    <t>AT1G05010</t>
  </si>
  <si>
    <t>ethylene-forming enzyme</t>
  </si>
  <si>
    <t>Gh_A07G0774</t>
  </si>
  <si>
    <t>Gh_A07G0775</t>
  </si>
  <si>
    <t>AT2G04780</t>
  </si>
  <si>
    <t>FASCICLIN-like arabinoogalactan 7</t>
  </si>
  <si>
    <t>Gh_A07G0811</t>
  </si>
  <si>
    <t>Gh_A07G0831</t>
  </si>
  <si>
    <t>AT3G25290</t>
  </si>
  <si>
    <t>Gh_A07G0854</t>
  </si>
  <si>
    <t>AT5G65560</t>
  </si>
  <si>
    <t>Gh_A07G0884</t>
  </si>
  <si>
    <t>AT2G28810</t>
  </si>
  <si>
    <t>Gh_A07G0885</t>
  </si>
  <si>
    <t>AT5G37660</t>
  </si>
  <si>
    <t>plasmodesmata-located protein 7</t>
  </si>
  <si>
    <t>Gh_A07G0938</t>
  </si>
  <si>
    <t>Gh_A07G0945</t>
  </si>
  <si>
    <t>Gh_A07G0946</t>
  </si>
  <si>
    <t>AT2G29980</t>
  </si>
  <si>
    <t>fatty acid desaturase 3</t>
  </si>
  <si>
    <t>Gh_A07G1001</t>
  </si>
  <si>
    <t>AT1G08320</t>
  </si>
  <si>
    <t>AT5G22300</t>
  </si>
  <si>
    <t>nitrilase 4</t>
  </si>
  <si>
    <t>Gh_A07G1052</t>
  </si>
  <si>
    <t>AT2G27130</t>
  </si>
  <si>
    <t>Gh_A07G1057</t>
  </si>
  <si>
    <t>AT2G28510</t>
  </si>
  <si>
    <t>Gh_A07G1121</t>
  </si>
  <si>
    <t>AT1G51410</t>
  </si>
  <si>
    <t>Gh_A07G1126</t>
  </si>
  <si>
    <t>AT5G12870</t>
  </si>
  <si>
    <t>myb domain protein 46</t>
  </si>
  <si>
    <t>AT2G47440</t>
  </si>
  <si>
    <t>Gh_A07G1206</t>
  </si>
  <si>
    <t>AT3G62040</t>
  </si>
  <si>
    <t>Gh_A07G1218</t>
  </si>
  <si>
    <t>AT4G35580</t>
  </si>
  <si>
    <t>NAC transcription factor-like 9</t>
  </si>
  <si>
    <t>Gh_A07G1280</t>
  </si>
  <si>
    <t>AT2G46370</t>
  </si>
  <si>
    <t>Gh_A07G1285</t>
  </si>
  <si>
    <t>AT1G01490</t>
  </si>
  <si>
    <t>Gh_A07G1286</t>
  </si>
  <si>
    <t>AT1G01470</t>
  </si>
  <si>
    <t>Late embryogenesis abundant protein</t>
  </si>
  <si>
    <t>Gh_A07G1310</t>
  </si>
  <si>
    <t>AT4G00370</t>
  </si>
  <si>
    <t>Gh_A07G1312</t>
  </si>
  <si>
    <t>AT2G45910</t>
  </si>
  <si>
    <t>Gh_A07G1339</t>
  </si>
  <si>
    <t>AT2G45650</t>
  </si>
  <si>
    <t>AGAMOUS-like 6</t>
  </si>
  <si>
    <t>Gh_A07G1351</t>
  </si>
  <si>
    <t>AT2G45400</t>
  </si>
  <si>
    <t>Gh_A07G1383</t>
  </si>
  <si>
    <t>AT2G31200</t>
  </si>
  <si>
    <t>actin depolymerizing factor 6</t>
  </si>
  <si>
    <t>Transcription factor jumonji (jmj) family protein / zinc finger (C5HC2 type) family protein</t>
  </si>
  <si>
    <t>Gh_A07G1489</t>
  </si>
  <si>
    <t>AT3G07600</t>
  </si>
  <si>
    <t>Gh_A07G1518</t>
  </si>
  <si>
    <t>ATCG00520</t>
  </si>
  <si>
    <t>unfolded protein binding</t>
  </si>
  <si>
    <t>Gh_A07G1521</t>
  </si>
  <si>
    <t>AT5G35740</t>
  </si>
  <si>
    <t>Carbohydrate-binding X8 domain superfamily protein</t>
  </si>
  <si>
    <t>Gh_A07G1543</t>
  </si>
  <si>
    <t>Gh_A07G1563</t>
  </si>
  <si>
    <t>Gh_A07G1585</t>
  </si>
  <si>
    <t>Gh_A07G1593</t>
  </si>
  <si>
    <t>AT1G65820</t>
  </si>
  <si>
    <t>microsomal glutathione s-transferase, putative</t>
  </si>
  <si>
    <t>AT3G30390</t>
  </si>
  <si>
    <t>Gh_A07G1604</t>
  </si>
  <si>
    <t>AT5G38770</t>
  </si>
  <si>
    <t>glutamine dumper 7</t>
  </si>
  <si>
    <t>Gh_A07G1605</t>
  </si>
  <si>
    <t>AT5G16600</t>
  </si>
  <si>
    <t>myb domain protein 43</t>
  </si>
  <si>
    <t>Gh_A07G1610</t>
  </si>
  <si>
    <t>AT5G15780</t>
  </si>
  <si>
    <t>AT3G02310</t>
  </si>
  <si>
    <t>Gh_A07G1631</t>
  </si>
  <si>
    <t>Gh_A07G1646</t>
  </si>
  <si>
    <t>AT2G30890</t>
  </si>
  <si>
    <t>Cytochrome b561/ferric reductase transmembrane protein family</t>
  </si>
  <si>
    <t>Gh_A07G1653</t>
  </si>
  <si>
    <t>AT1G14130</t>
  </si>
  <si>
    <t>Gh_A07G1659</t>
  </si>
  <si>
    <t>Gh_A07G1690</t>
  </si>
  <si>
    <t>Gh_A07G1697</t>
  </si>
  <si>
    <t>Gh_A07G1705</t>
  </si>
  <si>
    <t>Gh_A07G1709</t>
  </si>
  <si>
    <t>AT5G35700</t>
  </si>
  <si>
    <t>fimbrin-like protein 2</t>
  </si>
  <si>
    <t>Gh_A07G1741</t>
  </si>
  <si>
    <t>AT4G12730</t>
  </si>
  <si>
    <t>FASCICLIN-like arabinogalactan 2</t>
  </si>
  <si>
    <t>Gh_A07G1742</t>
  </si>
  <si>
    <t>Gh_A07G1759</t>
  </si>
  <si>
    <t>AT5G48300</t>
  </si>
  <si>
    <t>ADP glucose pyrophosphorylase  1</t>
  </si>
  <si>
    <t>Gh_A07G1774</t>
  </si>
  <si>
    <t>AT2G43820</t>
  </si>
  <si>
    <t>UDP-glucosyltransferase 74F2</t>
  </si>
  <si>
    <t>Gh_A07G1775</t>
  </si>
  <si>
    <t>Oxidoreductase, zinc-binding dehydrogenase family protein</t>
  </si>
  <si>
    <t>AT5G24590</t>
  </si>
  <si>
    <t>TCV-interacting protein</t>
  </si>
  <si>
    <t>Gh_A07G1877</t>
  </si>
  <si>
    <t>AT3G28917</t>
  </si>
  <si>
    <t>mini zinc finger 2</t>
  </si>
  <si>
    <t>Gh_A07G1894</t>
  </si>
  <si>
    <t>AT1G55360</t>
  </si>
  <si>
    <t>Protein of Unknown Function (DUF239)</t>
  </si>
  <si>
    <t>Gh_A07G1897</t>
  </si>
  <si>
    <t>AT5G20030</t>
  </si>
  <si>
    <t>Plant Tudor-like RNA-binding protein</t>
  </si>
  <si>
    <t>Gh_A07G1912</t>
  </si>
  <si>
    <t>AT2G30590</t>
  </si>
  <si>
    <t>WRKY DNA-binding protein 21</t>
  </si>
  <si>
    <t>Gh_A07G1915</t>
  </si>
  <si>
    <t>AT5G63450</t>
  </si>
  <si>
    <t>cytochrome P450, family 94, subfamily B, polypeptide 1</t>
  </si>
  <si>
    <t>Gh_A07G1963</t>
  </si>
  <si>
    <t>AT3G28860</t>
  </si>
  <si>
    <t>ATP binding cassette subfamily B19</t>
  </si>
  <si>
    <t>AT3G01280</t>
  </si>
  <si>
    <t>voltage dependent anion channel 1</t>
  </si>
  <si>
    <t>Gh_A07G1995</t>
  </si>
  <si>
    <t>AT3G28210</t>
  </si>
  <si>
    <t>zinc finger (AN1-like) family protein</t>
  </si>
  <si>
    <t>Gh_A07G1996</t>
  </si>
  <si>
    <t>AT5G40140</t>
  </si>
  <si>
    <t>RING/U-box superfamily protein with ARM repeat domain</t>
  </si>
  <si>
    <t>Gh_A07G2007</t>
  </si>
  <si>
    <t>AT5G40250</t>
  </si>
  <si>
    <t>Gh_A07G2009</t>
  </si>
  <si>
    <t>AT1G70280</t>
  </si>
  <si>
    <t>Gh_A07G2011</t>
  </si>
  <si>
    <t>AT1G23800</t>
  </si>
  <si>
    <t>aldehyde dehydrogenase 2B7</t>
  </si>
  <si>
    <t>Gh_A07G2013</t>
  </si>
  <si>
    <t>Gh_A07G2037</t>
  </si>
  <si>
    <t>AT5G40380</t>
  </si>
  <si>
    <t>cysteine-rich RLK (RECEPTOR-like protein kinase) 42</t>
  </si>
  <si>
    <t>Gh_A07G2038</t>
  </si>
  <si>
    <t>Gh_A07G2039</t>
  </si>
  <si>
    <t>AT2G46780</t>
  </si>
  <si>
    <t>Gh_A07G2049</t>
  </si>
  <si>
    <t>AT5G40450</t>
  </si>
  <si>
    <t>Gh_A07G2073</t>
  </si>
  <si>
    <t>AT3G01710</t>
  </si>
  <si>
    <t>TPX2 (targeting protein for Xklp2) protein family</t>
  </si>
  <si>
    <t>AT5G40860</t>
  </si>
  <si>
    <t>Gh_A07G2099</t>
  </si>
  <si>
    <t>AT5G14150</t>
  </si>
  <si>
    <t>AT3G27030</t>
  </si>
  <si>
    <t>Gh_A07G2133</t>
  </si>
  <si>
    <t>AT5G41080</t>
  </si>
  <si>
    <t>Gh_A08G0034</t>
  </si>
  <si>
    <t>AT1G08190</t>
  </si>
  <si>
    <t>vacuolar protein sorting 41</t>
  </si>
  <si>
    <t>Gh_A08G0037</t>
  </si>
  <si>
    <t>AT1G08250</t>
  </si>
  <si>
    <t>arogenate dehydratase 6</t>
  </si>
  <si>
    <t>Gh_A08G0044</t>
  </si>
  <si>
    <t>AT4G33790</t>
  </si>
  <si>
    <t>Jojoba acyl CoA reductase-related male sterility protein</t>
  </si>
  <si>
    <t>Gh_A08G0057</t>
  </si>
  <si>
    <t>AT3G44380</t>
  </si>
  <si>
    <t>Gh_A08G0081</t>
  </si>
  <si>
    <t>AT2G28500</t>
  </si>
  <si>
    <t>LOB domain-containing protein 11</t>
  </si>
  <si>
    <t>Gh_A08G0161</t>
  </si>
  <si>
    <t>AT2G19170</t>
  </si>
  <si>
    <t>subtilisin-like serine protease 3</t>
  </si>
  <si>
    <t>Gh_A08G0190</t>
  </si>
  <si>
    <t>AT5G57660</t>
  </si>
  <si>
    <t>CONSTANS-like 5</t>
  </si>
  <si>
    <t>Gh_A08G0286</t>
  </si>
  <si>
    <t>AT4G00740</t>
  </si>
  <si>
    <t>Gh_A08G0299</t>
  </si>
  <si>
    <t>Gh_A08G0314</t>
  </si>
  <si>
    <t>AT1G13280</t>
  </si>
  <si>
    <t>allene oxide cyclase 4</t>
  </si>
  <si>
    <t>Gh_A08G0315</t>
  </si>
  <si>
    <t>Gh_A08G0330</t>
  </si>
  <si>
    <t>Gh_A08G0371</t>
  </si>
  <si>
    <t>AT3G16770</t>
  </si>
  <si>
    <t>ethylene-responsive element binding protein</t>
  </si>
  <si>
    <t>Gh_A08G0386</t>
  </si>
  <si>
    <t>AT3G62730</t>
  </si>
  <si>
    <t>Gh_A08G0425</t>
  </si>
  <si>
    <t>AT2G20260</t>
  </si>
  <si>
    <t>photosystem I subunit E-2</t>
  </si>
  <si>
    <t>Gh_A08G0436</t>
  </si>
  <si>
    <t>AT3G25110</t>
  </si>
  <si>
    <t>fatA acyl-ACP thioesterase</t>
  </si>
  <si>
    <t>AT3G07670</t>
  </si>
  <si>
    <t>Rubisco methyltransferase family protein</t>
  </si>
  <si>
    <t>Gh_A08G0508</t>
  </si>
  <si>
    <t>AT3G14460</t>
  </si>
  <si>
    <t>LRR and NB-ARC domains-containing disease resistance protein</t>
  </si>
  <si>
    <t>AT3G22750</t>
  </si>
  <si>
    <t>Gh_A08G0617</t>
  </si>
  <si>
    <t>AT1G03160</t>
  </si>
  <si>
    <t>FZO-like</t>
  </si>
  <si>
    <t>Gh_A08G0630</t>
  </si>
  <si>
    <t>AT1G03250</t>
  </si>
  <si>
    <t>Gh_A08G0646</t>
  </si>
  <si>
    <t>transducin family protein / WD-40 repeat family protein</t>
  </si>
  <si>
    <t>Gh_A08G0654</t>
  </si>
  <si>
    <t>AT4G03140</t>
  </si>
  <si>
    <t>Gh_A08G0658</t>
  </si>
  <si>
    <t>Gh_A08G0663</t>
  </si>
  <si>
    <t>AT5G23660</t>
  </si>
  <si>
    <t>homolog of Medicago truncatula MTN3</t>
  </si>
  <si>
    <t>Gh_A08G0687</t>
  </si>
  <si>
    <t>AT3G62830</t>
  </si>
  <si>
    <t>AT3G05560</t>
  </si>
  <si>
    <t>Ribosomal L22e protein family</t>
  </si>
  <si>
    <t>Gh_A08G0699</t>
  </si>
  <si>
    <t>AT4G02340</t>
  </si>
  <si>
    <t>Gh_A08G0711</t>
  </si>
  <si>
    <t>AT5G19890</t>
  </si>
  <si>
    <t>Gh_A08G0722</t>
  </si>
  <si>
    <t>AT3G13560</t>
  </si>
  <si>
    <t>Gh_A08G0738</t>
  </si>
  <si>
    <t>AT5G58090</t>
  </si>
  <si>
    <t>Gh_A08G0745</t>
  </si>
  <si>
    <t>AT4G30110</t>
  </si>
  <si>
    <t>heavy metal atpase 2</t>
  </si>
  <si>
    <t>Gh_A08G0772</t>
  </si>
  <si>
    <t>AT4G25770</t>
  </si>
  <si>
    <t>Gh_A08G0775</t>
  </si>
  <si>
    <t>Gh_A08G0778</t>
  </si>
  <si>
    <t>AT4G25760</t>
  </si>
  <si>
    <t>glutamine dumper 2</t>
  </si>
  <si>
    <t>Gh_A08G0786</t>
  </si>
  <si>
    <t>AT2G24090</t>
  </si>
  <si>
    <t>Ribosomal protein L35</t>
  </si>
  <si>
    <t>Gh_A08G0792</t>
  </si>
  <si>
    <t>AT5G20250</t>
  </si>
  <si>
    <t>Raffinose synthase family protein</t>
  </si>
  <si>
    <t>AT1G15740</t>
  </si>
  <si>
    <t>Leucine-rich repeat family protein</t>
  </si>
  <si>
    <t>AT2G23910</t>
  </si>
  <si>
    <t>Gh_A08G0830</t>
  </si>
  <si>
    <t>Gh_A08G0834</t>
  </si>
  <si>
    <t>AT5G53420</t>
  </si>
  <si>
    <t>Gh_A08G0854</t>
  </si>
  <si>
    <t>AT1G73850</t>
  </si>
  <si>
    <t>Protein of unknown function (DUF1666)</t>
  </si>
  <si>
    <t>AT3G49260</t>
  </si>
  <si>
    <t>IQ-domain 21</t>
  </si>
  <si>
    <t>Gh_A08G0897</t>
  </si>
  <si>
    <t>AT4G27720</t>
  </si>
  <si>
    <t>Gh_A08G0912</t>
  </si>
  <si>
    <t>AT5G24430</t>
  </si>
  <si>
    <t>Calcium-dependent protein kinase (CDPK) family protein</t>
  </si>
  <si>
    <t>Gh_A08G0921</t>
  </si>
  <si>
    <t>Gh_A08G0924</t>
  </si>
  <si>
    <t>AT5G24490</t>
  </si>
  <si>
    <t>30S ribosomal protein, putative</t>
  </si>
  <si>
    <t>AT5G54160</t>
  </si>
  <si>
    <t>O-methyltransferase 1</t>
  </si>
  <si>
    <t>Gh_A08G0940</t>
  </si>
  <si>
    <t>AT4G10380</t>
  </si>
  <si>
    <t>NOD26-like intrinsic protein 5;1</t>
  </si>
  <si>
    <t>AT1G32900</t>
  </si>
  <si>
    <t>Gh_A08G0961</t>
  </si>
  <si>
    <t>AT2G46770</t>
  </si>
  <si>
    <t>NAC (No Apical Meristem) domain transcriptional regulator superfamily protein</t>
  </si>
  <si>
    <t>AT4G24050</t>
  </si>
  <si>
    <t>Gh_A08G0989</t>
  </si>
  <si>
    <t>AT4G11280</t>
  </si>
  <si>
    <t>1-aminocyclopropane-1-carboxylic acid (acc) synthase 6</t>
  </si>
  <si>
    <t>Gh_A08G1031</t>
  </si>
  <si>
    <t>AT4G02280</t>
  </si>
  <si>
    <t>sucrose synthase 3</t>
  </si>
  <si>
    <t>Gh_A08G1070</t>
  </si>
  <si>
    <t>AT4G01840</t>
  </si>
  <si>
    <t>Ca2+ activated outward rectifying K+ channel 5</t>
  </si>
  <si>
    <t>Gh_A08G1116</t>
  </si>
  <si>
    <t>AT2G46420</t>
  </si>
  <si>
    <t>Plant protein 1589 of unknown function</t>
  </si>
  <si>
    <t>Gh_A08G1120</t>
  </si>
  <si>
    <t>Gh_A08G1148</t>
  </si>
  <si>
    <t>Gh_A08G1149</t>
  </si>
  <si>
    <t>AT4G00230</t>
  </si>
  <si>
    <t>xylem serine peptidase 1</t>
  </si>
  <si>
    <t>Gh_A08G1176</t>
  </si>
  <si>
    <t>AT1G01650</t>
  </si>
  <si>
    <t>SIGNAL PEPTIDE PEPTIDASE-LIKE 4</t>
  </si>
  <si>
    <t>Gh_A08G1183</t>
  </si>
  <si>
    <t>Gh_A08G1199</t>
  </si>
  <si>
    <t>Gh_A08G1204</t>
  </si>
  <si>
    <t>Gh_A08G1246</t>
  </si>
  <si>
    <t>AT3G60320</t>
  </si>
  <si>
    <t>Gh_A08G1253</t>
  </si>
  <si>
    <t>AT3G07720</t>
  </si>
  <si>
    <t>Gh_A08G1258</t>
  </si>
  <si>
    <t>AT2G44690</t>
  </si>
  <si>
    <t>Arabidopsis RAC-like 9</t>
  </si>
  <si>
    <t>Gh_A08G1336</t>
  </si>
  <si>
    <t>AT4G19410</t>
  </si>
  <si>
    <t>Pectinacetylesterase family protein</t>
  </si>
  <si>
    <t>Gh_A08G1344</t>
  </si>
  <si>
    <t>AT5G45340</t>
  </si>
  <si>
    <t>cytochrome P450, family 707, subfamily A, polypeptide 3</t>
  </si>
  <si>
    <t>Gh_A08G1350</t>
  </si>
  <si>
    <t>AT1G31770</t>
  </si>
  <si>
    <t>ATP-binding cassette 14</t>
  </si>
  <si>
    <t>Gh_A08G1366</t>
  </si>
  <si>
    <t>AT1G32100</t>
  </si>
  <si>
    <t>pinoresinol reductase 1</t>
  </si>
  <si>
    <t>Gh_A08G1388</t>
  </si>
  <si>
    <t>AT1G32200</t>
  </si>
  <si>
    <t>phospholipid/glycerol acyltransferase family protein</t>
  </si>
  <si>
    <t>Gh_A08G1391</t>
  </si>
  <si>
    <t>AT1G32240</t>
  </si>
  <si>
    <t>Gh_A08G1399</t>
  </si>
  <si>
    <t>AT4G17770</t>
  </si>
  <si>
    <t>trehalose phosphatase/synthase 5</t>
  </si>
  <si>
    <t>AT4G17900</t>
  </si>
  <si>
    <t>PLATZ transcription factor family protein</t>
  </si>
  <si>
    <t>Gh_A08G1410</t>
  </si>
  <si>
    <t>AT1G32690</t>
  </si>
  <si>
    <t>Gh_A08G1415</t>
  </si>
  <si>
    <t>AT5G50370</t>
  </si>
  <si>
    <t>Adenylate kinase family protein</t>
  </si>
  <si>
    <t>Gh_A08G1418</t>
  </si>
  <si>
    <t>AT2G35260</t>
  </si>
  <si>
    <t>Gh_A08G1428</t>
  </si>
  <si>
    <t>AT4G17980</t>
  </si>
  <si>
    <t>NAC domain containing protein 71</t>
  </si>
  <si>
    <t>Gh_A08G1504</t>
  </si>
  <si>
    <t>AT5G47240</t>
  </si>
  <si>
    <t>nudix hydrolase homolog 8</t>
  </si>
  <si>
    <t>Gh_A08G1509</t>
  </si>
  <si>
    <t>AT4G16780</t>
  </si>
  <si>
    <t>homeobox protein 2</t>
  </si>
  <si>
    <t>Gh_A08G1544</t>
  </si>
  <si>
    <t>AT4G17260</t>
  </si>
  <si>
    <t>Lactate/malate dehydrogenase family protein</t>
  </si>
  <si>
    <t>receptor serine/threonine kinase, putative</t>
  </si>
  <si>
    <t>Gh_A08G1559</t>
  </si>
  <si>
    <t>AT4G12350</t>
  </si>
  <si>
    <t>myb domain protein 42</t>
  </si>
  <si>
    <t>Gh_A08G1562</t>
  </si>
  <si>
    <t>AT4G12290</t>
  </si>
  <si>
    <t>Copper amine oxidase family protein</t>
  </si>
  <si>
    <t>Gh_A08G1576</t>
  </si>
  <si>
    <t>Gh_A08G1581</t>
  </si>
  <si>
    <t>AT1G62960</t>
  </si>
  <si>
    <t>ACC synthase 10</t>
  </si>
  <si>
    <t>Gh_A08G1593</t>
  </si>
  <si>
    <t>AT4G22880</t>
  </si>
  <si>
    <t>leucoanthocyanidin dioxygenase</t>
  </si>
  <si>
    <t>Gh_A08G1610</t>
  </si>
  <si>
    <t>AT4G23020</t>
  </si>
  <si>
    <t>Gh_A08G1660</t>
  </si>
  <si>
    <t>AT2G07706</t>
  </si>
  <si>
    <t>AT2G48150</t>
  </si>
  <si>
    <t>glutathione peroxidase 4</t>
  </si>
  <si>
    <t>Gh_A08G1678</t>
  </si>
  <si>
    <t>AT4G02590</t>
  </si>
  <si>
    <t>Gh_A08G1679</t>
  </si>
  <si>
    <t>AT2G30570</t>
  </si>
  <si>
    <t>photosystem II reaction center W</t>
  </si>
  <si>
    <t>Gh_A08G1702</t>
  </si>
  <si>
    <t>AT4G28640</t>
  </si>
  <si>
    <t>indole-3-acetic acid inducible 11</t>
  </si>
  <si>
    <t>Gh_A08G1758</t>
  </si>
  <si>
    <t>AT3G45230</t>
  </si>
  <si>
    <t>Gh_A08G1773</t>
  </si>
  <si>
    <t>AT5G60710</t>
  </si>
  <si>
    <t>Gh_A08G1780</t>
  </si>
  <si>
    <t>AT5G60800</t>
  </si>
  <si>
    <t>Gh_A08G1783</t>
  </si>
  <si>
    <t>Gh_A08G1803</t>
  </si>
  <si>
    <t>AT5G58490</t>
  </si>
  <si>
    <t>AT5G26860</t>
  </si>
  <si>
    <t>lon protease 1</t>
  </si>
  <si>
    <t>Gh_A08G1834</t>
  </si>
  <si>
    <t>Gh_A08G1911</t>
  </si>
  <si>
    <t>AT5G28770</t>
  </si>
  <si>
    <t>Gh_A08G1930</t>
  </si>
  <si>
    <t>AT5G48940</t>
  </si>
  <si>
    <t>Gh_A08G1949</t>
  </si>
  <si>
    <t>AT3G47500</t>
  </si>
  <si>
    <t>cycling DOF factor 3</t>
  </si>
  <si>
    <t>Gh_A08G1993</t>
  </si>
  <si>
    <t>AT5G24760</t>
  </si>
  <si>
    <t>Gh_A08G2049</t>
  </si>
  <si>
    <t>AT1G16490</t>
  </si>
  <si>
    <t>myb domain protein 58</t>
  </si>
  <si>
    <t>Gh_A08G2052</t>
  </si>
  <si>
    <t>AT1G79060</t>
  </si>
  <si>
    <t>Gh_A08G2070</t>
  </si>
  <si>
    <t>AT3G14880</t>
  </si>
  <si>
    <t>Gh_A08G2073</t>
  </si>
  <si>
    <t>Gh_A08G2075</t>
  </si>
  <si>
    <t>AT4G08685</t>
  </si>
  <si>
    <t>Gh_A08G2089</t>
  </si>
  <si>
    <t>AT4G30710</t>
  </si>
  <si>
    <t>Gh_A08G2096</t>
  </si>
  <si>
    <t>AT5G25510</t>
  </si>
  <si>
    <t>Protein phosphatase 2A regulatory B subunit family protein</t>
  </si>
  <si>
    <t>Gh_A08G2119</t>
  </si>
  <si>
    <t>AT5G20120</t>
  </si>
  <si>
    <t>Gh_A08G2136</t>
  </si>
  <si>
    <t>Gh_A08G2164</t>
  </si>
  <si>
    <t>Gh_A08G2190</t>
  </si>
  <si>
    <t>AT1G64280</t>
  </si>
  <si>
    <t>regulatory protein (NPR1)</t>
  </si>
  <si>
    <t>Gh_A08G2192</t>
  </si>
  <si>
    <t>AT5G57050</t>
  </si>
  <si>
    <t>Gh_A08G2221</t>
  </si>
  <si>
    <t>AT2G26040</t>
  </si>
  <si>
    <t>PYR1-like 2</t>
  </si>
  <si>
    <t>Gh_A08G2230</t>
  </si>
  <si>
    <t>Gh_A08G2242</t>
  </si>
  <si>
    <t>AT1G52190</t>
  </si>
  <si>
    <t>Magnesium transporter CorA-like family protein</t>
  </si>
  <si>
    <t>Gh_A09G0083</t>
  </si>
  <si>
    <t>AT3G02160</t>
  </si>
  <si>
    <t>Bromodomain transcription factor</t>
  </si>
  <si>
    <t>Gh_A09G0136</t>
  </si>
  <si>
    <t>AT1G69560</t>
  </si>
  <si>
    <t>myb domain protein 105</t>
  </si>
  <si>
    <t>Gh_A09G0157</t>
  </si>
  <si>
    <t>AT5G39785</t>
  </si>
  <si>
    <t>Gh_A09G0182</t>
  </si>
  <si>
    <t>AT4G08850</t>
  </si>
  <si>
    <t>Leucine-rich repeat receptor-like protein kinase family protein</t>
  </si>
  <si>
    <t>Gh_A09G0191</t>
  </si>
  <si>
    <t>Gh_A09G0239</t>
  </si>
  <si>
    <t>Gh_A09G0262</t>
  </si>
  <si>
    <t>AT5G14700</t>
  </si>
  <si>
    <t>Gh_A09G0293</t>
  </si>
  <si>
    <t>AT5G40540</t>
  </si>
  <si>
    <t>AT5G14420</t>
  </si>
  <si>
    <t>RING domain ligase2</t>
  </si>
  <si>
    <t>AT5G40690</t>
  </si>
  <si>
    <t>Gh_A09G0320</t>
  </si>
  <si>
    <t>AT3G27330</t>
  </si>
  <si>
    <t>zinc finger (C3HC4-type RING finger) family protein</t>
  </si>
  <si>
    <t>Gh_A09G0329</t>
  </si>
  <si>
    <t>AT5G40760</t>
  </si>
  <si>
    <t>glucose-6-phosphate dehydrogenase 6</t>
  </si>
  <si>
    <t>Gh_A09G0364</t>
  </si>
  <si>
    <t>AT1G66350</t>
  </si>
  <si>
    <t>RGA-like 1</t>
  </si>
  <si>
    <t>Gh_A09G0489</t>
  </si>
  <si>
    <t>Gh_A09G0491</t>
  </si>
  <si>
    <t>AT1G17970</t>
  </si>
  <si>
    <t>Gh_A09G0502</t>
  </si>
  <si>
    <t>AT3G18080</t>
  </si>
  <si>
    <t>B-S glucosidase 44</t>
  </si>
  <si>
    <t>Gh_A09G0534</t>
  </si>
  <si>
    <t>AT5G19140</t>
  </si>
  <si>
    <t>Aluminium induced protein with YGL and LRDR motifs</t>
  </si>
  <si>
    <t>Gh_A09G0571</t>
  </si>
  <si>
    <t>AT4G26740</t>
  </si>
  <si>
    <t>seed gene 1</t>
  </si>
  <si>
    <t>Gh_A09G0589</t>
  </si>
  <si>
    <t>AT5G18910</t>
  </si>
  <si>
    <t>Gh_A09G0638</t>
  </si>
  <si>
    <t>AT3G17020</t>
  </si>
  <si>
    <t>Gh_A09G0666</t>
  </si>
  <si>
    <t>AT1G11700</t>
  </si>
  <si>
    <t>Gh_A09G0699</t>
  </si>
  <si>
    <t>AT5G44210</t>
  </si>
  <si>
    <t>erf domain protein 9</t>
  </si>
  <si>
    <t>Gh_A09G0701</t>
  </si>
  <si>
    <t>AT5G46110</t>
  </si>
  <si>
    <t>Glucose-6-phosphate/phosphate translocator-related</t>
  </si>
  <si>
    <t>Gh_A09G0731</t>
  </si>
  <si>
    <t>AT3G24240</t>
  </si>
  <si>
    <t>Gh_A09G0736</t>
  </si>
  <si>
    <t>AT5G45110</t>
  </si>
  <si>
    <t>NPR1-like protein 3</t>
  </si>
  <si>
    <t>Gh_A09G0737</t>
  </si>
  <si>
    <t>AT4G19700</t>
  </si>
  <si>
    <t>Gh_A09G0755</t>
  </si>
  <si>
    <t>AT1G29390</t>
  </si>
  <si>
    <t>cold regulated 314 thylakoid membrane 2</t>
  </si>
  <si>
    <t>Gh_A09G0826</t>
  </si>
  <si>
    <t>AT1G15690</t>
  </si>
  <si>
    <t>Inorganic H pyrophosphatase family protein</t>
  </si>
  <si>
    <t>Gh_A09G0842</t>
  </si>
  <si>
    <t>AT5G58660</t>
  </si>
  <si>
    <t>Gh_A09G0851</t>
  </si>
  <si>
    <t>Gh_A09G0879</t>
  </si>
  <si>
    <t>AT2G27830</t>
  </si>
  <si>
    <t>Gh_A09G0884</t>
  </si>
  <si>
    <t>Gh_A09G0886</t>
  </si>
  <si>
    <t>AT3G44716</t>
  </si>
  <si>
    <t>Gh_A09G0901</t>
  </si>
  <si>
    <t>AT3G44460</t>
  </si>
  <si>
    <t>AT3G44200</t>
  </si>
  <si>
    <t>NIMA (never in mitosis, gene A)-related 6</t>
  </si>
  <si>
    <t>Gh_A09G0968</t>
  </si>
  <si>
    <t>AT5G20950</t>
  </si>
  <si>
    <t>Gh_A09G1024</t>
  </si>
  <si>
    <t>AT5G12330</t>
  </si>
  <si>
    <t>Lateral root primordium (LRP) protein-related</t>
  </si>
  <si>
    <t>Gh_A09G1030</t>
  </si>
  <si>
    <t>AT5G19380</t>
  </si>
  <si>
    <t>CRT (chloroquine-resistance transporter)-like transporter 1</t>
  </si>
  <si>
    <t>Gh_A09G1047</t>
  </si>
  <si>
    <t>Gh_A09G1053</t>
  </si>
  <si>
    <t>Gh_A09G1074</t>
  </si>
  <si>
    <t>Gh_A09G1078</t>
  </si>
  <si>
    <t>AT4G12070</t>
  </si>
  <si>
    <t>Gh_A09G1089</t>
  </si>
  <si>
    <t>Gh_A09G1101</t>
  </si>
  <si>
    <t>AT1G71910</t>
  </si>
  <si>
    <t>Gh_A09G1120</t>
  </si>
  <si>
    <t>AT5G04020</t>
  </si>
  <si>
    <t>calmodulin binding</t>
  </si>
  <si>
    <t>Gh_A09G1138</t>
  </si>
  <si>
    <t>AT3G57330</t>
  </si>
  <si>
    <t>autoinhibited Ca2+-ATPase 11</t>
  </si>
  <si>
    <t>Gh_A09G1171</t>
  </si>
  <si>
    <t>AT2G42320</t>
  </si>
  <si>
    <t>nucleolar protein gar2-related</t>
  </si>
  <si>
    <t>Gh_A09G1183</t>
  </si>
  <si>
    <t>AT5G06850</t>
  </si>
  <si>
    <t>AT3G57980</t>
  </si>
  <si>
    <t>AT1G15670</t>
  </si>
  <si>
    <t>Gh_A09G1230</t>
  </si>
  <si>
    <t>AT3G11945</t>
  </si>
  <si>
    <t>homogentisate prenyltransferase</t>
  </si>
  <si>
    <t>AT5G22000</t>
  </si>
  <si>
    <t>RING-H2 group F2A</t>
  </si>
  <si>
    <t>Gh_A09G1284</t>
  </si>
  <si>
    <t>AT3G09980</t>
  </si>
  <si>
    <t>AT3G44590</t>
  </si>
  <si>
    <t>60S acidic ribosomal protein family</t>
  </si>
  <si>
    <t>Gh_A09G1294</t>
  </si>
  <si>
    <t>AT2G36320</t>
  </si>
  <si>
    <t>Gh_A09G1312</t>
  </si>
  <si>
    <t>AT2G36190</t>
  </si>
  <si>
    <t>cell wall invertase 4</t>
  </si>
  <si>
    <t>AT2G36910</t>
  </si>
  <si>
    <t>ATP binding cassette subfamily B1</t>
  </si>
  <si>
    <t>Gh_A09G1388</t>
  </si>
  <si>
    <t>AT2G36990</t>
  </si>
  <si>
    <t>RNApolymerase sigma-subunit F</t>
  </si>
  <si>
    <t>Gh_A09G1397</t>
  </si>
  <si>
    <t>Gh_A09G1414</t>
  </si>
  <si>
    <t>Gh_A09G1415</t>
  </si>
  <si>
    <t>AT2G37130</t>
  </si>
  <si>
    <t>Gh_A09G1419</t>
  </si>
  <si>
    <t>Gh_A09G1423</t>
  </si>
  <si>
    <t>AT2G37050</t>
  </si>
  <si>
    <t>Gh_A09G1428</t>
  </si>
  <si>
    <t>AT3G53950</t>
  </si>
  <si>
    <t>glyoxal oxidase-related protein</t>
  </si>
  <si>
    <t>Gh_A09G1438</t>
  </si>
  <si>
    <t>AT1G06150</t>
  </si>
  <si>
    <t>Gh_A09G1483</t>
  </si>
  <si>
    <t>Gh_A09G1504</t>
  </si>
  <si>
    <t>AT3G09600</t>
  </si>
  <si>
    <t>Gh_A09G1505</t>
  </si>
  <si>
    <t>AT5G02020</t>
  </si>
  <si>
    <t>Gh_A09G1514</t>
  </si>
  <si>
    <t>AT2G29500</t>
  </si>
  <si>
    <t>Gh_A09G1523</t>
  </si>
  <si>
    <t>Gh_A09G1529</t>
  </si>
  <si>
    <t>Gh_A09G1573</t>
  </si>
  <si>
    <t>Gh_A09G1593</t>
  </si>
  <si>
    <t>AT1G13360</t>
  </si>
  <si>
    <t>Gh_A09G1594</t>
  </si>
  <si>
    <t>AT1G73885</t>
  </si>
  <si>
    <t>Gh_A09G1599</t>
  </si>
  <si>
    <t>AT1G18440</t>
  </si>
  <si>
    <t>Peptidyl-tRNA hydrolase family protein</t>
  </si>
  <si>
    <t>Gh_A09G1601</t>
  </si>
  <si>
    <t>AT5G51810</t>
  </si>
  <si>
    <t>gibberellin 20 oxidase 2</t>
  </si>
  <si>
    <t>Gh_A09G1610</t>
  </si>
  <si>
    <t>AT4G25700</t>
  </si>
  <si>
    <t>beta-hydroxylase 1</t>
  </si>
  <si>
    <t>Gh_A09G1635</t>
  </si>
  <si>
    <t>Gh_A09G1664</t>
  </si>
  <si>
    <t>Gh_A09G1671</t>
  </si>
  <si>
    <t>AT5G53550</t>
  </si>
  <si>
    <t>YELLOW STRIPE like 3</t>
  </si>
  <si>
    <t>Gh_A09G1699</t>
  </si>
  <si>
    <t>AT4G10960</t>
  </si>
  <si>
    <t>UDP-D-glucose/UDP-D-galactose 4-epimerase 5</t>
  </si>
  <si>
    <t>Gh_A09G1705</t>
  </si>
  <si>
    <t>AT5G41790</t>
  </si>
  <si>
    <t>COP1-interactive protein 1</t>
  </si>
  <si>
    <t>Gh_A09G1719</t>
  </si>
  <si>
    <t>AT1G51270</t>
  </si>
  <si>
    <t>structural molecules;transmembrane receptors;structural molecules</t>
  </si>
  <si>
    <t>Gh_A09G1760</t>
  </si>
  <si>
    <t>AT4G17500</t>
  </si>
  <si>
    <t>ethylene responsive element binding factor 1</t>
  </si>
  <si>
    <t>Gh_A09G1776</t>
  </si>
  <si>
    <t>Gh_A09G1791</t>
  </si>
  <si>
    <t>AT4G13540</t>
  </si>
  <si>
    <t>Gh_A09G1801</t>
  </si>
  <si>
    <t>Gh_A09G1816</t>
  </si>
  <si>
    <t>AT5G16340</t>
  </si>
  <si>
    <t>AT2G44160</t>
  </si>
  <si>
    <t>methylenetetrahydrofolate reductase 2</t>
  </si>
  <si>
    <t>Gh_A09G1856</t>
  </si>
  <si>
    <t>AT4G14200</t>
  </si>
  <si>
    <t>Gh_A09G1878</t>
  </si>
  <si>
    <t>Gh_A09G1881</t>
  </si>
  <si>
    <t>Gh_A09G1909</t>
  </si>
  <si>
    <t>AT3G22640</t>
  </si>
  <si>
    <t>cupin family protein</t>
  </si>
  <si>
    <t>Gh_A09G1970</t>
  </si>
  <si>
    <t>AT3G23160</t>
  </si>
  <si>
    <t>Gh_A09G1990</t>
  </si>
  <si>
    <t>AT5G43380</t>
  </si>
  <si>
    <t>type one serine/threonine protein phosphatase 6</t>
  </si>
  <si>
    <t>Gh_A09G2002</t>
  </si>
  <si>
    <t>AT2G33360</t>
  </si>
  <si>
    <t>Gh_A09G2004</t>
  </si>
  <si>
    <t>AT2G05620</t>
  </si>
  <si>
    <t>proton gradient regulation 5</t>
  </si>
  <si>
    <t>Gh_A09G2068</t>
  </si>
  <si>
    <t>AT5G49120</t>
  </si>
  <si>
    <t>Gh_A09G2094</t>
  </si>
  <si>
    <t>AT3G06880</t>
  </si>
  <si>
    <t>Gh_A09G2127</t>
  </si>
  <si>
    <t>Gh_A09G2157</t>
  </si>
  <si>
    <t>Gh_A10G0008</t>
  </si>
  <si>
    <t>AT3G13040</t>
  </si>
  <si>
    <t>myb-like HTH transcriptional regulator family protein</t>
  </si>
  <si>
    <t>AT1G71070</t>
  </si>
  <si>
    <t>Core-2/I-branching beta-1,6-N-acetylglucosaminyltransferase family protein</t>
  </si>
  <si>
    <t>Gh_A10G0050</t>
  </si>
  <si>
    <t>AT5G36110</t>
  </si>
  <si>
    <t>cytochrome P450, family 716, subfamily A, polypeptide 1</t>
  </si>
  <si>
    <t>Gh_A10G0070</t>
  </si>
  <si>
    <t>Gh_A10G0093</t>
  </si>
  <si>
    <t>Gh_A10G0097</t>
  </si>
  <si>
    <t>AT4G22270</t>
  </si>
  <si>
    <t>Gh_A10G0105</t>
  </si>
  <si>
    <t>Gh_A10G0120</t>
  </si>
  <si>
    <t>AT1G11720</t>
  </si>
  <si>
    <t>starch synthase 3</t>
  </si>
  <si>
    <t>Gh_A10G0157</t>
  </si>
  <si>
    <t>Gh_A10G0209</t>
  </si>
  <si>
    <t>AT4G27450</t>
  </si>
  <si>
    <t>Gh_A10G0248</t>
  </si>
  <si>
    <t>Gh_A10G0249</t>
  </si>
  <si>
    <t>Gh_A10G0251</t>
  </si>
  <si>
    <t>AT5G22620</t>
  </si>
  <si>
    <t>phosphoglycerate/bisphosphoglycerate mutase family protein</t>
  </si>
  <si>
    <t>Gh_A10G0266</t>
  </si>
  <si>
    <t>AT2G33860</t>
  </si>
  <si>
    <t>Gh_A10G0270</t>
  </si>
  <si>
    <t>AT2G33880</t>
  </si>
  <si>
    <t>homeobox-3</t>
  </si>
  <si>
    <t>Gh_A10G0290</t>
  </si>
  <si>
    <t>AT1G29050</t>
  </si>
  <si>
    <t>TRICHOME BIREFRINGENCE-LIKE 38</t>
  </si>
  <si>
    <t>Gh_A10G0292</t>
  </si>
  <si>
    <t>AT1G68810</t>
  </si>
  <si>
    <t>AT4G18880</t>
  </si>
  <si>
    <t>heat shock transcription factor  A4A</t>
  </si>
  <si>
    <t>Gh_A10G0333</t>
  </si>
  <si>
    <t>AT1G29200</t>
  </si>
  <si>
    <t>Gh_A10G0352</t>
  </si>
  <si>
    <t>AT5G46420</t>
  </si>
  <si>
    <t>16S rRNA processing protein RimM family</t>
  </si>
  <si>
    <t>Gh_A10G0354</t>
  </si>
  <si>
    <t>AT4G18130</t>
  </si>
  <si>
    <t>phytochrome E</t>
  </si>
  <si>
    <t>Gh_A10G0355</t>
  </si>
  <si>
    <t>AT5G46410</t>
  </si>
  <si>
    <t>SCP1-like small phosphatase 4</t>
  </si>
  <si>
    <t>Gh_A10G0356</t>
  </si>
  <si>
    <t>AT1G29350</t>
  </si>
  <si>
    <t>Kinase-related protein of unknown function (DUF1296)</t>
  </si>
  <si>
    <t>Gh_A10G0361</t>
  </si>
  <si>
    <t>AT2G34430</t>
  </si>
  <si>
    <t>light-harvesting chlorophyll-protein complex II subunit B1</t>
  </si>
  <si>
    <t>Gh_A10G0376</t>
  </si>
  <si>
    <t>AT2G34510</t>
  </si>
  <si>
    <t>Gh_A10G0383</t>
  </si>
  <si>
    <t>AT1G78955</t>
  </si>
  <si>
    <t>camelliol C synthase 1</t>
  </si>
  <si>
    <t>AT1G65030</t>
  </si>
  <si>
    <t>Gh_A10G0423</t>
  </si>
  <si>
    <t>Gh_A10G0426</t>
  </si>
  <si>
    <t>Gh_A10G0448</t>
  </si>
  <si>
    <t>AT1G16500</t>
  </si>
  <si>
    <t>Gh_A10G0455</t>
  </si>
  <si>
    <t>AT5G43150</t>
  </si>
  <si>
    <t>Gh_A10G0456</t>
  </si>
  <si>
    <t>AT3G21240</t>
  </si>
  <si>
    <t>4-coumarate:CoA ligase 2</t>
  </si>
  <si>
    <t>Gh_A10G0481</t>
  </si>
  <si>
    <t>AT5G20510</t>
  </si>
  <si>
    <t>alfin-like 5</t>
  </si>
  <si>
    <t>Gh_A10G0500</t>
  </si>
  <si>
    <t>AT5G07990</t>
  </si>
  <si>
    <t>Cytochrome P450 superfamily protein</t>
  </si>
  <si>
    <t>Gh_A10G0501</t>
  </si>
  <si>
    <t>Gh_A10G0516</t>
  </si>
  <si>
    <t>AT3G13890</t>
  </si>
  <si>
    <t>myb domain protein 26</t>
  </si>
  <si>
    <t>Gh_A10G0519</t>
  </si>
  <si>
    <t>AT1G55110</t>
  </si>
  <si>
    <t>indeterminate(ID)-domain 7</t>
  </si>
  <si>
    <t>Gh_A10G0522</t>
  </si>
  <si>
    <t>AT3G13772</t>
  </si>
  <si>
    <t>transmembrane nine 7</t>
  </si>
  <si>
    <t>Gh_A10G0549</t>
  </si>
  <si>
    <t>AT1G19715</t>
  </si>
  <si>
    <t>Mannose-binding lectin superfamily protein</t>
  </si>
  <si>
    <t>Gh_A10G0562</t>
  </si>
  <si>
    <t>AT1G14520</t>
  </si>
  <si>
    <t>myo-inositol oxygenase 1</t>
  </si>
  <si>
    <t>Gh_A10G0575</t>
  </si>
  <si>
    <t>Gh_A10G0599</t>
  </si>
  <si>
    <t>AT2G03200</t>
  </si>
  <si>
    <t>Gh_A10G0618</t>
  </si>
  <si>
    <t>AT1G12900</t>
  </si>
  <si>
    <t>glyceraldehyde 3-phosphate dehydrogenase A subunit 2</t>
  </si>
  <si>
    <t>Gh_A10G0626</t>
  </si>
  <si>
    <t>AT3G02040</t>
  </si>
  <si>
    <t>senescence-related gene 3</t>
  </si>
  <si>
    <t>AT1G15340</t>
  </si>
  <si>
    <t>methyl-CPG-binding domain 10</t>
  </si>
  <si>
    <t>Gh_A10G0675</t>
  </si>
  <si>
    <t>Gh_A10G0774</t>
  </si>
  <si>
    <t>Gh_A10G0787</t>
  </si>
  <si>
    <t>Gh_A10G0849</t>
  </si>
  <si>
    <t>Gh_A10G0857</t>
  </si>
  <si>
    <t>AT2G18280</t>
  </si>
  <si>
    <t>tubby like protein 2</t>
  </si>
  <si>
    <t>Gh_A10G0858</t>
  </si>
  <si>
    <t>AT5G03260</t>
  </si>
  <si>
    <t>laccase 11</t>
  </si>
  <si>
    <t>Gh_A10G0863</t>
  </si>
  <si>
    <t>AT4G36470</t>
  </si>
  <si>
    <t>Gh_A10G0904</t>
  </si>
  <si>
    <t>AT5G62740</t>
  </si>
  <si>
    <t>SPFH/Band 7/PHB domain-containing membrane-associated protein family</t>
  </si>
  <si>
    <t>Gh_A10G0943</t>
  </si>
  <si>
    <t>Gh_A10G0961</t>
  </si>
  <si>
    <t>Gh_A10G1034</t>
  </si>
  <si>
    <t>AT3G51895</t>
  </si>
  <si>
    <t>sulfate transporter 3;1</t>
  </si>
  <si>
    <t>Gh_A10G1040</t>
  </si>
  <si>
    <t>AT5G43810</t>
  </si>
  <si>
    <t>Stabilizer of iron transporter SufD / Polynucleotidyl transferase</t>
  </si>
  <si>
    <t>Gh_A10G1052</t>
  </si>
  <si>
    <t>AT4G14723</t>
  </si>
  <si>
    <t>Gh_A10G1073</t>
  </si>
  <si>
    <t>Gh_A10G1074</t>
  </si>
  <si>
    <t>Gh_A10G1078</t>
  </si>
  <si>
    <t>AT3G23940</t>
  </si>
  <si>
    <t>dehydratase family</t>
  </si>
  <si>
    <t>Gh_A10G1103</t>
  </si>
  <si>
    <t>Gh_A10G1134</t>
  </si>
  <si>
    <t>AT3G23820</t>
  </si>
  <si>
    <t>UDP-D-glucuronate 4-epimerase 6</t>
  </si>
  <si>
    <t>Gh_A10G1148</t>
  </si>
  <si>
    <t>Gh_A10G1157</t>
  </si>
  <si>
    <t>FAD-binding Berberine family protein</t>
  </si>
  <si>
    <t>Gh_A10G1210</t>
  </si>
  <si>
    <t>AT1G05805</t>
  </si>
  <si>
    <t>Gh_A10G1219</t>
  </si>
  <si>
    <t>Gh_A10G1242</t>
  </si>
  <si>
    <t>AT5G48485</t>
  </si>
  <si>
    <t>Gh_A10G1314</t>
  </si>
  <si>
    <t>Gh_A10G1334</t>
  </si>
  <si>
    <t>AT3G08760</t>
  </si>
  <si>
    <t>Gh_A10G1359</t>
  </si>
  <si>
    <t>Gh_A10G1375</t>
  </si>
  <si>
    <t>AT5G15310</t>
  </si>
  <si>
    <t>myb domain protein 16</t>
  </si>
  <si>
    <t>Gh_A10G1392</t>
  </si>
  <si>
    <t>AT5G63980</t>
  </si>
  <si>
    <t>AT1G59740</t>
  </si>
  <si>
    <t>Gh_A10G1416</t>
  </si>
  <si>
    <t>AT3G27250</t>
  </si>
  <si>
    <t>Gh_A10G1443</t>
  </si>
  <si>
    <t>AT3G21420</t>
  </si>
  <si>
    <t>AT3G16560</t>
  </si>
  <si>
    <t>Gh_A10G1458</t>
  </si>
  <si>
    <t>AT3G16630</t>
  </si>
  <si>
    <t>Gh_A10G1466</t>
  </si>
  <si>
    <t>AT5G49100</t>
  </si>
  <si>
    <t>Gh_A10G1471</t>
  </si>
  <si>
    <t>Gh_A10G1483</t>
  </si>
  <si>
    <t>Gh_A10G1502</t>
  </si>
  <si>
    <t>Gh_A10G1517</t>
  </si>
  <si>
    <t>AT3G16910</t>
  </si>
  <si>
    <t>acyl-activating enzyme 7</t>
  </si>
  <si>
    <t>Gh_A10G1519</t>
  </si>
  <si>
    <t>AT4G16150</t>
  </si>
  <si>
    <t>calmodulin binding;transcription regulators</t>
  </si>
  <si>
    <t>Gh_A10G1535</t>
  </si>
  <si>
    <t>AT2G18790</t>
  </si>
  <si>
    <t>phytochrome B</t>
  </si>
  <si>
    <t>Gh_A10G1562</t>
  </si>
  <si>
    <t>AT3G06500</t>
  </si>
  <si>
    <t>Gh_A10G1567</t>
  </si>
  <si>
    <t>AT1G48130</t>
  </si>
  <si>
    <t>1-cysteine peroxiredoxin 1</t>
  </si>
  <si>
    <t>Gh_A10G1608</t>
  </si>
  <si>
    <t>AT3G10910</t>
  </si>
  <si>
    <t>Gh_A10G1627</t>
  </si>
  <si>
    <t>AT5G05340</t>
  </si>
  <si>
    <t>Gh_A10G1636</t>
  </si>
  <si>
    <t>AT5G04080</t>
  </si>
  <si>
    <t>Gh_A10G1661</t>
  </si>
  <si>
    <t>AT3G54450</t>
  </si>
  <si>
    <t>Gh_A10G1672</t>
  </si>
  <si>
    <t>AT5G13530</t>
  </si>
  <si>
    <t>protein kinases;ubiquitin-protein ligases</t>
  </si>
  <si>
    <t>Gh_A10G1711</t>
  </si>
  <si>
    <t>AT5G06600</t>
  </si>
  <si>
    <t>ubiquitin-specific protease 12</t>
  </si>
  <si>
    <t>Gh_A10G1791</t>
  </si>
  <si>
    <t>AT1G22060</t>
  </si>
  <si>
    <t>Gh_A10G1806</t>
  </si>
  <si>
    <t>Gh_A10G1835</t>
  </si>
  <si>
    <t>Gh_A10G1843</t>
  </si>
  <si>
    <t>AT3G54820</t>
  </si>
  <si>
    <t>plasma membrane intrinsic protein 2;5</t>
  </si>
  <si>
    <t>AT2G28880</t>
  </si>
  <si>
    <t>para-aminobenzoate (PABA) synthase family protein</t>
  </si>
  <si>
    <t>Gh_A10G1859</t>
  </si>
  <si>
    <t>AT2G37060</t>
  </si>
  <si>
    <t>nuclear factor Y, subunit B8</t>
  </si>
  <si>
    <t>Gh_A10G1866</t>
  </si>
  <si>
    <t>AT3G55060</t>
  </si>
  <si>
    <t>Gh_A10G1872</t>
  </si>
  <si>
    <t>Gh_A10G1880</t>
  </si>
  <si>
    <t>AT2G39370</t>
  </si>
  <si>
    <t>Gh_A10G1908</t>
  </si>
  <si>
    <t>AT1G14480</t>
  </si>
  <si>
    <t>Gh_A10G1940</t>
  </si>
  <si>
    <t>Gh_A10G1947</t>
  </si>
  <si>
    <t>AT3G55370</t>
  </si>
  <si>
    <t>OBF-binding protein 3</t>
  </si>
  <si>
    <t>Gh_A10G1952</t>
  </si>
  <si>
    <t>AT4G16920</t>
  </si>
  <si>
    <t>Disease resistance protein (TIR-NBS-LRR class) family</t>
  </si>
  <si>
    <t>Gh_A10G1979</t>
  </si>
  <si>
    <t>AT2G39720</t>
  </si>
  <si>
    <t>RING-H2 finger C2A</t>
  </si>
  <si>
    <t>Gh_A10G1988</t>
  </si>
  <si>
    <t>Gh_A10G1998</t>
  </si>
  <si>
    <t>Gh_A10G2001</t>
  </si>
  <si>
    <t>AT2G39760</t>
  </si>
  <si>
    <t>BTB/POZ/MATH-domains containing protein</t>
  </si>
  <si>
    <t>Gh_A10G2004</t>
  </si>
  <si>
    <t>AT5G02070</t>
  </si>
  <si>
    <t>Protein kinase family protein</t>
  </si>
  <si>
    <t>Gh_A10G2059</t>
  </si>
  <si>
    <t>AT2G39920</t>
  </si>
  <si>
    <t xml:space="preserve">HAD superfamily, subfamily IIIB acid phosphatase </t>
  </si>
  <si>
    <t>Gh_A10G2062</t>
  </si>
  <si>
    <t>AT2G39950</t>
  </si>
  <si>
    <t>Gh_A10G2086</t>
  </si>
  <si>
    <t>AT2G39980</t>
  </si>
  <si>
    <t>Gh_A10G2099</t>
  </si>
  <si>
    <t>Gh_A10G2106</t>
  </si>
  <si>
    <t>AT2G40070</t>
  </si>
  <si>
    <t>Gh_A10G2124</t>
  </si>
  <si>
    <t>AT3G26300</t>
  </si>
  <si>
    <t>cytochrome P450, family 71, subfamily B, polypeptide 34</t>
  </si>
  <si>
    <t>Gh_A10G2131</t>
  </si>
  <si>
    <t>AT1G07200</t>
  </si>
  <si>
    <t>Gh_A10G2140</t>
  </si>
  <si>
    <t>Gh_A10G2147</t>
  </si>
  <si>
    <t>Gh_A10G2153</t>
  </si>
  <si>
    <t>AT3G11090</t>
  </si>
  <si>
    <t>LOB domain-containing protein 21</t>
  </si>
  <si>
    <t>AT2G40410</t>
  </si>
  <si>
    <t>Staphylococcal nuclease homologue</t>
  </si>
  <si>
    <t>AT3G10985</t>
  </si>
  <si>
    <t>senescence associated gene 20</t>
  </si>
  <si>
    <t>Gh_A10G2174</t>
  </si>
  <si>
    <t>AT4G27190</t>
  </si>
  <si>
    <t>Gh_A11G0011</t>
  </si>
  <si>
    <t>AT5G62790</t>
  </si>
  <si>
    <t>1-deoxy-D-xylulose 5-phosphate reductoisomerase</t>
  </si>
  <si>
    <t>Gh_A11G0012</t>
  </si>
  <si>
    <t>AT5G40330</t>
  </si>
  <si>
    <t>myb domain protein 23</t>
  </si>
  <si>
    <t>Gh_A11G0026</t>
  </si>
  <si>
    <t>AT3G17880</t>
  </si>
  <si>
    <t>tetraticopeptide domain-containing thioredoxin</t>
  </si>
  <si>
    <t>Gh_A11G0048</t>
  </si>
  <si>
    <t>AT2G28105</t>
  </si>
  <si>
    <t>Gh_A11G0077</t>
  </si>
  <si>
    <t>AT5G62165</t>
  </si>
  <si>
    <t>AGAMOUS-like 42</t>
  </si>
  <si>
    <t>AT5G07220</t>
  </si>
  <si>
    <t>BCL-2-associated athanogene 3</t>
  </si>
  <si>
    <t>Gh_A11G0085</t>
  </si>
  <si>
    <t>AT5G62090</t>
  </si>
  <si>
    <t>SEUSS-like 2</t>
  </si>
  <si>
    <t>Gh_A11G0124</t>
  </si>
  <si>
    <t>Gh_A11G0125</t>
  </si>
  <si>
    <t>AT3G49220</t>
  </si>
  <si>
    <t>Plant invertase/pectin methylesterase inhibitor superfamily</t>
  </si>
  <si>
    <t>Gh_A11G0126</t>
  </si>
  <si>
    <t>AT5G24270</t>
  </si>
  <si>
    <t>Calcium-binding EF-hand family protein</t>
  </si>
  <si>
    <t>Gh_A11G0129</t>
  </si>
  <si>
    <t>AT5G24280</t>
  </si>
  <si>
    <t>gamma-irradiation and mitomycin c induced 1</t>
  </si>
  <si>
    <t>Gh_A11G0132</t>
  </si>
  <si>
    <t>AT4G27740</t>
  </si>
  <si>
    <t>Yippee family putative zinc-binding protein</t>
  </si>
  <si>
    <t>Gh_A11G0143</t>
  </si>
  <si>
    <t>AT5G53730</t>
  </si>
  <si>
    <t>AT1G64720</t>
  </si>
  <si>
    <t>Polyketide cyclase/dehydrase and lipid transport superfamily protein</t>
  </si>
  <si>
    <t>Gh_A11G0157</t>
  </si>
  <si>
    <t>AT1G32860</t>
  </si>
  <si>
    <t>AT4G10730</t>
  </si>
  <si>
    <t>Gh_A11G0177</t>
  </si>
  <si>
    <t>AT1G62750</t>
  </si>
  <si>
    <t>Translation elongation factor EFG/EF2 protein</t>
  </si>
  <si>
    <t>Gh_A11G0219</t>
  </si>
  <si>
    <t>Gh_A11G0231</t>
  </si>
  <si>
    <t>AT4G23980</t>
  </si>
  <si>
    <t>auxin response factor 9</t>
  </si>
  <si>
    <t>Gh_A11G0232</t>
  </si>
  <si>
    <t>AT2G45180</t>
  </si>
  <si>
    <t>Gh_A11G0269</t>
  </si>
  <si>
    <t>Gh_A11G0273</t>
  </si>
  <si>
    <t>Gh_A11G0294</t>
  </si>
  <si>
    <t>AT5G61340</t>
  </si>
  <si>
    <t>Gh_A11G0311</t>
  </si>
  <si>
    <t>AT5G08100</t>
  </si>
  <si>
    <t>Gh_A11G0312</t>
  </si>
  <si>
    <t>Gh_A11G0318</t>
  </si>
  <si>
    <t>AT5G08130</t>
  </si>
  <si>
    <t>AT3G48530</t>
  </si>
  <si>
    <t>SNF1-related protein kinase regulatory subunit gamma 1</t>
  </si>
  <si>
    <t>Gh_A11G0349</t>
  </si>
  <si>
    <t>AT3G48770</t>
  </si>
  <si>
    <t>DNA binding;ATP binding</t>
  </si>
  <si>
    <t>Gh_A11G0364</t>
  </si>
  <si>
    <t>AT5G43470</t>
  </si>
  <si>
    <t>Gh_A11G0379</t>
  </si>
  <si>
    <t>Gh_A11G0393</t>
  </si>
  <si>
    <t>AT4G38660</t>
  </si>
  <si>
    <t>Gh_A11G0394</t>
  </si>
  <si>
    <t>AT2G17850</t>
  </si>
  <si>
    <t>Rhodanese/Cell cycle control phosphatase superfamily protein</t>
  </si>
  <si>
    <t>Gh_A11G0395</t>
  </si>
  <si>
    <t>AT4G10770</t>
  </si>
  <si>
    <t>oligopeptide transporter 7</t>
  </si>
  <si>
    <t>Gh_A11G0432</t>
  </si>
  <si>
    <t>AT5G42930</t>
  </si>
  <si>
    <t>Gh_A11G0434</t>
  </si>
  <si>
    <t>AT5G67210</t>
  </si>
  <si>
    <t>Gh_A11G0443</t>
  </si>
  <si>
    <t>Gh_A11G0454</t>
  </si>
  <si>
    <t>Gh_A11G0472</t>
  </si>
  <si>
    <t>Gh_A11G0474</t>
  </si>
  <si>
    <t>AT4G33950</t>
  </si>
  <si>
    <t>Gh_A11G0486</t>
  </si>
  <si>
    <t>AT4G39860</t>
  </si>
  <si>
    <t>Gh_A11G0495</t>
  </si>
  <si>
    <t>AT4G39640</t>
  </si>
  <si>
    <t>gamma-glutamyl transpeptidase 1</t>
  </si>
  <si>
    <t>Gh_A11G0531</t>
  </si>
  <si>
    <t>AT5G64030</t>
  </si>
  <si>
    <t>Gh_A11G0572</t>
  </si>
  <si>
    <t>AT3G26700</t>
  </si>
  <si>
    <t>Gh_A11G0608</t>
  </si>
  <si>
    <t>Gh_A11G0609</t>
  </si>
  <si>
    <t>Gh_A11G0628</t>
  </si>
  <si>
    <t>AT5G39660</t>
  </si>
  <si>
    <t>cycling DOF factor 2</t>
  </si>
  <si>
    <t>Gh_A11G0637</t>
  </si>
  <si>
    <t>AT3G29200</t>
  </si>
  <si>
    <t>chorismate mutase 1</t>
  </si>
  <si>
    <t>Gh_A11G0638</t>
  </si>
  <si>
    <t>AT3G29180</t>
  </si>
  <si>
    <t>Gh_A11G0645</t>
  </si>
  <si>
    <t>AT3G29270</t>
  </si>
  <si>
    <t>Gh_A11G0653</t>
  </si>
  <si>
    <t>AT3G02100</t>
  </si>
  <si>
    <t>Gh_A11G0660</t>
  </si>
  <si>
    <t>AT5G39050</t>
  </si>
  <si>
    <t>Gh_A11G0663</t>
  </si>
  <si>
    <t>AT5G19440</t>
  </si>
  <si>
    <t>Gh_A11G0672</t>
  </si>
  <si>
    <t>AT2G44670</t>
  </si>
  <si>
    <t>Gh_A11G0673</t>
  </si>
  <si>
    <t>AT5G47070</t>
  </si>
  <si>
    <t>Gh_A11G0687</t>
  </si>
  <si>
    <t>AT4G33355</t>
  </si>
  <si>
    <t>Gh_A11G0691</t>
  </si>
  <si>
    <t>AT3G60380</t>
  </si>
  <si>
    <t>Gh_A11G0724</t>
  </si>
  <si>
    <t>AT2G45200</t>
  </si>
  <si>
    <t>golgi snare 12</t>
  </si>
  <si>
    <t>Gh_A11G0768</t>
  </si>
  <si>
    <t>AT4G28850</t>
  </si>
  <si>
    <t>xyloglucan endotransglucosylase/hydrolase 26</t>
  </si>
  <si>
    <t>Gh_A11G0780</t>
  </si>
  <si>
    <t>AT4G11680</t>
  </si>
  <si>
    <t>Zinc finger, C3HC4 type (RING finger) family protein</t>
  </si>
  <si>
    <t>AT4G00550</t>
  </si>
  <si>
    <t>digalactosyl diacylglycerol deficient 2</t>
  </si>
  <si>
    <t>Gh_A11G0799</t>
  </si>
  <si>
    <t>Gh_A11G0815</t>
  </si>
  <si>
    <t>AT2G46060</t>
  </si>
  <si>
    <t>transmembrane protein-related</t>
  </si>
  <si>
    <t>Gh_A11G0848</t>
  </si>
  <si>
    <t>AT4G01130</t>
  </si>
  <si>
    <t>Gh_A11G0850</t>
  </si>
  <si>
    <t>AT3G61610</t>
  </si>
  <si>
    <t>Galactose mutarotase-like superfamily protein</t>
  </si>
  <si>
    <t>Gh_A11G0861</t>
  </si>
  <si>
    <t>AT2G46340</t>
  </si>
  <si>
    <t>SPA (suppressor of phyA-105) protein family</t>
  </si>
  <si>
    <t>Gh_A11G0866</t>
  </si>
  <si>
    <t>AT4G01070</t>
  </si>
  <si>
    <t>Gh_A11G0870</t>
  </si>
  <si>
    <t>AT1G01360</t>
  </si>
  <si>
    <t>regulatory component of ABA receptor 1</t>
  </si>
  <si>
    <t>Gh_A11G0879</t>
  </si>
  <si>
    <t>AT1G01300</t>
  </si>
  <si>
    <t>Gh_A11G0905</t>
  </si>
  <si>
    <t>AT2G46660</t>
  </si>
  <si>
    <t>cytochrome P450, family 78, subfamily A, polypeptide 6</t>
  </si>
  <si>
    <t>Gh_A11G0915</t>
  </si>
  <si>
    <t>Gh_A11G0922</t>
  </si>
  <si>
    <t>AT3G61950</t>
  </si>
  <si>
    <t>Gh_A11G0983</t>
  </si>
  <si>
    <t>AT4G01960</t>
  </si>
  <si>
    <t>Gh_A11G0984</t>
  </si>
  <si>
    <t>AT2G47260</t>
  </si>
  <si>
    <t>WRKY DNA-binding protein 23</t>
  </si>
  <si>
    <t>Gh_A11G1008</t>
  </si>
  <si>
    <t>AT3G62630</t>
  </si>
  <si>
    <t>Protein of unknown function (DUF1645)</t>
  </si>
  <si>
    <t>Gh_A11G1017</t>
  </si>
  <si>
    <t>AT2G47485</t>
  </si>
  <si>
    <t>Gh_A11G1031</t>
  </si>
  <si>
    <t>AT4G02320</t>
  </si>
  <si>
    <t>Gh_A11G1042</t>
  </si>
  <si>
    <t>Gh_A11G1082</t>
  </si>
  <si>
    <t>AT5G62000</t>
  </si>
  <si>
    <t>auxin response factor 2</t>
  </si>
  <si>
    <t>Gh_A11G1131</t>
  </si>
  <si>
    <t>AT4G02780</t>
  </si>
  <si>
    <t>Terpenoid cyclases/Protein prenyltransferases superfamily protein</t>
  </si>
  <si>
    <t>Gh_A11G1163</t>
  </si>
  <si>
    <t>Gh_A11G1217</t>
  </si>
  <si>
    <t>AT4G28600</t>
  </si>
  <si>
    <t>no pollen germination related 2</t>
  </si>
  <si>
    <t>Gh_A11G1231</t>
  </si>
  <si>
    <t>Gh_A11G1242</t>
  </si>
  <si>
    <t>RNI-like superfamily protein</t>
  </si>
  <si>
    <t>Gh_A11G1248</t>
  </si>
  <si>
    <t>AT2G20180</t>
  </si>
  <si>
    <t>phytochrome interacting factor 3-like 5</t>
  </si>
  <si>
    <t>Gh_A11G1250</t>
  </si>
  <si>
    <t>AT5G37670</t>
  </si>
  <si>
    <t>Gh_A11G1277</t>
  </si>
  <si>
    <t>AT1G06980</t>
  </si>
  <si>
    <t>Gh_A11G1278</t>
  </si>
  <si>
    <t>AT5G48800</t>
  </si>
  <si>
    <t>Gh_A11G1281</t>
  </si>
  <si>
    <t>AT3G25030</t>
  </si>
  <si>
    <t>Gh_A11G1298</t>
  </si>
  <si>
    <t>AT3G07310</t>
  </si>
  <si>
    <t>Protein of unknown function (DUF760)</t>
  </si>
  <si>
    <t>Gh_A11G1314</t>
  </si>
  <si>
    <t>Gh_A11G1372</t>
  </si>
  <si>
    <t>AT2G04240</t>
  </si>
  <si>
    <t>AT5G48150</t>
  </si>
  <si>
    <t>AT3G07810</t>
  </si>
  <si>
    <t>Gh_A11G1418</t>
  </si>
  <si>
    <t>AT2G05760</t>
  </si>
  <si>
    <t>Gh_A11G1445</t>
  </si>
  <si>
    <t>AT3G22200</t>
  </si>
  <si>
    <t>Gh_A11G1459</t>
  </si>
  <si>
    <t>AT2G30860</t>
  </si>
  <si>
    <t>glutathione S-transferase PHI 9</t>
  </si>
  <si>
    <t>Gh_A11G1461</t>
  </si>
  <si>
    <t>Gh_A11G1463</t>
  </si>
  <si>
    <t>Gh_A11G1474</t>
  </si>
  <si>
    <t>Gh_A11G1492</t>
  </si>
  <si>
    <t>Gh_A11G1530</t>
  </si>
  <si>
    <t>AT5G16200</t>
  </si>
  <si>
    <t>50S ribosomal protein-related</t>
  </si>
  <si>
    <t>Gh_A11G1533</t>
  </si>
  <si>
    <t>AT1G66840</t>
  </si>
  <si>
    <t>Plant protein of unknown function (DUF827)</t>
  </si>
  <si>
    <t>Gh_A11G1548</t>
  </si>
  <si>
    <t>Gh_A11G1551</t>
  </si>
  <si>
    <t>AT5G38710</t>
  </si>
  <si>
    <t>Methylenetetrahydrofolate reductase family protein</t>
  </si>
  <si>
    <t>AT1G66150</t>
  </si>
  <si>
    <t>transmembrane kinase 1</t>
  </si>
  <si>
    <t>Gh_A11G1604</t>
  </si>
  <si>
    <t>Gh_A11G1648</t>
  </si>
  <si>
    <t>AT4G36220</t>
  </si>
  <si>
    <t>ferulic acid 5-hydroxylase 1</t>
  </si>
  <si>
    <t>Gh_A11G1672</t>
  </si>
  <si>
    <t>AT1G43910</t>
  </si>
  <si>
    <t>Gh_A11G1681</t>
  </si>
  <si>
    <t>Gh_A11G1689</t>
  </si>
  <si>
    <t>AT4G36550</t>
  </si>
  <si>
    <t>Gh_A11G1694</t>
  </si>
  <si>
    <t>AT1G75220</t>
  </si>
  <si>
    <t>Gh_A11G1728</t>
  </si>
  <si>
    <t>AT3G50760</t>
  </si>
  <si>
    <t>galacturonosyltransferase-like 2</t>
  </si>
  <si>
    <t>Gh_A11G1757</t>
  </si>
  <si>
    <t>Gh_A11G1795</t>
  </si>
  <si>
    <t>AT4G36920</t>
  </si>
  <si>
    <t>Gh_A11G1800</t>
  </si>
  <si>
    <t>AT4G24240</t>
  </si>
  <si>
    <t>WRKY DNA-binding protein 7</t>
  </si>
  <si>
    <t>Gh_A11G1807</t>
  </si>
  <si>
    <t>AT3G62290</t>
  </si>
  <si>
    <t>ADP-ribosylation factor A1E</t>
  </si>
  <si>
    <t>Gh_A11G1809</t>
  </si>
  <si>
    <t>AT1G13680</t>
  </si>
  <si>
    <t>AT5G64840</t>
  </si>
  <si>
    <t>general control non-repressible 5</t>
  </si>
  <si>
    <t>Gh_A11G1828</t>
  </si>
  <si>
    <t>AT2G22250</t>
  </si>
  <si>
    <t>aspartate aminotransferase</t>
  </si>
  <si>
    <t>Gh_A11G1855</t>
  </si>
  <si>
    <t>AT5G65310</t>
  </si>
  <si>
    <t>homeobox protein 5</t>
  </si>
  <si>
    <t>Gh_A11G1858</t>
  </si>
  <si>
    <t>AT4G24610</t>
  </si>
  <si>
    <t>Gh_A11G1873</t>
  </si>
  <si>
    <t>AT4G37970</t>
  </si>
  <si>
    <t>cinnamyl alcohol dehydrogenase 6</t>
  </si>
  <si>
    <t>AT5G09590</t>
  </si>
  <si>
    <t>mitochondrial HSO70 2</t>
  </si>
  <si>
    <t>Gh_A11G1891</t>
  </si>
  <si>
    <t>AT4G37890</t>
  </si>
  <si>
    <t>Gh_A11G1961</t>
  </si>
  <si>
    <t>AT4G37560</t>
  </si>
  <si>
    <t>Acetamidase/Formamidase family protein</t>
  </si>
  <si>
    <t>Gh_A11G1962</t>
  </si>
  <si>
    <t>Gh_A11G1963</t>
  </si>
  <si>
    <t>AT5G67420</t>
  </si>
  <si>
    <t>LOB domain-containing protein 37</t>
  </si>
  <si>
    <t>Gh_A11G1975</t>
  </si>
  <si>
    <t>AT4G33920</t>
  </si>
  <si>
    <t>Gh_A11G1986</t>
  </si>
  <si>
    <t>AT2G14900</t>
  </si>
  <si>
    <t>Gh_A11G2009</t>
  </si>
  <si>
    <t>Gh_A11G2010</t>
  </si>
  <si>
    <t>AT5G67290</t>
  </si>
  <si>
    <t>Gh_A11G2024</t>
  </si>
  <si>
    <t>AT5G35970</t>
  </si>
  <si>
    <t>Gh_A11G2087</t>
  </si>
  <si>
    <t>Gh_A11G2106</t>
  </si>
  <si>
    <t>AT1G55850</t>
  </si>
  <si>
    <t>cellulose synthase like E1</t>
  </si>
  <si>
    <t>Gh_A11G2137</t>
  </si>
  <si>
    <t>Gh_A11G2160</t>
  </si>
  <si>
    <t>AT1G08570</t>
  </si>
  <si>
    <t>atypical CYS  HIS rich thioredoxin 4</t>
  </si>
  <si>
    <t>Gh_A11G2239</t>
  </si>
  <si>
    <t>AT5G28490</t>
  </si>
  <si>
    <t>Gh_A11G2241</t>
  </si>
  <si>
    <t>Gh_A11G2242</t>
  </si>
  <si>
    <t>AT5G43700</t>
  </si>
  <si>
    <t>AUX/IAA transcriptional regulator family protein</t>
  </si>
  <si>
    <t>Gh_A11G2248</t>
  </si>
  <si>
    <t>AT3G63380</t>
  </si>
  <si>
    <t>Gh_A11G2311</t>
  </si>
  <si>
    <t>Gh_A11G2336</t>
  </si>
  <si>
    <t>AT1G64760</t>
  </si>
  <si>
    <t>Gh_A11G2355</t>
  </si>
  <si>
    <t>AT5G18150</t>
  </si>
  <si>
    <t>Methyltransferase-related protein</t>
  </si>
  <si>
    <t>Gh_A11G2361</t>
  </si>
  <si>
    <t>AT5G27320</t>
  </si>
  <si>
    <t>Gh_A11G2364</t>
  </si>
  <si>
    <t>AT1G03430</t>
  </si>
  <si>
    <t>histidine-containing phosphotransfer factor 5</t>
  </si>
  <si>
    <t>Gh_A11G2387</t>
  </si>
  <si>
    <t>AT3G05200</t>
  </si>
  <si>
    <t>Gh_A11G2389</t>
  </si>
  <si>
    <t>AT1G54820</t>
  </si>
  <si>
    <t>Gh_A11G2395</t>
  </si>
  <si>
    <t>AT1G08980</t>
  </si>
  <si>
    <t>amidase 1</t>
  </si>
  <si>
    <t>AT3G61110</t>
  </si>
  <si>
    <t>ribosomal protein S27</t>
  </si>
  <si>
    <t>Gh_A11G2439</t>
  </si>
  <si>
    <t>AT1G56220</t>
  </si>
  <si>
    <t>Dormancy/auxin associated family protein</t>
  </si>
  <si>
    <t>Gh_A11G2498</t>
  </si>
  <si>
    <t>AT5G26742</t>
  </si>
  <si>
    <t>DEAD box RNA helicase (RH3)</t>
  </si>
  <si>
    <t>Gh_A11G2522</t>
  </si>
  <si>
    <t>AT5G55020</t>
  </si>
  <si>
    <t>myb domain protein 120</t>
  </si>
  <si>
    <t>Gh_A11G2571</t>
  </si>
  <si>
    <t>AT3G15350</t>
  </si>
  <si>
    <t>Gh_A11G2606</t>
  </si>
  <si>
    <t>AT2G30900</t>
  </si>
  <si>
    <t>TRICHOME BIREFRINGENCE-LIKE 43</t>
  </si>
  <si>
    <t>Gh_A11G2633</t>
  </si>
  <si>
    <t>AT3G05500</t>
  </si>
  <si>
    <t>Rubber elongation factor protein (REF)</t>
  </si>
  <si>
    <t>Gh_A11G2668</t>
  </si>
  <si>
    <t>AT1G08630</t>
  </si>
  <si>
    <t>threonine aldolase 1</t>
  </si>
  <si>
    <t>Gh_A11G2690</t>
  </si>
  <si>
    <t>AT5G17640</t>
  </si>
  <si>
    <t>Protein of unknown function (DUF1005)</t>
  </si>
  <si>
    <t>Gh_A11G2746</t>
  </si>
  <si>
    <t>AT2G41130</t>
  </si>
  <si>
    <t>Gh_A11G2748</t>
  </si>
  <si>
    <t>AT2G32560</t>
  </si>
  <si>
    <t>Gh_A11G2754</t>
  </si>
  <si>
    <t>AT2G41250</t>
  </si>
  <si>
    <t>Gh_A11G2772</t>
  </si>
  <si>
    <t>Gh_A11G2842</t>
  </si>
  <si>
    <t>AT3G11600</t>
  </si>
  <si>
    <t>Gh_A11G2875</t>
  </si>
  <si>
    <t>AT1G70000</t>
  </si>
  <si>
    <t>Gh_A11G2881</t>
  </si>
  <si>
    <t>AT5G03530</t>
  </si>
  <si>
    <t>RAB GTPase homolog C2A</t>
  </si>
  <si>
    <t>Gh_A11G2882</t>
  </si>
  <si>
    <t>AT2G36830</t>
  </si>
  <si>
    <t>gamma tonoplast intrinsic protein</t>
  </si>
  <si>
    <t>Gh_A11G2891</t>
  </si>
  <si>
    <t>Gh_A11G2914</t>
  </si>
  <si>
    <t>Gh_A11G2917</t>
  </si>
  <si>
    <t>AT2G39700</t>
  </si>
  <si>
    <t>expansin A4</t>
  </si>
  <si>
    <t>Gh_A11G2922</t>
  </si>
  <si>
    <t>Gh_A11G2928</t>
  </si>
  <si>
    <t>Gh_A11G2931</t>
  </si>
  <si>
    <t>AT3G54040</t>
  </si>
  <si>
    <t>PAR1 protein</t>
  </si>
  <si>
    <t>Gh_A11G2938</t>
  </si>
  <si>
    <t>Gh_A12G0008</t>
  </si>
  <si>
    <t>AT5G49890</t>
  </si>
  <si>
    <t>chloride channel C</t>
  </si>
  <si>
    <t>Gh_A12G0014</t>
  </si>
  <si>
    <t>AT3G62390</t>
  </si>
  <si>
    <t>TRICHOME BIREFRINGENCE-LIKE 6</t>
  </si>
  <si>
    <t>Gh_A12G0021</t>
  </si>
  <si>
    <t>AT3G63280</t>
  </si>
  <si>
    <t>NIMA-related kinase 4</t>
  </si>
  <si>
    <t>Gh_A12G0023</t>
  </si>
  <si>
    <t>AT1G03080</t>
  </si>
  <si>
    <t>kinase interacting (KIP1-like) family protein</t>
  </si>
  <si>
    <t>Gh_A12G0024</t>
  </si>
  <si>
    <t>Gh_A12G0037</t>
  </si>
  <si>
    <t>AT2G48110</t>
  </si>
  <si>
    <t>reduced epidermal fluorescence 4</t>
  </si>
  <si>
    <t>Gh_A12G0052</t>
  </si>
  <si>
    <t>AT3G63010</t>
  </si>
  <si>
    <t>Gh_A12G0090</t>
  </si>
  <si>
    <t>AT5G08560</t>
  </si>
  <si>
    <t>Gh_A12G0111</t>
  </si>
  <si>
    <t>AT4G35290</t>
  </si>
  <si>
    <t>glutamate receptor 2</t>
  </si>
  <si>
    <t>Gh_A12G0113</t>
  </si>
  <si>
    <t>AT1G20670</t>
  </si>
  <si>
    <t>Gh_A12G0114</t>
  </si>
  <si>
    <t>Gh_A12G0163</t>
  </si>
  <si>
    <t>AT1G49975</t>
  </si>
  <si>
    <t>Gh_A12G0173</t>
  </si>
  <si>
    <t>Gh_A12G0190</t>
  </si>
  <si>
    <t>AT1G49820</t>
  </si>
  <si>
    <t>S-methyl-5-thioribose kinase</t>
  </si>
  <si>
    <t>AT4G34230</t>
  </si>
  <si>
    <t>cinnamyl alcohol dehydrogenase 5</t>
  </si>
  <si>
    <t>Reticulon family protein</t>
  </si>
  <si>
    <t>AT2G16365</t>
  </si>
  <si>
    <t>Gh_A12G0304</t>
  </si>
  <si>
    <t>Gh_A12G0331</t>
  </si>
  <si>
    <t>Gh_A12G0364</t>
  </si>
  <si>
    <t>AT2G21180</t>
  </si>
  <si>
    <t>Gh_A12G0369</t>
  </si>
  <si>
    <t>Gh_A12G0390</t>
  </si>
  <si>
    <t>Gh_A12G0410</t>
  </si>
  <si>
    <t>zinc finger (C2H2 type) family protein</t>
  </si>
  <si>
    <t>Gh_A12G0478</t>
  </si>
  <si>
    <t>AT1G65900</t>
  </si>
  <si>
    <t>Gh_A12G0504</t>
  </si>
  <si>
    <t>AT3G18280</t>
  </si>
  <si>
    <t>Gh_A12G0546</t>
  </si>
  <si>
    <t>Gh_A12G0549</t>
  </si>
  <si>
    <t>AT3G51240</t>
  </si>
  <si>
    <t>flavanone 3-hydroxylase</t>
  </si>
  <si>
    <t>Gh_A12G0560</t>
  </si>
  <si>
    <t>AT1G80160</t>
  </si>
  <si>
    <t>Lactoylglutathione lyase / glyoxalase I family protein</t>
  </si>
  <si>
    <t>Gh_A12G0562</t>
  </si>
  <si>
    <t>AT4G38970</t>
  </si>
  <si>
    <t>fructose-bisphosphate aldolase 2</t>
  </si>
  <si>
    <t>Gh_A12G0579</t>
  </si>
  <si>
    <t>AT3G50950</t>
  </si>
  <si>
    <t>HOPZ-ACTIVATED RESISTANCE 1</t>
  </si>
  <si>
    <t>Gh_A12G0601</t>
  </si>
  <si>
    <t>Gh_A12G0638</t>
  </si>
  <si>
    <t>AT5G60200</t>
  </si>
  <si>
    <t>TARGET OF MONOPTEROS 6</t>
  </si>
  <si>
    <t>Gh_A12G0641</t>
  </si>
  <si>
    <t>AT5G66880</t>
  </si>
  <si>
    <t>sucrose nonfermenting 1(SNF1)-related protein kinase 2.3</t>
  </si>
  <si>
    <t>Gh_A12G0642</t>
  </si>
  <si>
    <t>AT4G37180</t>
  </si>
  <si>
    <t>Gh_A12G0649</t>
  </si>
  <si>
    <t>AT4G37080</t>
  </si>
  <si>
    <t>Gh_A12G0657</t>
  </si>
  <si>
    <t>AT4G36970</t>
  </si>
  <si>
    <t>Gh_A12G0675</t>
  </si>
  <si>
    <t>Gh_A12G0685</t>
  </si>
  <si>
    <t>AT4G37310</t>
  </si>
  <si>
    <t>cytochrome P450, family 81, subfamily H, polypeptide 1</t>
  </si>
  <si>
    <t>Gh_A12G0692</t>
  </si>
  <si>
    <t>AT5G67380</t>
  </si>
  <si>
    <t>casein kinase alpha 1</t>
  </si>
  <si>
    <t>Gh_A12G0696</t>
  </si>
  <si>
    <t>AT4G37540</t>
  </si>
  <si>
    <t>LOB domain-containing protein 39</t>
  </si>
  <si>
    <t>Gh_A12G0700</t>
  </si>
  <si>
    <t>AT5G67460</t>
  </si>
  <si>
    <t>Gh_A12G0711</t>
  </si>
  <si>
    <t>AT5G67540</t>
  </si>
  <si>
    <t>Arabinanase/levansucrase/invertase</t>
  </si>
  <si>
    <t>Gh_A12G0726</t>
  </si>
  <si>
    <t>Gh_A12G0784</t>
  </si>
  <si>
    <t>AT4G15560</t>
  </si>
  <si>
    <t>Deoxyxylulose-5-phosphate synthase</t>
  </si>
  <si>
    <t>Gh_A12G0793</t>
  </si>
  <si>
    <t>AT5G65280</t>
  </si>
  <si>
    <t>GCR2-like 1</t>
  </si>
  <si>
    <t>AT2G22420</t>
  </si>
  <si>
    <t>Gh_A12G0829</t>
  </si>
  <si>
    <t>AT1G54610</t>
  </si>
  <si>
    <t>Gh_A12G0834</t>
  </si>
  <si>
    <t>AT5G09960</t>
  </si>
  <si>
    <t>Gh_A12G0854</t>
  </si>
  <si>
    <t>Gh_A12G0870</t>
  </si>
  <si>
    <t>AT2G44940</t>
  </si>
  <si>
    <t>Gh_A12G0912</t>
  </si>
  <si>
    <t>AT5G44510</t>
  </si>
  <si>
    <t>target of AVRB operation1</t>
  </si>
  <si>
    <t>AT2G45300</t>
  </si>
  <si>
    <t>RNA 3\'-terminal phosphate cyclase/enolpyruvate transferase, alpha/beta</t>
  </si>
  <si>
    <t>Gh_A12G0933</t>
  </si>
  <si>
    <t>AT2G45470</t>
  </si>
  <si>
    <t>FASCICLIN-like arabinogalactan protein 8</t>
  </si>
  <si>
    <t>Gh_A12G0938</t>
  </si>
  <si>
    <t>AT2G45670</t>
  </si>
  <si>
    <t>calcineurin B subunit-related</t>
  </si>
  <si>
    <t>Gh_A12G0939</t>
  </si>
  <si>
    <t>AT1G01900</t>
  </si>
  <si>
    <t>Gh_A12G0960</t>
  </si>
  <si>
    <t>Gh_A12G0976</t>
  </si>
  <si>
    <t>AT4G00460</t>
  </si>
  <si>
    <t>RHO guanyl-nucleotide exchange factor 3</t>
  </si>
  <si>
    <t>Gh_A12G1000</t>
  </si>
  <si>
    <t>Gh_A12G1005</t>
  </si>
  <si>
    <t>AT4G01000</t>
  </si>
  <si>
    <t>Ubiquitin-like superfamily protein</t>
  </si>
  <si>
    <t>Gh_A12G1021</t>
  </si>
  <si>
    <t>AT3G61850</t>
  </si>
  <si>
    <t>Gh_A12G1047</t>
  </si>
  <si>
    <t>AT2G46760</t>
  </si>
  <si>
    <t>D-arabinono-1,4-lactone oxidase family protein</t>
  </si>
  <si>
    <t>Gh_A12G1090</t>
  </si>
  <si>
    <t>AT4G01820</t>
  </si>
  <si>
    <t>P-glycoprotein 3</t>
  </si>
  <si>
    <t>Gh_A12G1091</t>
  </si>
  <si>
    <t>AT1G02530</t>
  </si>
  <si>
    <t>P-glycoprotein 12</t>
  </si>
  <si>
    <t>Gh_A12G1109</t>
  </si>
  <si>
    <t>AT2G47160</t>
  </si>
  <si>
    <t>HCO3- transporter family</t>
  </si>
  <si>
    <t>Gh_A12G1137</t>
  </si>
  <si>
    <t>AT3G62420</t>
  </si>
  <si>
    <t>basic region/leucine zipper motif 53</t>
  </si>
  <si>
    <t>Gh_A12G1170</t>
  </si>
  <si>
    <t>AT1G56300</t>
  </si>
  <si>
    <t>Gh_A12G1196</t>
  </si>
  <si>
    <t>AT3G62700</t>
  </si>
  <si>
    <t>multidrug resistance-associated protein 10</t>
  </si>
  <si>
    <t>Gh_A12G1208</t>
  </si>
  <si>
    <t>Gh_A12G1244</t>
  </si>
  <si>
    <t>AT4G21440</t>
  </si>
  <si>
    <t>MYB-like 102</t>
  </si>
  <si>
    <t>Gh_A12G1245</t>
  </si>
  <si>
    <t>AT4G10790</t>
  </si>
  <si>
    <t>UBX domain-containing protein</t>
  </si>
  <si>
    <t>Gh_A12G1265</t>
  </si>
  <si>
    <t>Gh_A12G1274</t>
  </si>
  <si>
    <t>AT4G32480</t>
  </si>
  <si>
    <t xml:space="preserve">Protein of unknown function (DUF506) </t>
  </si>
  <si>
    <t>Gh_A12G1302</t>
  </si>
  <si>
    <t>Gh_A12G1318</t>
  </si>
  <si>
    <t>AT1G23550</t>
  </si>
  <si>
    <t>similar to RCD one 2</t>
  </si>
  <si>
    <t>Gh_A12G1325</t>
  </si>
  <si>
    <t>AT5G55490</t>
  </si>
  <si>
    <t>gamete expressed protein 1</t>
  </si>
  <si>
    <t>AT1G70530</t>
  </si>
  <si>
    <t>cysteine-rich RLK (RECEPTOR-like protein kinase) 3</t>
  </si>
  <si>
    <t>Gh_A12G1342</t>
  </si>
  <si>
    <t>AT3G26320</t>
  </si>
  <si>
    <t>cytochrome P450, family 71, subfamily B, polypeptide 36</t>
  </si>
  <si>
    <t>Gh_A12G1379</t>
  </si>
  <si>
    <t>Gh_A12G1403</t>
  </si>
  <si>
    <t>AT2G01690</t>
  </si>
  <si>
    <t>Gh_A12G1411</t>
  </si>
  <si>
    <t>AT2G02080</t>
  </si>
  <si>
    <t>indeterminate(ID)-domain 4</t>
  </si>
  <si>
    <t>Gh_A12G1412</t>
  </si>
  <si>
    <t>Gh_A12G1445</t>
  </si>
  <si>
    <t>AT3G21710</t>
  </si>
  <si>
    <t>Gh_A12G1457</t>
  </si>
  <si>
    <t>AT1G69010</t>
  </si>
  <si>
    <t>BES1-interacting Myc-like protein 2</t>
  </si>
  <si>
    <t>Gh_A12G1482</t>
  </si>
  <si>
    <t>AT1G18650</t>
  </si>
  <si>
    <t>plasmodesmata callose-binding protein 3</t>
  </si>
  <si>
    <t>Gh_A12G1505</t>
  </si>
  <si>
    <t>AT1G69490</t>
  </si>
  <si>
    <t>NAC-like, activated by AP3/PI</t>
  </si>
  <si>
    <t>Gh_A12G1531</t>
  </si>
  <si>
    <t>Gh_A12G1554</t>
  </si>
  <si>
    <t>AT1G13260</t>
  </si>
  <si>
    <t>related to ABI3/VP1 1</t>
  </si>
  <si>
    <t>Gh_A12G1558</t>
  </si>
  <si>
    <t>AT1G75290</t>
  </si>
  <si>
    <t>Gh_A12G1560</t>
  </si>
  <si>
    <t>Gh_A12G1565</t>
  </si>
  <si>
    <t>Gh_A12G1574</t>
  </si>
  <si>
    <t>Gh_A12G1577</t>
  </si>
  <si>
    <t>AT1G68710</t>
  </si>
  <si>
    <t>Gh_A12G1612</t>
  </si>
  <si>
    <t>Gh_A12G1614</t>
  </si>
  <si>
    <t>Gh_A12G1619</t>
  </si>
  <si>
    <t>AT2G03090</t>
  </si>
  <si>
    <t>expansin A15</t>
  </si>
  <si>
    <t>Gh_A12G1620</t>
  </si>
  <si>
    <t>AT5G61430</t>
  </si>
  <si>
    <t>NAC domain containing protein 100</t>
  </si>
  <si>
    <t>Gh_A12G1645</t>
  </si>
  <si>
    <t>AT2G17440</t>
  </si>
  <si>
    <t>plant intracellular ras group-related LRR 5</t>
  </si>
  <si>
    <t>Gh_A12G1651</t>
  </si>
  <si>
    <t>AT2G39640</t>
  </si>
  <si>
    <t>glycosyl hydrolase family 17 protein</t>
  </si>
  <si>
    <t>Gh_A12G1652</t>
  </si>
  <si>
    <t>AT5G61110</t>
  </si>
  <si>
    <t>AT5G60920</t>
  </si>
  <si>
    <t>COBRA-like extracellular glycosyl-phosphatidyl inositol-anchored protein family</t>
  </si>
  <si>
    <t>Gh_A12G1671</t>
  </si>
  <si>
    <t>Gh_A12G1684</t>
  </si>
  <si>
    <t>Gh_A12G1687</t>
  </si>
  <si>
    <t>AT3G57520</t>
  </si>
  <si>
    <t>seed imbibition 2</t>
  </si>
  <si>
    <t>Gh_A12G1694</t>
  </si>
  <si>
    <t>Gh_A12G1728</t>
  </si>
  <si>
    <t>Gh_A12G1766</t>
  </si>
  <si>
    <t>AT5G61820</t>
  </si>
  <si>
    <t>Gh_A12G1774</t>
  </si>
  <si>
    <t>AT5G51060</t>
  </si>
  <si>
    <t>NADPH/respiratory burst oxidase protein D</t>
  </si>
  <si>
    <t>Gh_A12G1797</t>
  </si>
  <si>
    <t>AT5G07670</t>
  </si>
  <si>
    <t>Gh_A12G1816</t>
  </si>
  <si>
    <t>AT3G48080</t>
  </si>
  <si>
    <t>Gh_A12G1817</t>
  </si>
  <si>
    <t>AT3G45900</t>
  </si>
  <si>
    <t>Ribonuclease P protein subunit P38-related</t>
  </si>
  <si>
    <t>Gh_A12G1836</t>
  </si>
  <si>
    <t>Gh_A12G1841</t>
  </si>
  <si>
    <t>Gh_A12G1842</t>
  </si>
  <si>
    <t>AT3G52300</t>
  </si>
  <si>
    <t>ATP synthase D chain, mitochondrial</t>
  </si>
  <si>
    <t>Gh_A12G1852</t>
  </si>
  <si>
    <t>AT5G45490</t>
  </si>
  <si>
    <t>Gh_A12G1854</t>
  </si>
  <si>
    <t>AT5G45530</t>
  </si>
  <si>
    <t>AT1G32090</t>
  </si>
  <si>
    <t>early-responsive to dehydration stress protein (ERD4)</t>
  </si>
  <si>
    <t>Gh_A12G1861</t>
  </si>
  <si>
    <t>AT2G35550</t>
  </si>
  <si>
    <t>basic pentacysteine 7</t>
  </si>
  <si>
    <t>Gh_A12G1869</t>
  </si>
  <si>
    <t>Gh_A12G1890</t>
  </si>
  <si>
    <t>AT3G03550</t>
  </si>
  <si>
    <t>RING/FYVE/PHD zinc finger superfamily protein</t>
  </si>
  <si>
    <t>AT hook motif DNA-binding family protein</t>
  </si>
  <si>
    <t>Gh_A12G1916</t>
  </si>
  <si>
    <t>AT4G18010</t>
  </si>
  <si>
    <t>myo-inositol polyphosphate 5-phosphatase 2</t>
  </si>
  <si>
    <t>Gh_A12G1931</t>
  </si>
  <si>
    <t>AT4G17090</t>
  </si>
  <si>
    <t>chloroplast beta-amylase</t>
  </si>
  <si>
    <t>Gh_A12G1948</t>
  </si>
  <si>
    <t>AT4G17550</t>
  </si>
  <si>
    <t>Gh_A12G1959</t>
  </si>
  <si>
    <t>AT4G16790</t>
  </si>
  <si>
    <t>Gh_A12G1960</t>
  </si>
  <si>
    <t>Gh_A12G1974</t>
  </si>
  <si>
    <t>AT4G16650</t>
  </si>
  <si>
    <t>Gh_A12G1987</t>
  </si>
  <si>
    <t>AT5G47580</t>
  </si>
  <si>
    <t>AT1G12330</t>
  </si>
  <si>
    <t>Gh_A12G2076</t>
  </si>
  <si>
    <t>Gh_A12G2124</t>
  </si>
  <si>
    <t>Gh_A12G2154</t>
  </si>
  <si>
    <t>Gh_A12G2183</t>
  </si>
  <si>
    <t>Gh_A12G2193</t>
  </si>
  <si>
    <t>Gh_A12G2219</t>
  </si>
  <si>
    <t>AT5G24580</t>
  </si>
  <si>
    <t>Gh_A12G2221</t>
  </si>
  <si>
    <t>AT3G09040</t>
  </si>
  <si>
    <t>Gh_A12G2227</t>
  </si>
  <si>
    <t>Gh_A12G2235</t>
  </si>
  <si>
    <t>AT5G53650</t>
  </si>
  <si>
    <t>Gh_A12G2258</t>
  </si>
  <si>
    <t>Gh_A12G2265</t>
  </si>
  <si>
    <t>AT5G53370</t>
  </si>
  <si>
    <t>pectin methylesterase PCR fragment F</t>
  </si>
  <si>
    <t>Gh_A12G2269</t>
  </si>
  <si>
    <t>AT3G16520</t>
  </si>
  <si>
    <t>UDP-glucosyl transferase 88A1</t>
  </si>
  <si>
    <t>Gh_A12G2302</t>
  </si>
  <si>
    <t>Gh_A12G2331</t>
  </si>
  <si>
    <t>AT5G52280</t>
  </si>
  <si>
    <t>Gh_A12G2374</t>
  </si>
  <si>
    <t>AT5G51820</t>
  </si>
  <si>
    <t>phosphoglucomutase</t>
  </si>
  <si>
    <t>Gh_A12G2406</t>
  </si>
  <si>
    <t>Gh_A12G2425</t>
  </si>
  <si>
    <t>AT1G73805</t>
  </si>
  <si>
    <t>Calmodulin binding protein-like</t>
  </si>
  <si>
    <t>Gh_A12G2430</t>
  </si>
  <si>
    <t>AT3G18000</t>
  </si>
  <si>
    <t>Gh_A12G2459</t>
  </si>
  <si>
    <t>AT2G01940</t>
  </si>
  <si>
    <t>Gh_A12G2460</t>
  </si>
  <si>
    <t>AT1G17950</t>
  </si>
  <si>
    <t>myb domain protein 52</t>
  </si>
  <si>
    <t>AT5G62570</t>
  </si>
  <si>
    <t>AT5G04940</t>
  </si>
  <si>
    <t>SU(VAR)3-9 homolog 1</t>
  </si>
  <si>
    <t>Gh_A13G0039</t>
  </si>
  <si>
    <t>Gh_A13G0044</t>
  </si>
  <si>
    <t>AT1G60500</t>
  </si>
  <si>
    <t>Dynamin related protein 4C</t>
  </si>
  <si>
    <t>Gh_A13G0069</t>
  </si>
  <si>
    <t>AT3G10840</t>
  </si>
  <si>
    <t>Gh_A13G0110</t>
  </si>
  <si>
    <t>Gh_A13G0120</t>
  </si>
  <si>
    <t>AT1G52340</t>
  </si>
  <si>
    <t>Gh_A13G0121</t>
  </si>
  <si>
    <t>Gh_A13G0123</t>
  </si>
  <si>
    <t>Gh_A13G0140</t>
  </si>
  <si>
    <t>AT3G55960</t>
  </si>
  <si>
    <t>Gh_A13G0181</t>
  </si>
  <si>
    <t>AT2G39705</t>
  </si>
  <si>
    <t>ROTUNDIFOLIA like 8</t>
  </si>
  <si>
    <t>Gh_A13G0192</t>
  </si>
  <si>
    <t>AT1G31050</t>
  </si>
  <si>
    <t>Gh_A13G0197</t>
  </si>
  <si>
    <t>AT3G55120</t>
  </si>
  <si>
    <t>Chalcone-flavanone isomerase family protein</t>
  </si>
  <si>
    <t>Gh_A13G0203</t>
  </si>
  <si>
    <t>AT3G55040</t>
  </si>
  <si>
    <t>glutathione transferase lambda 2</t>
  </si>
  <si>
    <t>Gh_A13G0253</t>
  </si>
  <si>
    <t>AT2G01770</t>
  </si>
  <si>
    <t>vacuolar iron transporter 1</t>
  </si>
  <si>
    <t>Gh_A13G0258</t>
  </si>
  <si>
    <t>Gh_A13G0267</t>
  </si>
  <si>
    <t>AT2G01830</t>
  </si>
  <si>
    <t>CHASE domain containing histidine kinase protein</t>
  </si>
  <si>
    <t>Gh_A13G0275</t>
  </si>
  <si>
    <t>Gh_A13G0276</t>
  </si>
  <si>
    <t>Gh_A13G0288</t>
  </si>
  <si>
    <t>AT4G39090</t>
  </si>
  <si>
    <t>Papain family cysteine protease</t>
  </si>
  <si>
    <t>Gh_A13G0301</t>
  </si>
  <si>
    <t>AT4G34460</t>
  </si>
  <si>
    <t>GTP binding protein beta 1</t>
  </si>
  <si>
    <t>AT3G18990</t>
  </si>
  <si>
    <t>AP2/B3-like transcriptional factor family protein</t>
  </si>
  <si>
    <t>Gh_A13G0327</t>
  </si>
  <si>
    <t>Gh_A13G0330</t>
  </si>
  <si>
    <t>AT1G68670</t>
  </si>
  <si>
    <t>Gh_A13G0352</t>
  </si>
  <si>
    <t>AT2G15620</t>
  </si>
  <si>
    <t>nitrite reductase 1</t>
  </si>
  <si>
    <t>Gh_A13G0363</t>
  </si>
  <si>
    <t>Gh_A13G0366</t>
  </si>
  <si>
    <t>AT5G53390</t>
  </si>
  <si>
    <t>O-acyltransferase (WSD1-like) family protein</t>
  </si>
  <si>
    <t>Gh_A13G0378</t>
  </si>
  <si>
    <t>Gh_A13G0384</t>
  </si>
  <si>
    <t>Gh_A13G0487</t>
  </si>
  <si>
    <t>AT4G21450</t>
  </si>
  <si>
    <t>PapD-like superfamily protein</t>
  </si>
  <si>
    <t>Gh_A13G0530</t>
  </si>
  <si>
    <t>AT5G23310</t>
  </si>
  <si>
    <t>Fe superoxide dismutase 3</t>
  </si>
  <si>
    <t>Gh_A13G0536</t>
  </si>
  <si>
    <t>Gh_A13G0537</t>
  </si>
  <si>
    <t>AT5G08520</t>
  </si>
  <si>
    <t>Gh_A13G0544</t>
  </si>
  <si>
    <t>AT3G19990</t>
  </si>
  <si>
    <t>Gh_A13G0575</t>
  </si>
  <si>
    <t>AT5G64530</t>
  </si>
  <si>
    <t>xylem NAC domain 1</t>
  </si>
  <si>
    <t>Gh_A13G0608</t>
  </si>
  <si>
    <t>AT2G36690</t>
  </si>
  <si>
    <t>Gh_A13G0637</t>
  </si>
  <si>
    <t>Gh_A13G0639</t>
  </si>
  <si>
    <t>Gh_A13G0647</t>
  </si>
  <si>
    <t>AT3G47620</t>
  </si>
  <si>
    <t>TEOSINTE BRANCHED, cycloidea and PCF (TCP) 14</t>
  </si>
  <si>
    <t>Gh_A13G0648</t>
  </si>
  <si>
    <t>AT1G69690</t>
  </si>
  <si>
    <t>Gh_A13G0658</t>
  </si>
  <si>
    <t>AT1G69610</t>
  </si>
  <si>
    <t>Gh_A13G0691</t>
  </si>
  <si>
    <t>AT1G69440</t>
  </si>
  <si>
    <t>Argonaute family protein</t>
  </si>
  <si>
    <t>Gh_A13G0700</t>
  </si>
  <si>
    <t>AT2G03350</t>
  </si>
  <si>
    <t>Gh_A13G0716</t>
  </si>
  <si>
    <t>Gh_A13G0728</t>
  </si>
  <si>
    <t>Gh_A13G0766</t>
  </si>
  <si>
    <t>AT2G04030</t>
  </si>
  <si>
    <t>Chaperone protein htpG family protein</t>
  </si>
  <si>
    <t>Gh_A13G0777</t>
  </si>
  <si>
    <t>Gh_A13G0781</t>
  </si>
  <si>
    <t>AT2G32400</t>
  </si>
  <si>
    <t>glutamate receptor 5</t>
  </si>
  <si>
    <t>Gh_A13G0818</t>
  </si>
  <si>
    <t>AT1G54630</t>
  </si>
  <si>
    <t>acyl carrier protein 3</t>
  </si>
  <si>
    <t>Gh_A13G0921</t>
  </si>
  <si>
    <t>AT1G56310</t>
  </si>
  <si>
    <t>Gh_A13G0928</t>
  </si>
  <si>
    <t>AT1G56500</t>
  </si>
  <si>
    <t>haloacid dehalogenase-like hydrolase family protein</t>
  </si>
  <si>
    <t>Gh_A13G0947</t>
  </si>
  <si>
    <t>AT3G02730</t>
  </si>
  <si>
    <t>thioredoxin F-type 1</t>
  </si>
  <si>
    <t>Gh_A13G1013</t>
  </si>
  <si>
    <t>AT3G56640</t>
  </si>
  <si>
    <t>exocyst complex component sec15A</t>
  </si>
  <si>
    <t>Gh_A13G1029</t>
  </si>
  <si>
    <t>AT1G79160</t>
  </si>
  <si>
    <t>Gh_A13G1084</t>
  </si>
  <si>
    <t>AT5G23810</t>
  </si>
  <si>
    <t>amino acid permease 7</t>
  </si>
  <si>
    <t>AT3G13235</t>
  </si>
  <si>
    <t>ubiquitin family protein</t>
  </si>
  <si>
    <t>Gh_A13G1120</t>
  </si>
  <si>
    <t>AT5G55730</t>
  </si>
  <si>
    <t>FASCICLIN-like arabinogalactan 1</t>
  </si>
  <si>
    <t>Gh_A13G1121</t>
  </si>
  <si>
    <t>AT5G55710</t>
  </si>
  <si>
    <t>AT4G26640</t>
  </si>
  <si>
    <t>WRKY family transcription factor family protein</t>
  </si>
  <si>
    <t>Gh_A13G1152</t>
  </si>
  <si>
    <t>Gh_A13G1183</t>
  </si>
  <si>
    <t>Gh_A13G1186</t>
  </si>
  <si>
    <t>AT4G32520</t>
  </si>
  <si>
    <t>serine hydroxymethyltransferase 3</t>
  </si>
  <si>
    <t>Gh_A13G1199</t>
  </si>
  <si>
    <t>Gh_A13G1205</t>
  </si>
  <si>
    <t>AT5G54590</t>
  </si>
  <si>
    <t>AT5G53850</t>
  </si>
  <si>
    <t>Gh_A13G1247</t>
  </si>
  <si>
    <t>AT5G53870</t>
  </si>
  <si>
    <t>early nodulin-like protein 1</t>
  </si>
  <si>
    <t>Gh_A13G1290</t>
  </si>
  <si>
    <t>AT1G61600</t>
  </si>
  <si>
    <t>Protein of unknown function (DUF1262)</t>
  </si>
  <si>
    <t>Gh_A13G1315</t>
  </si>
  <si>
    <t>AT3G12900</t>
  </si>
  <si>
    <t>Gh_A13G1325</t>
  </si>
  <si>
    <t>AT1G79030</t>
  </si>
  <si>
    <t>Gh_A13G1327</t>
  </si>
  <si>
    <t>AT5G49220</t>
  </si>
  <si>
    <t>Protein of unknown function (DUF789)</t>
  </si>
  <si>
    <t>AT3G12680</t>
  </si>
  <si>
    <t>floral homeotic protein (HUA1)</t>
  </si>
  <si>
    <t>Gh_A13G1375</t>
  </si>
  <si>
    <t>AT5G17540</t>
  </si>
  <si>
    <t>Gh_A13G1382</t>
  </si>
  <si>
    <t>AT3G03570</t>
  </si>
  <si>
    <t>Protein of unknown function (DUF3550/UPF0682)</t>
  </si>
  <si>
    <t>exostosin family protein</t>
  </si>
  <si>
    <t>AT5G18460</t>
  </si>
  <si>
    <t>Gh_A13G1448</t>
  </si>
  <si>
    <t>Gh_A13G1461</t>
  </si>
  <si>
    <t>AT5G12380</t>
  </si>
  <si>
    <t>annexin 8</t>
  </si>
  <si>
    <t>Gh_A13G1490</t>
  </si>
  <si>
    <t>Gh_A13G1504</t>
  </si>
  <si>
    <t>Gh_A13G1525</t>
  </si>
  <si>
    <t>AT1G22490</t>
  </si>
  <si>
    <t>Gh_A13G1548</t>
  </si>
  <si>
    <t>Gh_A13G1573</t>
  </si>
  <si>
    <t>AT2G24520</t>
  </si>
  <si>
    <t>H(+)-ATPase 5</t>
  </si>
  <si>
    <t>Gh_A13G1581</t>
  </si>
  <si>
    <t>AT5G10750</t>
  </si>
  <si>
    <t>Gh_A13G1601</t>
  </si>
  <si>
    <t>AT5G11100</t>
  </si>
  <si>
    <t>Gh_A13G1619</t>
  </si>
  <si>
    <t>AT4G30950</t>
  </si>
  <si>
    <t>fatty acid desaturase 6</t>
  </si>
  <si>
    <t>Gh_A13G1644</t>
  </si>
  <si>
    <t>AT2G25770</t>
  </si>
  <si>
    <t>Gh_A13G1655</t>
  </si>
  <si>
    <t>AT2G26150</t>
  </si>
  <si>
    <t>heat shock transcription factor A2</t>
  </si>
  <si>
    <t>Gh_A13G1656</t>
  </si>
  <si>
    <t>AT2G26180</t>
  </si>
  <si>
    <t>IQ-domain 6</t>
  </si>
  <si>
    <t>Gh_A13G1674</t>
  </si>
  <si>
    <t>AT5G20820</t>
  </si>
  <si>
    <t>Gh_A13G1685</t>
  </si>
  <si>
    <t>AT2G05940</t>
  </si>
  <si>
    <t>Gh_A13G1690</t>
  </si>
  <si>
    <t>AT2G06025</t>
  </si>
  <si>
    <t>Gh_A13G1701</t>
  </si>
  <si>
    <t>AT1G54160</t>
  </si>
  <si>
    <t>nuclear factor Y, subunit A5</t>
  </si>
  <si>
    <t>Gh_A13G1708</t>
  </si>
  <si>
    <t>Gh_A13G1719</t>
  </si>
  <si>
    <t>AT2G19570</t>
  </si>
  <si>
    <t>cytidine deaminase 1</t>
  </si>
  <si>
    <t>Gh_A13G1747</t>
  </si>
  <si>
    <t>AT3G24530</t>
  </si>
  <si>
    <t>AAA-type ATPase family protein / ankyrin repeat family protein</t>
  </si>
  <si>
    <t>Gh_A13G1762</t>
  </si>
  <si>
    <t>Gh_A13G1825</t>
  </si>
  <si>
    <t>Gh_A13G1845</t>
  </si>
  <si>
    <t>AT1G58170</t>
  </si>
  <si>
    <t>Gh_A13G1850</t>
  </si>
  <si>
    <t>AT3G12120</t>
  </si>
  <si>
    <t>fatty acid desaturase 2</t>
  </si>
  <si>
    <t>Gh_A13G1862</t>
  </si>
  <si>
    <t>AT5G12970</t>
  </si>
  <si>
    <t>Calcium-dependent lipid-binding (CaLB domain) plant phosphoribosyltransferase family protein</t>
  </si>
  <si>
    <t>Gh_A13G1897</t>
  </si>
  <si>
    <t>AT3G05600</t>
  </si>
  <si>
    <t>Gh_A13G1904</t>
  </si>
  <si>
    <t>AT4G15960</t>
  </si>
  <si>
    <t>Gh_A13G1945</t>
  </si>
  <si>
    <t>AT3G47340</t>
  </si>
  <si>
    <t>glutamine-dependent asparagine synthase 1</t>
  </si>
  <si>
    <t>Gh_A13G1953</t>
  </si>
  <si>
    <t>AT5G58760</t>
  </si>
  <si>
    <t>damaged DNA binding 2</t>
  </si>
  <si>
    <t>Gh_A13G1981</t>
  </si>
  <si>
    <t>Gh_A13G1994</t>
  </si>
  <si>
    <t>Gh_A13G2001</t>
  </si>
  <si>
    <t>AT1G07870</t>
  </si>
  <si>
    <t>Gh_A13G2013</t>
  </si>
  <si>
    <t>AT4G30080</t>
  </si>
  <si>
    <t>auxin response factor 16</t>
  </si>
  <si>
    <t>Gh_A13G2017</t>
  </si>
  <si>
    <t>AT5G60720</t>
  </si>
  <si>
    <t>Gh_A13G2047</t>
  </si>
  <si>
    <t>Gh_A13G2057</t>
  </si>
  <si>
    <t>AT2G30490</t>
  </si>
  <si>
    <t>cinnamate-4-hydroxylase</t>
  </si>
  <si>
    <t>Gh_D01G0002</t>
  </si>
  <si>
    <t>AT4G35220</t>
  </si>
  <si>
    <t>Cyclase family protein</t>
  </si>
  <si>
    <t>Gh_D01G0101</t>
  </si>
  <si>
    <t>Gh_D01G0109</t>
  </si>
  <si>
    <t>AT5G64240</t>
  </si>
  <si>
    <t>metacaspase 3</t>
  </si>
  <si>
    <t>Gh_D01G0150</t>
  </si>
  <si>
    <t>Gh_D01G0157</t>
  </si>
  <si>
    <t>AT4G28240</t>
  </si>
  <si>
    <t>Wound-responsive family protein</t>
  </si>
  <si>
    <t>Gh_D01G0200</t>
  </si>
  <si>
    <t>Gh_D01G0207</t>
  </si>
  <si>
    <t>Gh_D01G0248</t>
  </si>
  <si>
    <t>AT1G79050</t>
  </si>
  <si>
    <t>recA DNA recombination family protein</t>
  </si>
  <si>
    <t>Gh_D01G0275</t>
  </si>
  <si>
    <t>AT3G12920</t>
  </si>
  <si>
    <t>Gh_D01G0314</t>
  </si>
  <si>
    <t>Gh_D01G0316</t>
  </si>
  <si>
    <t>Gh_D01G0335</t>
  </si>
  <si>
    <t>Gh_D01G0370</t>
  </si>
  <si>
    <t>AT1G53440</t>
  </si>
  <si>
    <t>Gh_D01G0421</t>
  </si>
  <si>
    <t>Gh_D01G0436</t>
  </si>
  <si>
    <t>AT3G15095</t>
  </si>
  <si>
    <t>Gh_D01G0460</t>
  </si>
  <si>
    <t>Gh_D01G0466</t>
  </si>
  <si>
    <t>Gh_D01G0474</t>
  </si>
  <si>
    <t>Gh_D01G0552</t>
  </si>
  <si>
    <t>Gh_D01G0554</t>
  </si>
  <si>
    <t>AT3G20640</t>
  </si>
  <si>
    <t>Gh_D01G0577</t>
  </si>
  <si>
    <t>Gh_D01G0581</t>
  </si>
  <si>
    <t>AT4G03480</t>
  </si>
  <si>
    <t>Gh_D01G0591</t>
  </si>
  <si>
    <t>AT1G54290</t>
  </si>
  <si>
    <t>Translation initiation factor SUI1 family protein</t>
  </si>
  <si>
    <t>Gh_D01G0592</t>
  </si>
  <si>
    <t>AT5G54770</t>
  </si>
  <si>
    <t>thiazole biosynthetic enzyme, chloroplast (ARA6) (THI1) (THI4)</t>
  </si>
  <si>
    <t>Gh_D01G0641</t>
  </si>
  <si>
    <t>Gh_D01G0647</t>
  </si>
  <si>
    <t>Gh_D01G0648</t>
  </si>
  <si>
    <t>Gh_D01G0664</t>
  </si>
  <si>
    <t>Gh_D01G0668</t>
  </si>
  <si>
    <t>AT2G05790</t>
  </si>
  <si>
    <t>Gh_D01G0675</t>
  </si>
  <si>
    <t>AT5G55210</t>
  </si>
  <si>
    <t>Gh_D01G0690</t>
  </si>
  <si>
    <t>AT1G50590</t>
  </si>
  <si>
    <t>RmlC-like cupins superfamily protein</t>
  </si>
  <si>
    <t>Gh_D01G0696</t>
  </si>
  <si>
    <t>Gh_D01G0711</t>
  </si>
  <si>
    <t>Gh_D01G0712</t>
  </si>
  <si>
    <t>AT5G25180</t>
  </si>
  <si>
    <t>cytochrome P450, family 71, subfamily B, polypeptide 14</t>
  </si>
  <si>
    <t>Gh_D01G0726</t>
  </si>
  <si>
    <t>Gh_D01G0728</t>
  </si>
  <si>
    <t>Gh_D01G0733</t>
  </si>
  <si>
    <t>Gh_D01G0749</t>
  </si>
  <si>
    <t>Gh_D01G0757</t>
  </si>
  <si>
    <t>AT5G55970</t>
  </si>
  <si>
    <t>Gh_D01G0765</t>
  </si>
  <si>
    <t>Gh_D01G0766</t>
  </si>
  <si>
    <t>Gh_D01G0768</t>
  </si>
  <si>
    <t>Gh_D01G0813</t>
  </si>
  <si>
    <t>Gh_D01G0856</t>
  </si>
  <si>
    <t>Gh_D01G0872</t>
  </si>
  <si>
    <t>AT1G76350</t>
  </si>
  <si>
    <t>Gh_D01G0897</t>
  </si>
  <si>
    <t>Gh_D01G0907</t>
  </si>
  <si>
    <t>AT5G42250</t>
  </si>
  <si>
    <t>Zinc-binding alcohol dehydrogenase family protein</t>
  </si>
  <si>
    <t>Gh_D01G0911</t>
  </si>
  <si>
    <t>AT1G76140</t>
  </si>
  <si>
    <t>Prolyl oligopeptidase family protein</t>
  </si>
  <si>
    <t>Gh_D01G0929</t>
  </si>
  <si>
    <t>Gh_D01G0937</t>
  </si>
  <si>
    <t>Gh_D01G0942</t>
  </si>
  <si>
    <t>Gh_D01G0974</t>
  </si>
  <si>
    <t>Gh_D01G0978</t>
  </si>
  <si>
    <t>Gh_D01G0986</t>
  </si>
  <si>
    <t>Gh_D01G1037</t>
  </si>
  <si>
    <t>Gh_D01G1080</t>
  </si>
  <si>
    <t>Gh_D01G1092</t>
  </si>
  <si>
    <t>AT4G24520</t>
  </si>
  <si>
    <t>P450 reductase 1</t>
  </si>
  <si>
    <t>Gh_D01G1121</t>
  </si>
  <si>
    <t>AT1G28220</t>
  </si>
  <si>
    <t>purine permease 3</t>
  </si>
  <si>
    <t>Gh_D01G1128</t>
  </si>
  <si>
    <t>ATMG00180</t>
  </si>
  <si>
    <t>cytochrome C biogenesis 452</t>
  </si>
  <si>
    <t>Gh_D01G1158</t>
  </si>
  <si>
    <t>AT1G76490</t>
  </si>
  <si>
    <t>hydroxy methylglutaryl CoA reductase 1</t>
  </si>
  <si>
    <t>Gh_D01G1159</t>
  </si>
  <si>
    <t>Gh_D01G1170</t>
  </si>
  <si>
    <t>AT3G57400</t>
  </si>
  <si>
    <t>Gh_D01G1177</t>
  </si>
  <si>
    <t>Gh_D01G1187</t>
  </si>
  <si>
    <t>Gh_D01G1208</t>
  </si>
  <si>
    <t>Gh_D01G1229</t>
  </si>
  <si>
    <t>AT2G42200</t>
  </si>
  <si>
    <t>squamosa promoter binding protein-like 9</t>
  </si>
  <si>
    <t>Gh_D01G1264</t>
  </si>
  <si>
    <t>Gh_D01G1309</t>
  </si>
  <si>
    <t>AT1G70300</t>
  </si>
  <si>
    <t>K+ uptake permease 6</t>
  </si>
  <si>
    <t>Gh_D01G1332</t>
  </si>
  <si>
    <t>Gh_D01G1353</t>
  </si>
  <si>
    <t>Gh_D01G1470</t>
  </si>
  <si>
    <t>AT2G01430</t>
  </si>
  <si>
    <t>homeobox-leucine zipper protein 17</t>
  </si>
  <si>
    <t>Gh_D01G1474</t>
  </si>
  <si>
    <t>Gh_D01G1489</t>
  </si>
  <si>
    <t>AT2G01275</t>
  </si>
  <si>
    <t>Gh_D01G1557</t>
  </si>
  <si>
    <t>AT3G26430</t>
  </si>
  <si>
    <t>Gh_D01G1566</t>
  </si>
  <si>
    <t>Gh_D01G1631</t>
  </si>
  <si>
    <t>Gh_D01G1696</t>
  </si>
  <si>
    <t>Gh_D01G1710</t>
  </si>
  <si>
    <t>Gh_D01G1725</t>
  </si>
  <si>
    <t>AT3G49430</t>
  </si>
  <si>
    <t>SER/ARG-rich protein 34A</t>
  </si>
  <si>
    <t>Gh_D01G1729</t>
  </si>
  <si>
    <t>Gh_D01G1743</t>
  </si>
  <si>
    <t>Gh_D01G1760</t>
  </si>
  <si>
    <t>AT4G13420</t>
  </si>
  <si>
    <t>high affinity K+ transporter 5</t>
  </si>
  <si>
    <t>Gh_D01G1763</t>
  </si>
  <si>
    <t>Gh_D01G1801</t>
  </si>
  <si>
    <t>Gh_D01G1802</t>
  </si>
  <si>
    <t>AT1G09812</t>
  </si>
  <si>
    <t>Gh_D01G1851</t>
  </si>
  <si>
    <t>Gh_D01G1856</t>
  </si>
  <si>
    <t>AT1G77510</t>
  </si>
  <si>
    <t>PDI-like 1-2</t>
  </si>
  <si>
    <t>Gh_D01G1860</t>
  </si>
  <si>
    <t>AT1G44575</t>
  </si>
  <si>
    <t>Chlorophyll A-B binding family protein</t>
  </si>
  <si>
    <t>Gh_D01G1872</t>
  </si>
  <si>
    <t>Gh_D01G1881</t>
  </si>
  <si>
    <t>Gh_D01G1961</t>
  </si>
  <si>
    <t>Gh_D01G1966</t>
  </si>
  <si>
    <t>Gh_D01G1972</t>
  </si>
  <si>
    <t>Gh_D01G2008</t>
  </si>
  <si>
    <t>AT3G52740</t>
  </si>
  <si>
    <t>Gh_D01G2021</t>
  </si>
  <si>
    <t>Gh_D01G2055</t>
  </si>
  <si>
    <t>Gh_D01G2067</t>
  </si>
  <si>
    <t>Gh_D01G2080</t>
  </si>
  <si>
    <t>Gh_D01G2101</t>
  </si>
  <si>
    <t>Zinc finger C-x8-C-x5-C-x3-H type family protein</t>
  </si>
  <si>
    <t>Gh_D01G2168</t>
  </si>
  <si>
    <t>Gh_D01G2210</t>
  </si>
  <si>
    <t>Gh_D01G2229</t>
  </si>
  <si>
    <t>Gh_D02G0047</t>
  </si>
  <si>
    <t>AT4G32010</t>
  </si>
  <si>
    <t>HSI2-like 1</t>
  </si>
  <si>
    <t>Gh_D02G0069</t>
  </si>
  <si>
    <t>Gh_D02G0071</t>
  </si>
  <si>
    <t>Gh_D02G0073</t>
  </si>
  <si>
    <t>AT3G03080</t>
  </si>
  <si>
    <t>Zinc-binding dehydrogenase family protein</t>
  </si>
  <si>
    <t>Gh_D02G0077</t>
  </si>
  <si>
    <t>Gh_D02G0085</t>
  </si>
  <si>
    <t>Gh_D02G0110</t>
  </si>
  <si>
    <t>Gh_D02G0114</t>
  </si>
  <si>
    <t>AT2G43680</t>
  </si>
  <si>
    <t>IQ-domain 14</t>
  </si>
  <si>
    <t>Gh_D02G0116</t>
  </si>
  <si>
    <t>Gh_D02G0127</t>
  </si>
  <si>
    <t>Gh_D02G0129</t>
  </si>
  <si>
    <t>AT4G33990</t>
  </si>
  <si>
    <t>Gh_D02G0132</t>
  </si>
  <si>
    <t>AT1G08760</t>
  </si>
  <si>
    <t>Plant protein of unknown function (DUF936)</t>
  </si>
  <si>
    <t>Gh_D02G0225</t>
  </si>
  <si>
    <t>AT4G15550</t>
  </si>
  <si>
    <t>indole-3-acetate beta-D-glucosyltransferase</t>
  </si>
  <si>
    <t>Gh_D02G0241</t>
  </si>
  <si>
    <t>Gh_D02G0271</t>
  </si>
  <si>
    <t>AT4G00440</t>
  </si>
  <si>
    <t>Protein of unknown function (DUF3741)</t>
  </si>
  <si>
    <t>Gh_D02G0304</t>
  </si>
  <si>
    <t>Gh_D02G0311</t>
  </si>
  <si>
    <t>Gh_D02G0393</t>
  </si>
  <si>
    <t>AT3G22810</t>
  </si>
  <si>
    <t>Gh_D02G0404</t>
  </si>
  <si>
    <t>Gh_D02G0427</t>
  </si>
  <si>
    <t>Gh_D02G0468</t>
  </si>
  <si>
    <t>Gh_D02G0484</t>
  </si>
  <si>
    <t>AT4G13510</t>
  </si>
  <si>
    <t>ammonium transporter 1;1</t>
  </si>
  <si>
    <t>Gh_D02G0504</t>
  </si>
  <si>
    <t>AT3G05030</t>
  </si>
  <si>
    <t>sodium hydrogen exchanger 2</t>
  </si>
  <si>
    <t>Gh_D02G0542</t>
  </si>
  <si>
    <t>AT4G15920</t>
  </si>
  <si>
    <t>Gh_D02G0572</t>
  </si>
  <si>
    <t>AT1G27000</t>
  </si>
  <si>
    <t>Gh_D02G0607</t>
  </si>
  <si>
    <t>AT3G12410</t>
  </si>
  <si>
    <t>Gh_D02G0633</t>
  </si>
  <si>
    <t>Gh_D02G0654</t>
  </si>
  <si>
    <t>Gh_D02G0671</t>
  </si>
  <si>
    <t>Gh_D02G0714</t>
  </si>
  <si>
    <t>Gh_D02G0715</t>
  </si>
  <si>
    <t>Gh_D02G0729</t>
  </si>
  <si>
    <t>Gh_D02G0732</t>
  </si>
  <si>
    <t>Gh_D02G0757</t>
  </si>
  <si>
    <t>Gh_D02G0761</t>
  </si>
  <si>
    <t>AT1G21400</t>
  </si>
  <si>
    <t>Gh_D02G0763</t>
  </si>
  <si>
    <t>Gh_D02G0792</t>
  </si>
  <si>
    <t>Gh_D02G0857</t>
  </si>
  <si>
    <t>Gh_D02G0860</t>
  </si>
  <si>
    <t>AT2G01710</t>
  </si>
  <si>
    <t>Gh_D02G0875</t>
  </si>
  <si>
    <t>Gh_D02G0891</t>
  </si>
  <si>
    <t>Gh_D02G0896</t>
  </si>
  <si>
    <t>Gh_D02G0898</t>
  </si>
  <si>
    <t>Gh_D02G0905</t>
  </si>
  <si>
    <t>Gh_D02G0911</t>
  </si>
  <si>
    <t>AT3G59440</t>
  </si>
  <si>
    <t>Gh_D02G0928</t>
  </si>
  <si>
    <t>AT1G47655</t>
  </si>
  <si>
    <t>Gh_D02G0933</t>
  </si>
  <si>
    <t>AT1G24620</t>
  </si>
  <si>
    <t>EF hand calcium-binding protein family</t>
  </si>
  <si>
    <t>Gh_D02G0936</t>
  </si>
  <si>
    <t>AT1G75030</t>
  </si>
  <si>
    <t>thaumatin-like protein 3</t>
  </si>
  <si>
    <t>Gh_D02G0951</t>
  </si>
  <si>
    <t>Gh_D02G0956</t>
  </si>
  <si>
    <t>AT1G75380</t>
  </si>
  <si>
    <t>bifunctional nuclease in basal defense response 1</t>
  </si>
  <si>
    <t>Gh_D02G0959</t>
  </si>
  <si>
    <t>Gh_D02G0969</t>
  </si>
  <si>
    <t>AT1G75540</t>
  </si>
  <si>
    <t>salt tolerance homolog2</t>
  </si>
  <si>
    <t>Gh_D02G0989</t>
  </si>
  <si>
    <t>Gh_D02G0995</t>
  </si>
  <si>
    <t>Gh_D02G1071</t>
  </si>
  <si>
    <t>AT1G51590</t>
  </si>
  <si>
    <t>alpha-mannosidase 1</t>
  </si>
  <si>
    <t>Gh_D02G1097</t>
  </si>
  <si>
    <t>Gh_D02G1147</t>
  </si>
  <si>
    <t>AT1G68570</t>
  </si>
  <si>
    <t>Gh_D02G1153</t>
  </si>
  <si>
    <t>Gh_D02G1214</t>
  </si>
  <si>
    <t>AT5G06580</t>
  </si>
  <si>
    <t>FAD-linked oxidases family protein</t>
  </si>
  <si>
    <t>Gh_D02G1254</t>
  </si>
  <si>
    <t>Gh_D02G1271</t>
  </si>
  <si>
    <t>Gh_D02G1295</t>
  </si>
  <si>
    <t>Gh_D02G1321</t>
  </si>
  <si>
    <t>AT1G68920</t>
  </si>
  <si>
    <t>Gh_D02G1382</t>
  </si>
  <si>
    <t>Gh_D02G1400</t>
  </si>
  <si>
    <t>Gh_D02G1413</t>
  </si>
  <si>
    <t>Gh_D02G1447</t>
  </si>
  <si>
    <t>Gh_D02G1466</t>
  </si>
  <si>
    <t>AT1G70950</t>
  </si>
  <si>
    <t>Gh_D02G1484</t>
  </si>
  <si>
    <t>Gh_D02G1502</t>
  </si>
  <si>
    <t>Gh_D02G1554</t>
  </si>
  <si>
    <t>Gh_D02G1573</t>
  </si>
  <si>
    <t>AT3G26090</t>
  </si>
  <si>
    <t>G-protein coupled receptors;GTPase activators</t>
  </si>
  <si>
    <t>Gh_D02G1608</t>
  </si>
  <si>
    <t>AT1G67900</t>
  </si>
  <si>
    <t>Gh_D02G1614</t>
  </si>
  <si>
    <t>AT1G70640</t>
  </si>
  <si>
    <t>octicosapeptide/Phox/Bem1p (PB1) domain-containing protein</t>
  </si>
  <si>
    <t>Gh_D02G1619</t>
  </si>
  <si>
    <t>AT1G70600</t>
  </si>
  <si>
    <t>Ribosomal protein L18e/L15 superfamily protein</t>
  </si>
  <si>
    <t>Gh_D02G1620</t>
  </si>
  <si>
    <t>AT3G26590</t>
  </si>
  <si>
    <t>Gh_D02G1654</t>
  </si>
  <si>
    <t>AT1G23740</t>
  </si>
  <si>
    <t>Gh_D02G1670</t>
  </si>
  <si>
    <t>Gh_D02G1680</t>
  </si>
  <si>
    <t>Gh_D02G1697</t>
  </si>
  <si>
    <t>AT1G59960</t>
  </si>
  <si>
    <t>AT3G25510</t>
  </si>
  <si>
    <t>Gh_D02G1713</t>
  </si>
  <si>
    <t>Gh_D02G1724</t>
  </si>
  <si>
    <t>Gh_D02G1751</t>
  </si>
  <si>
    <t>Gh_D02G1764</t>
  </si>
  <si>
    <t>AT1G12060</t>
  </si>
  <si>
    <t>BCL-2-associated athanogene 5</t>
  </si>
  <si>
    <t>Gh_D02G1768</t>
  </si>
  <si>
    <t>Gh_D02G1772</t>
  </si>
  <si>
    <t>Gh_D02G1790</t>
  </si>
  <si>
    <t>AT3G23760</t>
  </si>
  <si>
    <t>AT5G36160</t>
  </si>
  <si>
    <t>Tyrosine transaminase family protein</t>
  </si>
  <si>
    <t>Gh_D02G1851</t>
  </si>
  <si>
    <t>Gh_D02G1885</t>
  </si>
  <si>
    <t>Gh_D02G1891</t>
  </si>
  <si>
    <t>Gh_D02G1932</t>
  </si>
  <si>
    <t>Gh_D02G1961</t>
  </si>
  <si>
    <t>AT4G12050</t>
  </si>
  <si>
    <t>Predicted AT-hook DNA-binding family protein</t>
  </si>
  <si>
    <t>Gh_D02G1979</t>
  </si>
  <si>
    <t>Gh_D02G1996</t>
  </si>
  <si>
    <t>AT1G15820</t>
  </si>
  <si>
    <t>light harvesting complex photosystem II subunit 6</t>
  </si>
  <si>
    <t>Gh_D02G2045</t>
  </si>
  <si>
    <t>Gh_D02G2072</t>
  </si>
  <si>
    <t>Gh_D02G2092</t>
  </si>
  <si>
    <t>AT3G19190</t>
  </si>
  <si>
    <t>autophagy 2</t>
  </si>
  <si>
    <t>Gh_D02G2098</t>
  </si>
  <si>
    <t>Gh_D02G2102</t>
  </si>
  <si>
    <t>Gh_D02G2110</t>
  </si>
  <si>
    <t>AT3G50530</t>
  </si>
  <si>
    <t>CDPK-related kinase</t>
  </si>
  <si>
    <t>Gh_D02G2130</t>
  </si>
  <si>
    <t>AT4G22200</t>
  </si>
  <si>
    <t>potassium transport 2/3</t>
  </si>
  <si>
    <t>Gh_D02G2131</t>
  </si>
  <si>
    <t>AT1G11050</t>
  </si>
  <si>
    <t>Gh_D02G2156</t>
  </si>
  <si>
    <t>Gh_D02G2158</t>
  </si>
  <si>
    <t>AT4G34560</t>
  </si>
  <si>
    <t>Gh_D02G2165</t>
  </si>
  <si>
    <t>AT4G34600</t>
  </si>
  <si>
    <t>Gh_D02G2229</t>
  </si>
  <si>
    <t>AT2G21120</t>
  </si>
  <si>
    <t>Protein of unknown function (DUF803)</t>
  </si>
  <si>
    <t>Gh_D02G2234</t>
  </si>
  <si>
    <t>Gh_D02G2235</t>
  </si>
  <si>
    <t>Gh_D02G2236</t>
  </si>
  <si>
    <t>AT2G21060</t>
  </si>
  <si>
    <t>glycine-rich protein 2B</t>
  </si>
  <si>
    <t>Gh_D02G2243</t>
  </si>
  <si>
    <t>AT5G66140</t>
  </si>
  <si>
    <t>proteasome alpha subunit D2</t>
  </si>
  <si>
    <t>Gh_D02G2249</t>
  </si>
  <si>
    <t>Gh_D02G2259</t>
  </si>
  <si>
    <t>AT2G16990</t>
  </si>
  <si>
    <t>Gh_D02G2280</t>
  </si>
  <si>
    <t>AT3G45970</t>
  </si>
  <si>
    <t>expansin-like A1</t>
  </si>
  <si>
    <t>Gh_D02G2284</t>
  </si>
  <si>
    <t>Gh_D02G2315</t>
  </si>
  <si>
    <t>Gh_D02G2317</t>
  </si>
  <si>
    <t>Gh_D03G0015</t>
  </si>
  <si>
    <t>Gh_D03G0026</t>
  </si>
  <si>
    <t>Gh_D03G0028</t>
  </si>
  <si>
    <t>AT3G51430</t>
  </si>
  <si>
    <t>Calcium-dependent phosphotriesterase superfamily protein</t>
  </si>
  <si>
    <t>Gh_D03G0041</t>
  </si>
  <si>
    <t>Gh_D03G0048</t>
  </si>
  <si>
    <t>Gh_D03G0056</t>
  </si>
  <si>
    <t>AT1G77500</t>
  </si>
  <si>
    <t>Gh_D03G0064</t>
  </si>
  <si>
    <t>Gh_D03G0076</t>
  </si>
  <si>
    <t>Gh_D03G0092</t>
  </si>
  <si>
    <t>AT3G50940</t>
  </si>
  <si>
    <t>Gh_D03G0109</t>
  </si>
  <si>
    <t>Gh_D03G0141</t>
  </si>
  <si>
    <t>AT5G49555</t>
  </si>
  <si>
    <t>Gh_D03G0160</t>
  </si>
  <si>
    <t>Gh_D03G0161</t>
  </si>
  <si>
    <t>Gh_D03G0222</t>
  </si>
  <si>
    <t>AT5G47820</t>
  </si>
  <si>
    <t>Gh_D03G0229</t>
  </si>
  <si>
    <t>Gh_D03G0269</t>
  </si>
  <si>
    <t>AT1G70210</t>
  </si>
  <si>
    <t>CYCLIN D1;1</t>
  </si>
  <si>
    <t>Gh_D03G0292</t>
  </si>
  <si>
    <t>Gh_D03G0302</t>
  </si>
  <si>
    <t>AT5G65700</t>
  </si>
  <si>
    <t>Gh_D03G0303</t>
  </si>
  <si>
    <t>Gh_D03G0311</t>
  </si>
  <si>
    <t>Gh_D03G0314</t>
  </si>
  <si>
    <t>Gh_D03G0320</t>
  </si>
  <si>
    <t>Gh_D03G0338</t>
  </si>
  <si>
    <t>Gh_D03G0342</t>
  </si>
  <si>
    <t>AT4G39780</t>
  </si>
  <si>
    <t>Gh_D03G0351</t>
  </si>
  <si>
    <t>AT5G10250</t>
  </si>
  <si>
    <t>Gh_D03G0364</t>
  </si>
  <si>
    <t>Gh_D03G0401</t>
  </si>
  <si>
    <t>Gh_D03G0419</t>
  </si>
  <si>
    <t>AT1G15100</t>
  </si>
  <si>
    <t>RING-H2 finger A2A</t>
  </si>
  <si>
    <t>Gh_D03G0568</t>
  </si>
  <si>
    <t>Gh_D03G0583</t>
  </si>
  <si>
    <t>AT3G16240</t>
  </si>
  <si>
    <t>delta tonoplast integral protein</t>
  </si>
  <si>
    <t>Gh_D03G0634</t>
  </si>
  <si>
    <t>Gh_D03G0688</t>
  </si>
  <si>
    <t>AT1G64060</t>
  </si>
  <si>
    <t>respiratory burst oxidase protein F</t>
  </si>
  <si>
    <t>Gh_D03G0786</t>
  </si>
  <si>
    <t>Gh_D03G0825</t>
  </si>
  <si>
    <t>AT2G45530</t>
  </si>
  <si>
    <t>Gh_D03G0833</t>
  </si>
  <si>
    <t>AT5G62580</t>
  </si>
  <si>
    <t>Gh_D03G0843</t>
  </si>
  <si>
    <t>Gh_D03G0918</t>
  </si>
  <si>
    <t>AT1G18610</t>
  </si>
  <si>
    <t>Gh_D03G0941</t>
  </si>
  <si>
    <t>AT5G47920</t>
  </si>
  <si>
    <t>Gh_D03G0965</t>
  </si>
  <si>
    <t>AT3G53460</t>
  </si>
  <si>
    <t>chloroplast RNA-binding protein 29</t>
  </si>
  <si>
    <t>Gh_D03G1049</t>
  </si>
  <si>
    <t>AT5G61980</t>
  </si>
  <si>
    <t>ARF-GAP domain 1</t>
  </si>
  <si>
    <t>Gh_D03G1053</t>
  </si>
  <si>
    <t>Gh_D03G1062</t>
  </si>
  <si>
    <t>Gh_D03G1069</t>
  </si>
  <si>
    <t>Gh_D03G1078</t>
  </si>
  <si>
    <t>Gh_D03G1094</t>
  </si>
  <si>
    <t>Gh_D03G1109</t>
  </si>
  <si>
    <t>Gh_D03G1114</t>
  </si>
  <si>
    <t>AT3G09200</t>
  </si>
  <si>
    <t>Gh_D03G1116</t>
  </si>
  <si>
    <t>Gh_D03G1128</t>
  </si>
  <si>
    <t>Gh_D03G1139</t>
  </si>
  <si>
    <t>AT5G01120</t>
  </si>
  <si>
    <t>Gh_D03G1149</t>
  </si>
  <si>
    <t>AT5G59020</t>
  </si>
  <si>
    <t>Gh_D03G1189</t>
  </si>
  <si>
    <t>Gh_D03G1190</t>
  </si>
  <si>
    <t>Gh_D03G1196</t>
  </si>
  <si>
    <t>AT5G59930</t>
  </si>
  <si>
    <t>Gh_D03G1197</t>
  </si>
  <si>
    <t>AT5G03360</t>
  </si>
  <si>
    <t>Gh_D03G1199</t>
  </si>
  <si>
    <t>Gh_D03G1207</t>
  </si>
  <si>
    <t>AT1G07620</t>
  </si>
  <si>
    <t>GTP-binding protein Obg/CgtA</t>
  </si>
  <si>
    <t>Gh_D03G1209</t>
  </si>
  <si>
    <t>AT2G28890</t>
  </si>
  <si>
    <t>poltergeist like 4</t>
  </si>
  <si>
    <t>Gh_D03G1211</t>
  </si>
  <si>
    <t>AT3G12110</t>
  </si>
  <si>
    <t>actin-11</t>
  </si>
  <si>
    <t>Gh_D03G1218</t>
  </si>
  <si>
    <t>AT5G02460</t>
  </si>
  <si>
    <t>Gh_D03G1229</t>
  </si>
  <si>
    <t>AT2G28790</t>
  </si>
  <si>
    <t>Gh_D03G1256</t>
  </si>
  <si>
    <t>AT5G59750</t>
  </si>
  <si>
    <t>DHBP synthase RibB-like alpha/beta domain;GTP cyclohydrolase II</t>
  </si>
  <si>
    <t>Gh_D03G1269</t>
  </si>
  <si>
    <t>Gh_D03G1279</t>
  </si>
  <si>
    <t>Gh_D03G1293</t>
  </si>
  <si>
    <t>AT2G28350</t>
  </si>
  <si>
    <t>auxin response factor 10</t>
  </si>
  <si>
    <t>Gh_D03G1297</t>
  </si>
  <si>
    <t>Gh_D03G1300</t>
  </si>
  <si>
    <t>AT2G28305</t>
  </si>
  <si>
    <t>Putative lysine decarboxylase family protein</t>
  </si>
  <si>
    <t>Gh_D03G1333</t>
  </si>
  <si>
    <t>AT2G16030</t>
  </si>
  <si>
    <t>Gh_D03G1354</t>
  </si>
  <si>
    <t>Gh_D03G1405</t>
  </si>
  <si>
    <t>Gh_D03G1423</t>
  </si>
  <si>
    <t>Gh_D03G1443</t>
  </si>
  <si>
    <t>Gh_D03G1451</t>
  </si>
  <si>
    <t>AT4G11570</t>
  </si>
  <si>
    <t>Gh_D03G1455</t>
  </si>
  <si>
    <t>Gh_D03G1479</t>
  </si>
  <si>
    <t>AT4G23060</t>
  </si>
  <si>
    <t>IQ-domain 22</t>
  </si>
  <si>
    <t>Gh_D03G1492</t>
  </si>
  <si>
    <t>AT1G62990</t>
  </si>
  <si>
    <t>KNOTTED-like homeobox of Arabidopsis thaliana 7</t>
  </si>
  <si>
    <t>Gh_D03G1526</t>
  </si>
  <si>
    <t>copper ion binding</t>
  </si>
  <si>
    <t>Gh_D03G1558</t>
  </si>
  <si>
    <t>Gh_D03G1605</t>
  </si>
  <si>
    <t>Gh_D03G1635</t>
  </si>
  <si>
    <t>AT1G32700</t>
  </si>
  <si>
    <t>Gh_D03G1637</t>
  </si>
  <si>
    <t>AT5G56640</t>
  </si>
  <si>
    <t>myo-inositol oxygenase 5</t>
  </si>
  <si>
    <t>Gh_D03G1652</t>
  </si>
  <si>
    <t>Gh_D04G0022</t>
  </si>
  <si>
    <t>Gh_D04G0041</t>
  </si>
  <si>
    <t>AT3G54870</t>
  </si>
  <si>
    <t>Armadillo/beta-catenin repeat family protein / kinesin motor family protein</t>
  </si>
  <si>
    <t>Gh_D04G0065</t>
  </si>
  <si>
    <t>AT2G39930</t>
  </si>
  <si>
    <t>isoamylase 1</t>
  </si>
  <si>
    <t>Gh_D04G0089</t>
  </si>
  <si>
    <t>Gh_D04G0127</t>
  </si>
  <si>
    <t>Gh_D04G0157</t>
  </si>
  <si>
    <t>Gh_D04G0175</t>
  </si>
  <si>
    <t>Gh_D04G0202</t>
  </si>
  <si>
    <t>AT5G16460</t>
  </si>
  <si>
    <t>Putative adipose-regulatory protein (Seipin)</t>
  </si>
  <si>
    <t>Gh_D04G0210</t>
  </si>
  <si>
    <t>Gh_D04G0263</t>
  </si>
  <si>
    <t>AT2G44870</t>
  </si>
  <si>
    <t>Gh_D04G0277</t>
  </si>
  <si>
    <t>Gh_D04G0280</t>
  </si>
  <si>
    <t>AT2G13610</t>
  </si>
  <si>
    <t>Gh_D04G0286</t>
  </si>
  <si>
    <t>AT5G39450</t>
  </si>
  <si>
    <t>Gh_D04G0293</t>
  </si>
  <si>
    <t>AT5G08790</t>
  </si>
  <si>
    <t>Gh_D04G0298</t>
  </si>
  <si>
    <t>Gh_D04G0306</t>
  </si>
  <si>
    <t>Gh_D04G0312</t>
  </si>
  <si>
    <t>AT1G06690</t>
  </si>
  <si>
    <t>Gh_D04G0317</t>
  </si>
  <si>
    <t>AT1G06490</t>
  </si>
  <si>
    <t>glucan synthase-like 7</t>
  </si>
  <si>
    <t>Gh_D04G0330</t>
  </si>
  <si>
    <t>AT2G42910</t>
  </si>
  <si>
    <t>Phosphoribosyltransferase family protein</t>
  </si>
  <si>
    <t>Gh_D04G0366</t>
  </si>
  <si>
    <t>AT5G23580</t>
  </si>
  <si>
    <t>calmodulin-like domain protein kinase 9</t>
  </si>
  <si>
    <t>Gh_D04G0442</t>
  </si>
  <si>
    <t>Gh_D04G0444</t>
  </si>
  <si>
    <t>AT5G39760</t>
  </si>
  <si>
    <t>homeobox protein 23</t>
  </si>
  <si>
    <t>Gh_D04G0445</t>
  </si>
  <si>
    <t>Glutaredoxin family protein</t>
  </si>
  <si>
    <t>Gh_D04G0459</t>
  </si>
  <si>
    <t>AT5G15140</t>
  </si>
  <si>
    <t>Gh_D04G0484</t>
  </si>
  <si>
    <t>AT3G28345</t>
  </si>
  <si>
    <t>ABC transporter family protein</t>
  </si>
  <si>
    <t>Gh_D04G0489</t>
  </si>
  <si>
    <t>AT3G01350</t>
  </si>
  <si>
    <t>Gh_D04G0492</t>
  </si>
  <si>
    <t>AT2G04690</t>
  </si>
  <si>
    <t>Pyridoxamine 5\'-phosphate oxidase family protein</t>
  </si>
  <si>
    <t>Gh_D04G0498</t>
  </si>
  <si>
    <t>AT3G28050</t>
  </si>
  <si>
    <t>Gh_D04G0513</t>
  </si>
  <si>
    <t>Gh_D04G0529</t>
  </si>
  <si>
    <t>AT3G01550</t>
  </si>
  <si>
    <t>phosphoenolpyruvate (pep)/phosphate translocator 2</t>
  </si>
  <si>
    <t>Gh_D04G0543</t>
  </si>
  <si>
    <t>Gh_D04G0569</t>
  </si>
  <si>
    <t>AT5G59700</t>
  </si>
  <si>
    <t>Gh_D04G0572</t>
  </si>
  <si>
    <t>Gh_D04G0592</t>
  </si>
  <si>
    <t>AT2G24960</t>
  </si>
  <si>
    <t>Gh_D04G0600</t>
  </si>
  <si>
    <t>Gh_D04G0626</t>
  </si>
  <si>
    <t>Gh_D04G0657</t>
  </si>
  <si>
    <t>Gh_D04G0678</t>
  </si>
  <si>
    <t>Gh_D04G0682</t>
  </si>
  <si>
    <t>Gh_D04G0716</t>
  </si>
  <si>
    <t>Gh_D04G0719</t>
  </si>
  <si>
    <t>Gh_D04G0720</t>
  </si>
  <si>
    <t>Gh_D04G0721</t>
  </si>
  <si>
    <t>Gh_D04G0757</t>
  </si>
  <si>
    <t>AT2G29420</t>
  </si>
  <si>
    <t>glutathione S-transferase tau 7</t>
  </si>
  <si>
    <t>Gh_D04G0892</t>
  </si>
  <si>
    <t>AT3G52380</t>
  </si>
  <si>
    <t>chloroplast RNA-binding protein 33</t>
  </si>
  <si>
    <t>Gh_D04G0910</t>
  </si>
  <si>
    <t>Gh_D04G0915</t>
  </si>
  <si>
    <t>Gh_D04G0923</t>
  </si>
  <si>
    <t>AT5G06270</t>
  </si>
  <si>
    <t>Gh_D04G0945</t>
  </si>
  <si>
    <t>AT5G03940</t>
  </si>
  <si>
    <t>chloroplast signal recognition particle 54 kDa subunit</t>
  </si>
  <si>
    <t>Gh_D04G0951</t>
  </si>
  <si>
    <t>AT3G52720</t>
  </si>
  <si>
    <t>alpha carbonic anhydrase 1</t>
  </si>
  <si>
    <t>Gh_D04G1014</t>
  </si>
  <si>
    <t>Gh_D04G1049</t>
  </si>
  <si>
    <t>Gh_D04G1051</t>
  </si>
  <si>
    <t>AT5G07010</t>
  </si>
  <si>
    <t>sulfotransferase 2A</t>
  </si>
  <si>
    <t>Gh_D04G1053</t>
  </si>
  <si>
    <t>Gh_D04G1066</t>
  </si>
  <si>
    <t>AT5G03380</t>
  </si>
  <si>
    <t>Gh_D04G1075</t>
  </si>
  <si>
    <t>AT1G60620</t>
  </si>
  <si>
    <t>RNA polymerase I subunit 43</t>
  </si>
  <si>
    <t>Gh_D04G1078</t>
  </si>
  <si>
    <t>Gh_D04G1088</t>
  </si>
  <si>
    <t>AT5G03230</t>
  </si>
  <si>
    <t>Gh_D04G1090</t>
  </si>
  <si>
    <t>AT2G37170</t>
  </si>
  <si>
    <t>plasma membrane intrinsic protein 2</t>
  </si>
  <si>
    <t>Gh_D04G1100</t>
  </si>
  <si>
    <t>Gh_D04G1150</t>
  </si>
  <si>
    <t>Gh_D04G1176</t>
  </si>
  <si>
    <t>Gh_D04G1210</t>
  </si>
  <si>
    <t>Gh_D04G1245</t>
  </si>
  <si>
    <t>AT5G01210</t>
  </si>
  <si>
    <t>Gh_D04G1251</t>
  </si>
  <si>
    <t>AT2G38110</t>
  </si>
  <si>
    <t>glycerol-3-phosphate acyltransferase 6</t>
  </si>
  <si>
    <t>Gh_D04G1252</t>
  </si>
  <si>
    <t>AT2G38120</t>
  </si>
  <si>
    <t>Gh_D04G1270</t>
  </si>
  <si>
    <t>AT5G05610</t>
  </si>
  <si>
    <t>alfin-like 1</t>
  </si>
  <si>
    <t>Gh_D04G1281</t>
  </si>
  <si>
    <t>Gh_D04G1300</t>
  </si>
  <si>
    <t>AT2G24200</t>
  </si>
  <si>
    <t>Cytosol aminopeptidase family protein</t>
  </si>
  <si>
    <t>Gh_D04G1306</t>
  </si>
  <si>
    <t>AT5G01580</t>
  </si>
  <si>
    <t>gamma interferon responsive lysosomal thiol (GILT) reductase family protein</t>
  </si>
  <si>
    <t>Gh_D04G1320</t>
  </si>
  <si>
    <t>AT3G08840</t>
  </si>
  <si>
    <t>D-alanine--D-alanine ligase family</t>
  </si>
  <si>
    <t>Gh_D04G1402</t>
  </si>
  <si>
    <t>Gh_D04G1405</t>
  </si>
  <si>
    <t>AT3G51000</t>
  </si>
  <si>
    <t>Gh_D04G1445</t>
  </si>
  <si>
    <t>Gh_D04G1458</t>
  </si>
  <si>
    <t>AT1G70850</t>
  </si>
  <si>
    <t>MLP-like protein 34</t>
  </si>
  <si>
    <t>Gh_D04G1484</t>
  </si>
  <si>
    <t>AT4G35350</t>
  </si>
  <si>
    <t>xylem cysteine peptidase 1</t>
  </si>
  <si>
    <t>Gh_D04G1494</t>
  </si>
  <si>
    <t>AT3G43660</t>
  </si>
  <si>
    <t>Vacuolar iron transporter (VIT) family protein</t>
  </si>
  <si>
    <t>Gh_D04G1525</t>
  </si>
  <si>
    <t>Gh_D04G1545</t>
  </si>
  <si>
    <t>AT2G04305</t>
  </si>
  <si>
    <t>AT5G66680</t>
  </si>
  <si>
    <t>dolichyl-diphosphooligosaccharide-protein glycosyltransferase 48kDa subunit family protein</t>
  </si>
  <si>
    <t>Gh_D04G1583</t>
  </si>
  <si>
    <t>Gh_D04G1584</t>
  </si>
  <si>
    <t>AT4G34138</t>
  </si>
  <si>
    <t>UDP-glucosyl transferase 73B1</t>
  </si>
  <si>
    <t>Gh_D04G1586</t>
  </si>
  <si>
    <t>Gh_D04G1600</t>
  </si>
  <si>
    <t>Gh_D04G1642</t>
  </si>
  <si>
    <t>Gh_D04G1670</t>
  </si>
  <si>
    <t>Gh_D04G1732</t>
  </si>
  <si>
    <t>Gh_D04G1774</t>
  </si>
  <si>
    <t>Gh_D04G1799</t>
  </si>
  <si>
    <t>Gh_D04G1826</t>
  </si>
  <si>
    <t>AT1G32490</t>
  </si>
  <si>
    <t>RNA helicase family protein</t>
  </si>
  <si>
    <t>Gh_D04G1827</t>
  </si>
  <si>
    <t>Gh_D04G1828</t>
  </si>
  <si>
    <t>AT1G27300</t>
  </si>
  <si>
    <t>Gh_D04G1848</t>
  </si>
  <si>
    <t>AT2G31820</t>
  </si>
  <si>
    <t>Gh_D05G0011</t>
  </si>
  <si>
    <t>AT3G17590</t>
  </si>
  <si>
    <t>transcription regulatory protein SNF5, putative (BSH)</t>
  </si>
  <si>
    <t>Gh_D05G0030</t>
  </si>
  <si>
    <t>Gh_D05G0066</t>
  </si>
  <si>
    <t>Gh_D05G0102</t>
  </si>
  <si>
    <t>AT1G30910</t>
  </si>
  <si>
    <t>Molybdenum cofactor sulfurase family protein</t>
  </si>
  <si>
    <t>Gh_D05G0106</t>
  </si>
  <si>
    <t>AT4G20130</t>
  </si>
  <si>
    <t>plastid transcriptionally active 14</t>
  </si>
  <si>
    <t>Gh_D05G0146</t>
  </si>
  <si>
    <t>AT5G20190</t>
  </si>
  <si>
    <t>Gh_D05G0148</t>
  </si>
  <si>
    <t>Gh_D05G0153</t>
  </si>
  <si>
    <t>AT5G20150</t>
  </si>
  <si>
    <t>SPX  domain gene 1</t>
  </si>
  <si>
    <t>Gh_D05G0154</t>
  </si>
  <si>
    <t>Gh_D05G0171</t>
  </si>
  <si>
    <t>Gh_D05G0174</t>
  </si>
  <si>
    <t>Gh_D05G0192</t>
  </si>
  <si>
    <t>Gh_D05G0198</t>
  </si>
  <si>
    <t>Gh_D05G0227</t>
  </si>
  <si>
    <t>Gh_D05G0240</t>
  </si>
  <si>
    <t>AT4G29000</t>
  </si>
  <si>
    <t>Tesmin/TSO1-like CXC domain-containing protein</t>
  </si>
  <si>
    <t>Gh_D05G0245</t>
  </si>
  <si>
    <t>AT1G11320</t>
  </si>
  <si>
    <t>Gh_D05G0247</t>
  </si>
  <si>
    <t>Gh_D05G0249</t>
  </si>
  <si>
    <t>AT4G29080</t>
  </si>
  <si>
    <t>phytochrome-associated protein 2</t>
  </si>
  <si>
    <t>Gh_D05G0339</t>
  </si>
  <si>
    <t>AT2G06050</t>
  </si>
  <si>
    <t>oxophytodienoate-reductase 3</t>
  </si>
  <si>
    <t>Gh_D05G0354</t>
  </si>
  <si>
    <t>Gh_D05G0378</t>
  </si>
  <si>
    <t>Gh_D05G0387</t>
  </si>
  <si>
    <t>AT5G21940</t>
  </si>
  <si>
    <t>Gh_D05G0391</t>
  </si>
  <si>
    <t>Gh_D05G0398</t>
  </si>
  <si>
    <t>Gh_D05G0409</t>
  </si>
  <si>
    <t>Gh_D05G0410</t>
  </si>
  <si>
    <t>Gh_D05G0433</t>
  </si>
  <si>
    <t>Gh_D05G0442</t>
  </si>
  <si>
    <t>Gh_D05G0451</t>
  </si>
  <si>
    <t>Gh_D05G0463</t>
  </si>
  <si>
    <t>Gh_D05G0465</t>
  </si>
  <si>
    <t>AT2G25890</t>
  </si>
  <si>
    <t>Oleosin family protein</t>
  </si>
  <si>
    <t>Gh_D05G0478</t>
  </si>
  <si>
    <t>Gh_D05G0533</t>
  </si>
  <si>
    <t>AT2G24270</t>
  </si>
  <si>
    <t>aldehyde dehydrogenase 11A3</t>
  </si>
  <si>
    <t>Gh_D05G0534</t>
  </si>
  <si>
    <t>Gh_D05G0536</t>
  </si>
  <si>
    <t>Gh_D05G0559</t>
  </si>
  <si>
    <t>Gh_D05G0567</t>
  </si>
  <si>
    <t>Gh_D05G0579</t>
  </si>
  <si>
    <t>AT5G10770</t>
  </si>
  <si>
    <t>Gh_D05G0635</t>
  </si>
  <si>
    <t>Gh_D05G0637</t>
  </si>
  <si>
    <t>AT4G31730</t>
  </si>
  <si>
    <t>glutamine dumper 1</t>
  </si>
  <si>
    <t>Gh_D05G0641</t>
  </si>
  <si>
    <t>AT5G10720</t>
  </si>
  <si>
    <t>histidine kinase 5</t>
  </si>
  <si>
    <t>Gh_D05G0686</t>
  </si>
  <si>
    <t>Gh_D05G0718</t>
  </si>
  <si>
    <t>Gh_D05G0760</t>
  </si>
  <si>
    <t>Gh_D05G0763</t>
  </si>
  <si>
    <t>AT2G21530</t>
  </si>
  <si>
    <t xml:space="preserve">SMAD/FHA domain-containing protein </t>
  </si>
  <si>
    <t>Gh_D05G0764</t>
  </si>
  <si>
    <t>Gh_D05G0771</t>
  </si>
  <si>
    <t>AT2G27150</t>
  </si>
  <si>
    <t>abscisic aldehyde oxidase 3</t>
  </si>
  <si>
    <t>Gh_D05G0800</t>
  </si>
  <si>
    <t>AT2G27310</t>
  </si>
  <si>
    <t>Gh_D05G0809</t>
  </si>
  <si>
    <t>AT2G27730</t>
  </si>
  <si>
    <t>Gh_D05G0810</t>
  </si>
  <si>
    <t>Gh_D05G0822</t>
  </si>
  <si>
    <t>Gh_D05G0852</t>
  </si>
  <si>
    <t>AT5G22860</t>
  </si>
  <si>
    <t>Serine carboxypeptidase S28 family protein</t>
  </si>
  <si>
    <t>Gh_D05G0868</t>
  </si>
  <si>
    <t>Gh_D05G0870</t>
  </si>
  <si>
    <t>Gh_D05G0905</t>
  </si>
  <si>
    <t>AT5G59080</t>
  </si>
  <si>
    <t>Gh_D05G0929</t>
  </si>
  <si>
    <t>Gh_D05G0972</t>
  </si>
  <si>
    <t>AT5G60660</t>
  </si>
  <si>
    <t>plasma membrane intrinsic protein 2;4</t>
  </si>
  <si>
    <t>Gh_D05G0975</t>
  </si>
  <si>
    <t>AT5G60690</t>
  </si>
  <si>
    <t>Gh_D05G0979</t>
  </si>
  <si>
    <t>AT1G08000</t>
  </si>
  <si>
    <t>GATA transcription factor 10</t>
  </si>
  <si>
    <t>Gh_D05G0985</t>
  </si>
  <si>
    <t>Gh_D05G0998</t>
  </si>
  <si>
    <t>Gh_D05G1001</t>
  </si>
  <si>
    <t>Gh_D05G1010</t>
  </si>
  <si>
    <t>AT2G28110</t>
  </si>
  <si>
    <t>Gh_D05G1117</t>
  </si>
  <si>
    <t>AT1G16060</t>
  </si>
  <si>
    <t>ARIA-interacting double AP2 domain protein</t>
  </si>
  <si>
    <t>Gh_D05G1120</t>
  </si>
  <si>
    <t>Gh_D05G1126</t>
  </si>
  <si>
    <t>Gh_D05G1127</t>
  </si>
  <si>
    <t>Gh_D05G1140</t>
  </si>
  <si>
    <t>Gh_D05G1208</t>
  </si>
  <si>
    <t>Gh_D05G1215</t>
  </si>
  <si>
    <t>AT1G80380</t>
  </si>
  <si>
    <t>Gh_D05G1216</t>
  </si>
  <si>
    <t>Gh_D05G1223</t>
  </si>
  <si>
    <t>AT3G15990</t>
  </si>
  <si>
    <t>sulfate transporter 3;4</t>
  </si>
  <si>
    <t>Gh_D05G1252</t>
  </si>
  <si>
    <t>Gh_D05G1253</t>
  </si>
  <si>
    <t>Gh_D05G1256</t>
  </si>
  <si>
    <t>Gh_D05G1265</t>
  </si>
  <si>
    <t>Gh_D05G1266</t>
  </si>
  <si>
    <t>Gh_D05G1269</t>
  </si>
  <si>
    <t>Gh_D05G1274</t>
  </si>
  <si>
    <t>AT1G51700</t>
  </si>
  <si>
    <t>DOF zinc finger protein 1</t>
  </si>
  <si>
    <t>Gh_D05G1281</t>
  </si>
  <si>
    <t>AT3G13730</t>
  </si>
  <si>
    <t>cytochrome P450, family 90, subfamily D, polypeptide 1</t>
  </si>
  <si>
    <t>Gh_D05G1287</t>
  </si>
  <si>
    <t>Gh_D05G1319</t>
  </si>
  <si>
    <t>AT3G13980</t>
  </si>
  <si>
    <t>Gh_D05G1342</t>
  </si>
  <si>
    <t>AT1G54130</t>
  </si>
  <si>
    <t>RELA/SPOT homolog 3</t>
  </si>
  <si>
    <t>Gh_D05G1372</t>
  </si>
  <si>
    <t>Gh_D05G1393</t>
  </si>
  <si>
    <t>AT5G45030</t>
  </si>
  <si>
    <t>Trypsin family protein</t>
  </si>
  <si>
    <t>Gh_D05G1397</t>
  </si>
  <si>
    <t>AT2G35150</t>
  </si>
  <si>
    <t>EXORDIUM like 1</t>
  </si>
  <si>
    <t>Gh_D05G1399</t>
  </si>
  <si>
    <t>AT1G30280</t>
  </si>
  <si>
    <t>Gh_D05G1414</t>
  </si>
  <si>
    <t>Gh_D05G1457</t>
  </si>
  <si>
    <t>Gh_D05G1462</t>
  </si>
  <si>
    <t>Gh_D05G1486</t>
  </si>
  <si>
    <t>AT5G54960</t>
  </si>
  <si>
    <t>pyruvate decarboxylase-2</t>
  </si>
  <si>
    <t>Gh_D05G1529</t>
  </si>
  <si>
    <t>Gh_D05G1535</t>
  </si>
  <si>
    <t>Gh_D05G1536</t>
  </si>
  <si>
    <t>AT1G28240</t>
  </si>
  <si>
    <t>Gh_D05G1539</t>
  </si>
  <si>
    <t>AT4G04970</t>
  </si>
  <si>
    <t>glucan synthase-like 1</t>
  </si>
  <si>
    <t>Gh_D05G1544</t>
  </si>
  <si>
    <t>Gh_D05G1561</t>
  </si>
  <si>
    <t>AT4G21620</t>
  </si>
  <si>
    <t>Gh_D05G1575</t>
  </si>
  <si>
    <t>Gh_D05G1590</t>
  </si>
  <si>
    <t>Gh_D05G1596</t>
  </si>
  <si>
    <t>Gh_D05G1622</t>
  </si>
  <si>
    <t>AT3G21690</t>
  </si>
  <si>
    <t>Gh_D05G1657</t>
  </si>
  <si>
    <t>Gh_D05G1671</t>
  </si>
  <si>
    <t>Gh_D05G1685</t>
  </si>
  <si>
    <t>Gh_D05G1709</t>
  </si>
  <si>
    <t>Gh_D05G1739</t>
  </si>
  <si>
    <t>AT4G18250</t>
  </si>
  <si>
    <t>Gh_D05G1773</t>
  </si>
  <si>
    <t>Gh_D05G1782</t>
  </si>
  <si>
    <t>Gh_D05G1791</t>
  </si>
  <si>
    <t>AT2G16430</t>
  </si>
  <si>
    <t>purple acid phosphatase 10</t>
  </si>
  <si>
    <t>Gh_D05G1813</t>
  </si>
  <si>
    <t>Gh_D05G1824</t>
  </si>
  <si>
    <t>Gh_D05G1827</t>
  </si>
  <si>
    <t>AT5G42800</t>
  </si>
  <si>
    <t>dihydroflavonol 4-reductase</t>
  </si>
  <si>
    <t>Gh_D05G1854</t>
  </si>
  <si>
    <t>Gh_D05G1873</t>
  </si>
  <si>
    <t>AT1G75090</t>
  </si>
  <si>
    <t>DNA glycosylase superfamily protein</t>
  </si>
  <si>
    <t>Gh_D05G1880</t>
  </si>
  <si>
    <t>Gh_D05G1902</t>
  </si>
  <si>
    <t>AT3G50410</t>
  </si>
  <si>
    <t>OBF binding protein 1</t>
  </si>
  <si>
    <t>Gh_D05G1909</t>
  </si>
  <si>
    <t>Gh_D05G1910</t>
  </si>
  <si>
    <t>Gh_D05G1914</t>
  </si>
  <si>
    <t>Gh_D05G1917</t>
  </si>
  <si>
    <t>Gh_D05G1933</t>
  </si>
  <si>
    <t>Gh_D05G1957</t>
  </si>
  <si>
    <t>Gh_D05G2010</t>
  </si>
  <si>
    <t>Gh_D05G2033</t>
  </si>
  <si>
    <t>AT1G58420</t>
  </si>
  <si>
    <t>Uncharacterised conserved protein UCP031279</t>
  </si>
  <si>
    <t>Gh_D05G2038</t>
  </si>
  <si>
    <t>AT1G59520</t>
  </si>
  <si>
    <t>CW7</t>
  </si>
  <si>
    <t>Gh_D05G2065</t>
  </si>
  <si>
    <t>Gh_D05G2070</t>
  </si>
  <si>
    <t>AT5G49660</t>
  </si>
  <si>
    <t>Gh_D05G2072</t>
  </si>
  <si>
    <t>Gh_D05G2094</t>
  </si>
  <si>
    <t>AT1G09890</t>
  </si>
  <si>
    <t>Rhamnogalacturonate lyase family protein</t>
  </si>
  <si>
    <t>Gh_D05G2110</t>
  </si>
  <si>
    <t>Gh_D05G2145</t>
  </si>
  <si>
    <t>Gh_D05G2148</t>
  </si>
  <si>
    <t>Gh_D05G2160</t>
  </si>
  <si>
    <t>Gh_D05G2172</t>
  </si>
  <si>
    <t>Gh_D05G2185</t>
  </si>
  <si>
    <t>Gh_D05G2186</t>
  </si>
  <si>
    <t>AT1G35910</t>
  </si>
  <si>
    <t>Gh_D05G2204</t>
  </si>
  <si>
    <t>Gh_D05G2224</t>
  </si>
  <si>
    <t>Gh_D05G2233</t>
  </si>
  <si>
    <t>AT1G21830</t>
  </si>
  <si>
    <t>Gh_D05G2238</t>
  </si>
  <si>
    <t>AT1G44350</t>
  </si>
  <si>
    <t>IAA-leucine resistant (ILR)-like gene 6</t>
  </si>
  <si>
    <t>Gh_D05G2240</t>
  </si>
  <si>
    <t>AT3G57040</t>
  </si>
  <si>
    <t>response regulator 9</t>
  </si>
  <si>
    <t>Gh_D05G2284</t>
  </si>
  <si>
    <t>AT4G23650</t>
  </si>
  <si>
    <t>calcium-dependent protein kinase 6</t>
  </si>
  <si>
    <t>Gh_D05G2285</t>
  </si>
  <si>
    <t>AT1G21410</t>
  </si>
  <si>
    <t>Gh_D05G2290</t>
  </si>
  <si>
    <t>Gh_D05G2308</t>
  </si>
  <si>
    <t>Gh_D05G2349</t>
  </si>
  <si>
    <t>AT3G27950</t>
  </si>
  <si>
    <t>Gh_D05G2391</t>
  </si>
  <si>
    <t>Gh_D05G2413</t>
  </si>
  <si>
    <t>AT5G50160</t>
  </si>
  <si>
    <t>ferric reduction oxidase 8</t>
  </si>
  <si>
    <t>Gh_D05G2423</t>
  </si>
  <si>
    <t>AT1G76130</t>
  </si>
  <si>
    <t>alpha-amylase-like 2</t>
  </si>
  <si>
    <t>Gh_D05G2480</t>
  </si>
  <si>
    <t>Gh_D05G2518</t>
  </si>
  <si>
    <t>Gh_D05G2542</t>
  </si>
  <si>
    <t>AT1G78240</t>
  </si>
  <si>
    <t>Gh_D05G2543</t>
  </si>
  <si>
    <t>Gh_D05G2641</t>
  </si>
  <si>
    <t>Gh_D05G2642</t>
  </si>
  <si>
    <t>AT3G56400</t>
  </si>
  <si>
    <t>WRKY DNA-binding protein 70</t>
  </si>
  <si>
    <t>Gh_D05G2671</t>
  </si>
  <si>
    <t>Gh_D05G2686</t>
  </si>
  <si>
    <t>AT3G27890</t>
  </si>
  <si>
    <t>NADPH:quinone oxidoreductase</t>
  </si>
  <si>
    <t>Gh_D05G2715</t>
  </si>
  <si>
    <t>Gh_D05G2718</t>
  </si>
  <si>
    <t>Gh_D05G2730</t>
  </si>
  <si>
    <t>AT5G42080</t>
  </si>
  <si>
    <t>dynamin-like protein</t>
  </si>
  <si>
    <t>Gh_D05G2745</t>
  </si>
  <si>
    <t>Gh_D05G2765</t>
  </si>
  <si>
    <t>AT1G20925</t>
  </si>
  <si>
    <t>Gh_D05G2839</t>
  </si>
  <si>
    <t>Gh_D05G2858</t>
  </si>
  <si>
    <t>AT3G55020</t>
  </si>
  <si>
    <t>Ypt/Rab-GAP domain of gyp1p superfamily protein</t>
  </si>
  <si>
    <t>Gh_D05G2888</t>
  </si>
  <si>
    <t>AT1G65520</t>
  </si>
  <si>
    <t>delta(3), delta(2)-enoyl CoA isomerase 1</t>
  </si>
  <si>
    <t>Gh_D05G2919</t>
  </si>
  <si>
    <t>AT3G11050</t>
  </si>
  <si>
    <t>ferritin 2</t>
  </si>
  <si>
    <t>Gh_D05G2947</t>
  </si>
  <si>
    <t>Gh_D05G2948</t>
  </si>
  <si>
    <t>AT4G09350</t>
  </si>
  <si>
    <t>Gh_D05G2992</t>
  </si>
  <si>
    <t>AT1G67410</t>
  </si>
  <si>
    <t>Gh_D05G3049</t>
  </si>
  <si>
    <t>AT4G13710</t>
  </si>
  <si>
    <t>Gh_D05G3056</t>
  </si>
  <si>
    <t>Gh_D05G3065</t>
  </si>
  <si>
    <t>Gh_D05G3114</t>
  </si>
  <si>
    <t>Gh_D05G3132</t>
  </si>
  <si>
    <t>Gh_D05G3133</t>
  </si>
  <si>
    <t>Gh_D05G3134</t>
  </si>
  <si>
    <t>Gh_D05G3146</t>
  </si>
  <si>
    <t>Gh_D05G3193</t>
  </si>
  <si>
    <t>Gh_D05G3197</t>
  </si>
  <si>
    <t>AT1G56010</t>
  </si>
  <si>
    <t>NAC domain containing protein 1</t>
  </si>
  <si>
    <t>Gh_D05G3207</t>
  </si>
  <si>
    <t>AT1G17310</t>
  </si>
  <si>
    <t>MADS-box transcription factor family protein</t>
  </si>
  <si>
    <t>Gh_D05G3238</t>
  </si>
  <si>
    <t>AT5G05800</t>
  </si>
  <si>
    <t>Gh_D05G3304</t>
  </si>
  <si>
    <t>AT1G29140</t>
  </si>
  <si>
    <t>Gh_D05G3312</t>
  </si>
  <si>
    <t>Gh_D05G3360</t>
  </si>
  <si>
    <t>Gh_D05G3392</t>
  </si>
  <si>
    <t>Gh_D05G3434</t>
  </si>
  <si>
    <t>Gh_D05G3473</t>
  </si>
  <si>
    <t>AT4G27420</t>
  </si>
  <si>
    <t>Gh_D05G3477</t>
  </si>
  <si>
    <t>AT3G54470</t>
  </si>
  <si>
    <t>uridine 5\'-monophosphate synthase / UMP synthase (PYRE-F) (UMPS)</t>
  </si>
  <si>
    <t>Gh_D05G3492</t>
  </si>
  <si>
    <t>AT5G54470</t>
  </si>
  <si>
    <t>Gh_D05G3499</t>
  </si>
  <si>
    <t>Gh_D05G3503</t>
  </si>
  <si>
    <t>Gh_D05G3530</t>
  </si>
  <si>
    <t>AT3G15160</t>
  </si>
  <si>
    <t>Gh_D05G3563</t>
  </si>
  <si>
    <t>Gh_D05G3564</t>
  </si>
  <si>
    <t>Gh_D05G3587</t>
  </si>
  <si>
    <t>Gh_D05G3642</t>
  </si>
  <si>
    <t>Gh_D05G3686</t>
  </si>
  <si>
    <t>AT3G07660</t>
  </si>
  <si>
    <t>Gh_D05G3691</t>
  </si>
  <si>
    <t>Gh_D05G3705</t>
  </si>
  <si>
    <t>AT5G59810</t>
  </si>
  <si>
    <t>Gh_D06G0032</t>
  </si>
  <si>
    <t>Gh_D06G0034</t>
  </si>
  <si>
    <t>Gh_D06G0041</t>
  </si>
  <si>
    <t>Gh_D06G0046</t>
  </si>
  <si>
    <t>Gh_D06G0076</t>
  </si>
  <si>
    <t>Gh_D06G0080</t>
  </si>
  <si>
    <t>Gh_D06G0087</t>
  </si>
  <si>
    <t>AT5G42650</t>
  </si>
  <si>
    <t>allene oxide synthase</t>
  </si>
  <si>
    <t>Gh_D06G0092</t>
  </si>
  <si>
    <t>AT2G23450</t>
  </si>
  <si>
    <t>Gh_D06G0094</t>
  </si>
  <si>
    <t>AT2G26490</t>
  </si>
  <si>
    <t>Gh_D06G0100</t>
  </si>
  <si>
    <t>Gh_D06G0106</t>
  </si>
  <si>
    <t>Gh_D06G0115</t>
  </si>
  <si>
    <t>Gh_D06G0130</t>
  </si>
  <si>
    <t>Gh_D06G0138</t>
  </si>
  <si>
    <t>AT1G05990</t>
  </si>
  <si>
    <t>Gh_D06G0151</t>
  </si>
  <si>
    <t>AT1G45207</t>
  </si>
  <si>
    <t>Gh_D06G0164</t>
  </si>
  <si>
    <t>Gh_D06G0168</t>
  </si>
  <si>
    <t>AT2G23340</t>
  </si>
  <si>
    <t>DREB and EAR motif protein 3</t>
  </si>
  <si>
    <t>Gh_D06G0175</t>
  </si>
  <si>
    <t>Gh_D06G0202</t>
  </si>
  <si>
    <t>Gh_D06G0209</t>
  </si>
  <si>
    <t>Gh_D06G0251</t>
  </si>
  <si>
    <t>Gh_D06G0257</t>
  </si>
  <si>
    <t>Gh_D06G0294</t>
  </si>
  <si>
    <t>AT1G78310</t>
  </si>
  <si>
    <t>VQ motif-containing protein</t>
  </si>
  <si>
    <t>AT1G22240</t>
  </si>
  <si>
    <t>pumilio 8</t>
  </si>
  <si>
    <t>Gh_D06G0321</t>
  </si>
  <si>
    <t>Gh_D06G0324</t>
  </si>
  <si>
    <t>Gh_D06G0343</t>
  </si>
  <si>
    <t>Gh_D06G0344</t>
  </si>
  <si>
    <t>AT1G22150</t>
  </si>
  <si>
    <t>sulfate transporter 1;3</t>
  </si>
  <si>
    <t>Gh_D06G0353</t>
  </si>
  <si>
    <t>Gh_D06G0357</t>
  </si>
  <si>
    <t>Gh_D06G0384</t>
  </si>
  <si>
    <t>Gh_D06G0391</t>
  </si>
  <si>
    <t>Gh_D06G0395</t>
  </si>
  <si>
    <t>AT4G08310</t>
  </si>
  <si>
    <t>Gh_D06G0472</t>
  </si>
  <si>
    <t>AT2G12400</t>
  </si>
  <si>
    <t>Gh_D06G0477</t>
  </si>
  <si>
    <t>Gh_D06G0513</t>
  </si>
  <si>
    <t>Gh_D06G0517</t>
  </si>
  <si>
    <t>Gh_D06G0518</t>
  </si>
  <si>
    <t>AT2G07698</t>
  </si>
  <si>
    <t>ATPase, F1 complex, alpha subunit protein</t>
  </si>
  <si>
    <t>Gh_D06G0555</t>
  </si>
  <si>
    <t>Gh_D06G0581</t>
  </si>
  <si>
    <t>Gh_D06G0583</t>
  </si>
  <si>
    <t>AT3G13227</t>
  </si>
  <si>
    <t>Gh_D06G0592</t>
  </si>
  <si>
    <t>Gh_D06G0601</t>
  </si>
  <si>
    <t>AT5G19650</t>
  </si>
  <si>
    <t>ovate family protein 8</t>
  </si>
  <si>
    <t>Gh_D06G0613</t>
  </si>
  <si>
    <t>AT3G24630</t>
  </si>
  <si>
    <t>Gh_D06G0622</t>
  </si>
  <si>
    <t>Gh_D06G0636</t>
  </si>
  <si>
    <t>Gh_D06G0641</t>
  </si>
  <si>
    <t>AT2G20020</t>
  </si>
  <si>
    <t>RNA-binding CRS1 / YhbY (CRM) domain-containing protein</t>
  </si>
  <si>
    <t>Gh_D06G0678</t>
  </si>
  <si>
    <t>AT4G29260</t>
  </si>
  <si>
    <t>Gh_D06G0684</t>
  </si>
  <si>
    <t>AT4G26270</t>
  </si>
  <si>
    <t>phosphofructokinase 3</t>
  </si>
  <si>
    <t>Gh_D06G0711</t>
  </si>
  <si>
    <t>Gh_D06G0713</t>
  </si>
  <si>
    <t>AT5G56840</t>
  </si>
  <si>
    <t>Gh_D06G0777</t>
  </si>
  <si>
    <t>Gh_D06G0837</t>
  </si>
  <si>
    <t>Gh_D06G0863</t>
  </si>
  <si>
    <t>AT4G33140</t>
  </si>
  <si>
    <t>Gh_D06G0865</t>
  </si>
  <si>
    <t>AT4G33220</t>
  </si>
  <si>
    <t>pectin methylesterase 44</t>
  </si>
  <si>
    <t>Gh_D06G0897</t>
  </si>
  <si>
    <t>AT5G11950</t>
  </si>
  <si>
    <t>Gh_D06G0923</t>
  </si>
  <si>
    <t>Gh_D06G0931</t>
  </si>
  <si>
    <t>Gh_D06G0938</t>
  </si>
  <si>
    <t>Gh_D06G0978</t>
  </si>
  <si>
    <t>Gh_D06G0982</t>
  </si>
  <si>
    <t>AT2G25810</t>
  </si>
  <si>
    <t>tonoplast intrinsic protein 4;1</t>
  </si>
  <si>
    <t>Gh_D06G1019</t>
  </si>
  <si>
    <t>Gh_D06G1020</t>
  </si>
  <si>
    <t>Gh_D06G1046</t>
  </si>
  <si>
    <t>Gh_D06G1118</t>
  </si>
  <si>
    <t>Gh_D06G1120</t>
  </si>
  <si>
    <t>Gh_D06G1121</t>
  </si>
  <si>
    <t>AT4G31550</t>
  </si>
  <si>
    <t>WRKY DNA-binding protein 11</t>
  </si>
  <si>
    <t>Gh_D06G1148</t>
  </si>
  <si>
    <t>Gh_D06G1170</t>
  </si>
  <si>
    <t>Gh_D06G1180</t>
  </si>
  <si>
    <t>AT2G40840</t>
  </si>
  <si>
    <t>disproportionating enzyme 2</t>
  </si>
  <si>
    <t>Gh_D06G1329</t>
  </si>
  <si>
    <t>Gh_D06G1335</t>
  </si>
  <si>
    <t>AT4G05120</t>
  </si>
  <si>
    <t>Gh_D06G1339</t>
  </si>
  <si>
    <t>Gh_D06G1364</t>
  </si>
  <si>
    <t>AT1G61050</t>
  </si>
  <si>
    <t>alpha 1,4-glycosyltransferase family protein</t>
  </si>
  <si>
    <t>Gh_D06G1400</t>
  </si>
  <si>
    <t>Gh_D06G1433</t>
  </si>
  <si>
    <t>Gh_D06G1453</t>
  </si>
  <si>
    <t>AT1G29280</t>
  </si>
  <si>
    <t>WRKY DNA-binding protein 65</t>
  </si>
  <si>
    <t>Gh_D06G1457</t>
  </si>
  <si>
    <t>AT4G18810</t>
  </si>
  <si>
    <t>Gh_D06G1476</t>
  </si>
  <si>
    <t>Gh_D06G1480</t>
  </si>
  <si>
    <t>Gh_D06G1506</t>
  </si>
  <si>
    <t>AT1G30100</t>
  </si>
  <si>
    <t>nine-cis-epoxycarotenoid dioxygenase 5</t>
  </si>
  <si>
    <t>Gh_D06G1542</t>
  </si>
  <si>
    <t>AT5G64370</t>
  </si>
  <si>
    <t>beta-ureidopropionase</t>
  </si>
  <si>
    <t>Gh_D06G1570</t>
  </si>
  <si>
    <t>AT1G53903</t>
  </si>
  <si>
    <t>Gh_D06G1598</t>
  </si>
  <si>
    <t>AT4G21215</t>
  </si>
  <si>
    <t>Gh_D06G1610</t>
  </si>
  <si>
    <t>AT1G61800</t>
  </si>
  <si>
    <t>glucose-6-phosphate/phosphate translocator 2</t>
  </si>
  <si>
    <t>Gh_D06G1643</t>
  </si>
  <si>
    <t>Gh_D06G1666</t>
  </si>
  <si>
    <t>Gh_D06G1681</t>
  </si>
  <si>
    <t>Gh_D06G1685</t>
  </si>
  <si>
    <t>Gh_D06G1737</t>
  </si>
  <si>
    <t>Gh_D06G1747</t>
  </si>
  <si>
    <t>Gh_D06G1762</t>
  </si>
  <si>
    <t>Gh_D06G1763</t>
  </si>
  <si>
    <t>AT5G20420</t>
  </si>
  <si>
    <t>chromatin remodeling 42</t>
  </si>
  <si>
    <t>Gh_D06G1799</t>
  </si>
  <si>
    <t>AT2G39730</t>
  </si>
  <si>
    <t>rubisco activase</t>
  </si>
  <si>
    <t>Gh_D06G1816</t>
  </si>
  <si>
    <t>AT2G39510</t>
  </si>
  <si>
    <t>Gh_D06G1865</t>
  </si>
  <si>
    <t>Gh_D06G1909</t>
  </si>
  <si>
    <t>Gh_D06G1910</t>
  </si>
  <si>
    <t>AT1G68620</t>
  </si>
  <si>
    <t>Gh_D06G1924</t>
  </si>
  <si>
    <t>AT2G40460</t>
  </si>
  <si>
    <t>Gh_D06G1966</t>
  </si>
  <si>
    <t>AT1G80840</t>
  </si>
  <si>
    <t>WRKY DNA-binding protein 40</t>
  </si>
  <si>
    <t>Gh_D06G1980</t>
  </si>
  <si>
    <t>Gh_D06G1989</t>
  </si>
  <si>
    <t>Gh_D06G2089</t>
  </si>
  <si>
    <t>AT3G14205</t>
  </si>
  <si>
    <t>Phosphoinositide phosphatase family protein</t>
  </si>
  <si>
    <t>Gh_D06G2116</t>
  </si>
  <si>
    <t>Gh_D06G2129</t>
  </si>
  <si>
    <t>AT1G29670</t>
  </si>
  <si>
    <t>Gh_D06G2150</t>
  </si>
  <si>
    <t>AT5G45930</t>
  </si>
  <si>
    <t>magnesium chelatase i2</t>
  </si>
  <si>
    <t>Gh_D06G2192</t>
  </si>
  <si>
    <t>Gh_D06G2193</t>
  </si>
  <si>
    <t>Gh_D06G2201</t>
  </si>
  <si>
    <t>AT2G46410</t>
  </si>
  <si>
    <t>Gh_D06G2232</t>
  </si>
  <si>
    <t>Gh_D06G2239</t>
  </si>
  <si>
    <t>Gh_D06G2246</t>
  </si>
  <si>
    <t>AT5G47710</t>
  </si>
  <si>
    <t>Gh_D06G2257</t>
  </si>
  <si>
    <t>Gh_D07G0019</t>
  </si>
  <si>
    <t>Gh_D07G0023</t>
  </si>
  <si>
    <t>Gh_D07G0033</t>
  </si>
  <si>
    <t>AT2G26730</t>
  </si>
  <si>
    <t>Gh_D07G0052</t>
  </si>
  <si>
    <t>Gh_D07G0053</t>
  </si>
  <si>
    <t>AT5G45130</t>
  </si>
  <si>
    <t>RAB homolog 1</t>
  </si>
  <si>
    <t>Gh_D07G0062</t>
  </si>
  <si>
    <t>Gh_D07G0090</t>
  </si>
  <si>
    <t>AT3G16490</t>
  </si>
  <si>
    <t>IQ-domain 26</t>
  </si>
  <si>
    <t>Gh_D07G0096</t>
  </si>
  <si>
    <t>AT4G29190</t>
  </si>
  <si>
    <t>Gh_D07G0125</t>
  </si>
  <si>
    <t>AT1G19150</t>
  </si>
  <si>
    <t>photosystem I light harvesting complex gene 6</t>
  </si>
  <si>
    <t>Gh_D07G0132</t>
  </si>
  <si>
    <t>AT1G19220</t>
  </si>
  <si>
    <t>auxin response factor 19</t>
  </si>
  <si>
    <t>Gh_D07G0139</t>
  </si>
  <si>
    <t>Gh_D07G0146</t>
  </si>
  <si>
    <t>Gh_D07G0161</t>
  </si>
  <si>
    <t>Gh_D07G0162</t>
  </si>
  <si>
    <t>Gh_D07G0192</t>
  </si>
  <si>
    <t>AT2G26070</t>
  </si>
  <si>
    <t>Protein of unknown function (DUF778)</t>
  </si>
  <si>
    <t>Gh_D07G0230</t>
  </si>
  <si>
    <t>AT5G11520</t>
  </si>
  <si>
    <t>aspartate aminotransferase 3</t>
  </si>
  <si>
    <t>Gh_D07G0238</t>
  </si>
  <si>
    <t>AT2G27610</t>
  </si>
  <si>
    <t>Gh_D07G0291</t>
  </si>
  <si>
    <t>Gh_D07G0302</t>
  </si>
  <si>
    <t>Gh_D07G0346</t>
  </si>
  <si>
    <t>Gh_D07G0348</t>
  </si>
  <si>
    <t>Gh_D07G0353</t>
  </si>
  <si>
    <t>AT2G26830</t>
  </si>
  <si>
    <t>Gh_D07G0354</t>
  </si>
  <si>
    <t>Gh_D07G0360</t>
  </si>
  <si>
    <t>Gh_D07G0368</t>
  </si>
  <si>
    <t>AT3G15810</t>
  </si>
  <si>
    <t>Protein of unknown function (DUF567)</t>
  </si>
  <si>
    <t>Gh_D07G0399</t>
  </si>
  <si>
    <t>AT4G25360</t>
  </si>
  <si>
    <t>TRICHOME BIREFRINGENCE-LIKE 18</t>
  </si>
  <si>
    <t>Gh_D07G0443</t>
  </si>
  <si>
    <t>Gh_D07G0449</t>
  </si>
  <si>
    <t>Gh_D07G0480</t>
  </si>
  <si>
    <t>AT5G50915</t>
  </si>
  <si>
    <t>Gh_D07G0486</t>
  </si>
  <si>
    <t>Gh_D07G0501</t>
  </si>
  <si>
    <t>Gh_D07G0527</t>
  </si>
  <si>
    <t>Gh_D07G0549</t>
  </si>
  <si>
    <t>AT5G63160</t>
  </si>
  <si>
    <t>BTB and TAZ domain protein 1</t>
  </si>
  <si>
    <t>Gh_D07G0559</t>
  </si>
  <si>
    <t>AT3G26180</t>
  </si>
  <si>
    <t>cytochrome P450, family 71, subfamily B, polypeptide 20</t>
  </si>
  <si>
    <t>Gh_D07G0584</t>
  </si>
  <si>
    <t>Gh_D07G0591</t>
  </si>
  <si>
    <t>AT5G23680</t>
  </si>
  <si>
    <t>Sterile alpha motif (SAM) domain-containing protein</t>
  </si>
  <si>
    <t>Gh_D07G0607</t>
  </si>
  <si>
    <t>AT5G16560</t>
  </si>
  <si>
    <t>Gh_D07G0639</t>
  </si>
  <si>
    <t>Gh_D07G0641</t>
  </si>
  <si>
    <t>AT1G18840</t>
  </si>
  <si>
    <t>IQ-domain 30</t>
  </si>
  <si>
    <t>Gh_D07G0652</t>
  </si>
  <si>
    <t>AT1G74720</t>
  </si>
  <si>
    <t>Gh_D07G0654</t>
  </si>
  <si>
    <t>Gh_D07G0656</t>
  </si>
  <si>
    <t>Gh_D07G0672</t>
  </si>
  <si>
    <t>Gh_D07G0674</t>
  </si>
  <si>
    <t>Gh_D07G0734</t>
  </si>
  <si>
    <t>Gh_D07G0761</t>
  </si>
  <si>
    <t>AT1G71090</t>
  </si>
  <si>
    <t>Gh_D07G0782</t>
  </si>
  <si>
    <t>AT3G02230</t>
  </si>
  <si>
    <t>reversibly glycosylated polypeptide 1</t>
  </si>
  <si>
    <t>Gh_D07G0787</t>
  </si>
  <si>
    <t>Gh_D07G0803</t>
  </si>
  <si>
    <t>AT1G06570</t>
  </si>
  <si>
    <t>phytoene desaturation 1</t>
  </si>
  <si>
    <t>Gh_D07G0819</t>
  </si>
  <si>
    <t>AT1G05310</t>
  </si>
  <si>
    <t>Gh_D07G0823</t>
  </si>
  <si>
    <t>AT3G22142</t>
  </si>
  <si>
    <t>Gh_D07G0824</t>
  </si>
  <si>
    <t>AT1G62300</t>
  </si>
  <si>
    <t>WRKY family transcription factor</t>
  </si>
  <si>
    <t>Gh_D07G0834</t>
  </si>
  <si>
    <t>Gh_D07G0853</t>
  </si>
  <si>
    <t>Gh_D07G0892</t>
  </si>
  <si>
    <t>Gh_D07G0954</t>
  </si>
  <si>
    <t>Protein of unknown function (DUF740)</t>
  </si>
  <si>
    <t>Gh_D07G1081</t>
  </si>
  <si>
    <t>AT2G27500</t>
  </si>
  <si>
    <t>Gh_D07G1083</t>
  </si>
  <si>
    <t>Gh_D07G1091</t>
  </si>
  <si>
    <t>AT3G11590</t>
  </si>
  <si>
    <t>Gh_D07G1092</t>
  </si>
  <si>
    <t>Gh_D07G1173</t>
  </si>
  <si>
    <t>Gh_D07G1191</t>
  </si>
  <si>
    <t>Gh_D07G1197</t>
  </si>
  <si>
    <t>Gh_D07G1262</t>
  </si>
  <si>
    <t>Gh_D07G1289</t>
  </si>
  <si>
    <t>AT3G62260</t>
  </si>
  <si>
    <t>Gh_D07G1307</t>
  </si>
  <si>
    <t>Gh_D07G1313</t>
  </si>
  <si>
    <t>AT1G02290</t>
  </si>
  <si>
    <t>Gh_D07G1319</t>
  </si>
  <si>
    <t>AT1G02270</t>
  </si>
  <si>
    <t>Calcium-binding endonuclease/exonuclease/phosphatase family</t>
  </si>
  <si>
    <t>Gh_D07G1331</t>
  </si>
  <si>
    <t>AT1G01120</t>
  </si>
  <si>
    <t>3-ketoacyl-CoA synthase 1</t>
  </si>
  <si>
    <t>Gh_D07G1354</t>
  </si>
  <si>
    <t>AT1G01225</t>
  </si>
  <si>
    <t>NC domain-containing protein-related</t>
  </si>
  <si>
    <t>AT2G46550</t>
  </si>
  <si>
    <t>Gh_D07G1363</t>
  </si>
  <si>
    <t>AT4G00950</t>
  </si>
  <si>
    <t>Protein of unknown function (DUF688)</t>
  </si>
  <si>
    <t>Gh_D07G1369</t>
  </si>
  <si>
    <t>Gh_D07G1392</t>
  </si>
  <si>
    <t>Gh_D07G1425</t>
  </si>
  <si>
    <t>Gh_D07G1490</t>
  </si>
  <si>
    <t>Gh_D07G1550</t>
  </si>
  <si>
    <t>AT3G24650</t>
  </si>
  <si>
    <t>Gh_D07G1562</t>
  </si>
  <si>
    <t>AT2G32670</t>
  </si>
  <si>
    <t>vesicle-associated membrane protein 725</t>
  </si>
  <si>
    <t>Gh_D07G1615</t>
  </si>
  <si>
    <t>AT5G48500</t>
  </si>
  <si>
    <t>Gh_D07G1618</t>
  </si>
  <si>
    <t>Gh_D07G1663</t>
  </si>
  <si>
    <t>AT2G05100</t>
  </si>
  <si>
    <t>photosystem II light harvesting complex gene 2.1</t>
  </si>
  <si>
    <t>AT5G56270</t>
  </si>
  <si>
    <t>WRKY DNA-binding protein 2</t>
  </si>
  <si>
    <t>AT3G07870</t>
  </si>
  <si>
    <t>F-box and associated interaction domains-containing protein</t>
  </si>
  <si>
    <t>Gh_D07G1685</t>
  </si>
  <si>
    <t>Gh_D07G1687</t>
  </si>
  <si>
    <t>Gh_D07G1724</t>
  </si>
  <si>
    <t>AT4G35090</t>
  </si>
  <si>
    <t>catalase 2</t>
  </si>
  <si>
    <t>Gh_D07G1755</t>
  </si>
  <si>
    <t>AT5G13240</t>
  </si>
  <si>
    <t>transcription regulators</t>
  </si>
  <si>
    <t>Gh_D07G1759</t>
  </si>
  <si>
    <t>AT5G38430</t>
  </si>
  <si>
    <t>Ribulose bisphosphate carboxylase (small chain) family protein</t>
  </si>
  <si>
    <t>Gh_D07G1773</t>
  </si>
  <si>
    <t>Gh_D07G1829</t>
  </si>
  <si>
    <t>Gh_D07G1858</t>
  </si>
  <si>
    <t>Gh_D07G1871</t>
  </si>
  <si>
    <t>AT3G21780</t>
  </si>
  <si>
    <t>UDP-glucosyl transferase 71B6</t>
  </si>
  <si>
    <t>Gh_D07G1873</t>
  </si>
  <si>
    <t>Gh_D07G1884</t>
  </si>
  <si>
    <t>AT4G15417</t>
  </si>
  <si>
    <t>RNAse II-like 1</t>
  </si>
  <si>
    <t>Gh_D07G1914</t>
  </si>
  <si>
    <t>Gh_D07G1939</t>
  </si>
  <si>
    <t>AT4G16360</t>
  </si>
  <si>
    <t>5\'-AMP-activated protein kinase beta-2 subunit protein</t>
  </si>
  <si>
    <t>Gh_D07G1945</t>
  </si>
  <si>
    <t>Gh_D07G1956</t>
  </si>
  <si>
    <t>Gh_D07G1998</t>
  </si>
  <si>
    <t>Gh_D07G2014</t>
  </si>
  <si>
    <t>Gh_D07G2109</t>
  </si>
  <si>
    <t>AT4G23370</t>
  </si>
  <si>
    <t>Gh_D07G2113</t>
  </si>
  <si>
    <t>Gh_D07G2135</t>
  </si>
  <si>
    <t>Gh_D07G2181</t>
  </si>
  <si>
    <t>Gh_D07G2183</t>
  </si>
  <si>
    <t>AT3G28857</t>
  </si>
  <si>
    <t>basic helix-loop-helix (bHLH) DNA-binding family protein</t>
  </si>
  <si>
    <t>Gh_D07G2184</t>
  </si>
  <si>
    <t>AT5G15150</t>
  </si>
  <si>
    <t>homeobox 3</t>
  </si>
  <si>
    <t>Gh_D07G2204</t>
  </si>
  <si>
    <t>AT5G40010</t>
  </si>
  <si>
    <t>AAA-ATPase 1</t>
  </si>
  <si>
    <t>Gh_D07G2218</t>
  </si>
  <si>
    <t>AT5G14930</t>
  </si>
  <si>
    <t>senescence-associated gene 101</t>
  </si>
  <si>
    <t>Gh_D07G2232</t>
  </si>
  <si>
    <t>Gh_D07G2234</t>
  </si>
  <si>
    <t>Gh_D07G2243</t>
  </si>
  <si>
    <t>AT3G27930</t>
  </si>
  <si>
    <t>Gh_D07G2246</t>
  </si>
  <si>
    <t>AT3G27880</t>
  </si>
  <si>
    <t>Gh_D07G2258</t>
  </si>
  <si>
    <t>AT3G01570</t>
  </si>
  <si>
    <t>Gh_D07G2262</t>
  </si>
  <si>
    <t>Gh_D07G2287</t>
  </si>
  <si>
    <t>Gh_D07G2293</t>
  </si>
  <si>
    <t>AT1G13460</t>
  </si>
  <si>
    <t>Gh_D07G2309</t>
  </si>
  <si>
    <t>Gh_D08G0006</t>
  </si>
  <si>
    <t>AT5G60680</t>
  </si>
  <si>
    <t>Gh_D08G0020</t>
  </si>
  <si>
    <t>AT5G59100</t>
  </si>
  <si>
    <t>Gh_D08G0074</t>
  </si>
  <si>
    <t>Gh_D08G0076</t>
  </si>
  <si>
    <t>AT5G22740</t>
  </si>
  <si>
    <t>cellulose synthase-like A02</t>
  </si>
  <si>
    <t>Gh_D08G0077</t>
  </si>
  <si>
    <t>Gh_D08G0085</t>
  </si>
  <si>
    <t>AT2G27690</t>
  </si>
  <si>
    <t>cytochrome P450, family 94, subfamily C, polypeptide 1</t>
  </si>
  <si>
    <t>Gh_D08G0121</t>
  </si>
  <si>
    <t>Gh_D08G0138</t>
  </si>
  <si>
    <t>Gh_D08G0179</t>
  </si>
  <si>
    <t>AT3G13490</t>
  </si>
  <si>
    <t>Lysyl-tRNA synthetase, class II</t>
  </si>
  <si>
    <t>Gh_D08G0203</t>
  </si>
  <si>
    <t>Gh_D08G0230</t>
  </si>
  <si>
    <t>AT1G29660</t>
  </si>
  <si>
    <t>Gh_D08G0260</t>
  </si>
  <si>
    <t>AT5G53760</t>
  </si>
  <si>
    <t>Seven transmembrane MLO family protein</t>
  </si>
  <si>
    <t>Gh_D08G0270</t>
  </si>
  <si>
    <t>Gh_D08G0274</t>
  </si>
  <si>
    <t>AT5G57520</t>
  </si>
  <si>
    <t>zinc finger protein 2</t>
  </si>
  <si>
    <t>Gh_D08G0290</t>
  </si>
  <si>
    <t>Gh_D08G0310</t>
  </si>
  <si>
    <t>AT2G44300</t>
  </si>
  <si>
    <t>Gh_D08G0312</t>
  </si>
  <si>
    <t>Gh_D08G0317</t>
  </si>
  <si>
    <t>AT2G42280</t>
  </si>
  <si>
    <t>Gh_D08G0319</t>
  </si>
  <si>
    <t>Gh_D08G0322</t>
  </si>
  <si>
    <t>Gh_D08G0410</t>
  </si>
  <si>
    <t>AT3G62220</t>
  </si>
  <si>
    <t>Gh_D08G0436</t>
  </si>
  <si>
    <t>AT5G37478</t>
  </si>
  <si>
    <t>Gh_D08G0503</t>
  </si>
  <si>
    <t>Gh_D08G0514</t>
  </si>
  <si>
    <t>AT2G20230</t>
  </si>
  <si>
    <t>Tetraspanin family protein</t>
  </si>
  <si>
    <t>Gh_D08G0540</t>
  </si>
  <si>
    <t>Gh_D08G0544</t>
  </si>
  <si>
    <t>Gh_D08G0550</t>
  </si>
  <si>
    <t>AT1G24290</t>
  </si>
  <si>
    <t>AAA-type ATPase family protein</t>
  </si>
  <si>
    <t>Gh_D08G0577</t>
  </si>
  <si>
    <t>AT3G63540</t>
  </si>
  <si>
    <t>Mog1/PsbP/DUF1795-like photosystem II reaction center PsbP family protein</t>
  </si>
  <si>
    <t>Gh_D08G0599</t>
  </si>
  <si>
    <t>Gh_D08G0609</t>
  </si>
  <si>
    <t>Gh_D08G0628</t>
  </si>
  <si>
    <t>Gh_D08G0691</t>
  </si>
  <si>
    <t>Gh_D08G0692</t>
  </si>
  <si>
    <t>AT3G63250</t>
  </si>
  <si>
    <t>homocysteine methyltransferase 2</t>
  </si>
  <si>
    <t>Gh_D08G0709</t>
  </si>
  <si>
    <t>AT3G63140</t>
  </si>
  <si>
    <t>chloroplast stem-loop binding protein of  41 kDa</t>
  </si>
  <si>
    <t>Gh_D08G0712</t>
  </si>
  <si>
    <t>AT1G03170</t>
  </si>
  <si>
    <t>Protein of unknown function (DUF3049)</t>
  </si>
  <si>
    <t>Gh_D08G0756</t>
  </si>
  <si>
    <t>Gh_D08G0759</t>
  </si>
  <si>
    <t>AT1G48910</t>
  </si>
  <si>
    <t>Flavin-containing monooxygenase family protein</t>
  </si>
  <si>
    <t>Gh_D08G0760</t>
  </si>
  <si>
    <t>Gh_D08G0815</t>
  </si>
  <si>
    <t>Gh_D08G0829</t>
  </si>
  <si>
    <t>Gh_D08G0841</t>
  </si>
  <si>
    <t>AT1G55320</t>
  </si>
  <si>
    <t>acyl-activating enzyme 18</t>
  </si>
  <si>
    <t>Gh_D08G0842</t>
  </si>
  <si>
    <t>Gh_D08G0849</t>
  </si>
  <si>
    <t>AT5G01750</t>
  </si>
  <si>
    <t>Gh_D08G0857</t>
  </si>
  <si>
    <t>Gh_D08G0860</t>
  </si>
  <si>
    <t>Gh_D08G0863</t>
  </si>
  <si>
    <t>Gh_D08G0877</t>
  </si>
  <si>
    <t>Gh_D08G0887</t>
  </si>
  <si>
    <t>Gh_D08G0893</t>
  </si>
  <si>
    <t>AT2G18910</t>
  </si>
  <si>
    <t>Gh_D08G0899</t>
  </si>
  <si>
    <t>AT5G57420</t>
  </si>
  <si>
    <t>indole-3-acetic acid inducible 33</t>
  </si>
  <si>
    <t>Gh_D08G0908</t>
  </si>
  <si>
    <t>Gh_D08G0920</t>
  </si>
  <si>
    <t>Gh_D08G0923</t>
  </si>
  <si>
    <t>Gh_D08G0936</t>
  </si>
  <si>
    <t>AT2G18700</t>
  </si>
  <si>
    <t>trehalose phosphatase/synthase 11</t>
  </si>
  <si>
    <t>Gh_D08G0973</t>
  </si>
  <si>
    <t>Gh_D08G0986</t>
  </si>
  <si>
    <t>Gh_D08G0993</t>
  </si>
  <si>
    <t>AT5G25280</t>
  </si>
  <si>
    <t>Gh_D08G1016</t>
  </si>
  <si>
    <t>Gh_D08G1032</t>
  </si>
  <si>
    <t>Gh_D08G1036</t>
  </si>
  <si>
    <t>Gh_D08G1062</t>
  </si>
  <si>
    <t>AT1G01540</t>
  </si>
  <si>
    <t>Gh_D08G1072</t>
  </si>
  <si>
    <t>AT4G20850</t>
  </si>
  <si>
    <t>tripeptidyl peptidase ii</t>
  </si>
  <si>
    <t>Gh_D08G1085</t>
  </si>
  <si>
    <t>AT5G65710</t>
  </si>
  <si>
    <t>HAESA-like 2</t>
  </si>
  <si>
    <t>Gh_D08G1106</t>
  </si>
  <si>
    <t>Gh_D08G1128</t>
  </si>
  <si>
    <t>Gh_D08G1133</t>
  </si>
  <si>
    <t>AT5G24530</t>
  </si>
  <si>
    <t>Gh_D08G1135</t>
  </si>
  <si>
    <t>Gh_D08G1167</t>
  </si>
  <si>
    <t>Gh_D08G1168</t>
  </si>
  <si>
    <t>Gh_D08G1172</t>
  </si>
  <si>
    <t>Gh_D08G1188</t>
  </si>
  <si>
    <t>Gh_D08G1220</t>
  </si>
  <si>
    <t>AT4G23880</t>
  </si>
  <si>
    <t>Gh_D08G1230</t>
  </si>
  <si>
    <t>AT5G41620</t>
  </si>
  <si>
    <t>Gh_D08G1275</t>
  </si>
  <si>
    <t>AT4G11350</t>
  </si>
  <si>
    <t>Protein of unknown function (DUF604)</t>
  </si>
  <si>
    <t>Gh_D08G1288</t>
  </si>
  <si>
    <t>AT3G62980</t>
  </si>
  <si>
    <t>Gh_D08G1309</t>
  </si>
  <si>
    <t>Gh_D08G1320</t>
  </si>
  <si>
    <t>Gh_D08G1343</t>
  </si>
  <si>
    <t>AT3G62270</t>
  </si>
  <si>
    <t>Gh_D08G1356</t>
  </si>
  <si>
    <t>AT1G09540</t>
  </si>
  <si>
    <t>myb domain protein 61</t>
  </si>
  <si>
    <t>Gh_D08G1361</t>
  </si>
  <si>
    <t>AT3G62020</t>
  </si>
  <si>
    <t>germin-like protein 10</t>
  </si>
  <si>
    <t>Gh_D08G1363</t>
  </si>
  <si>
    <t>AT3G62010</t>
  </si>
  <si>
    <t>Gh_D08G1368</t>
  </si>
  <si>
    <t>AT2G24765</t>
  </si>
  <si>
    <t>ADP-ribosylation factor 3</t>
  </si>
  <si>
    <t>Gh_D08G1403</t>
  </si>
  <si>
    <t>Gh_D08G1430</t>
  </si>
  <si>
    <t>Gh_D08G1481</t>
  </si>
  <si>
    <t>Gh_D08G1497</t>
  </si>
  <si>
    <t>AT2G45320</t>
  </si>
  <si>
    <t>Gh_D08G1511</t>
  </si>
  <si>
    <t>Gh_D08G1578</t>
  </si>
  <si>
    <t>AT5G13760</t>
  </si>
  <si>
    <t>Gh_D08G1630</t>
  </si>
  <si>
    <t>AT4G19420</t>
  </si>
  <si>
    <t>Gh_D08G1633</t>
  </si>
  <si>
    <t>AT5G45310</t>
  </si>
  <si>
    <t>Gh_D08G1639</t>
  </si>
  <si>
    <t>Gh_D08G1646</t>
  </si>
  <si>
    <t>Gh_D08G1686</t>
  </si>
  <si>
    <t>Gh_D08G1701</t>
  </si>
  <si>
    <t>Gh_D08G1705</t>
  </si>
  <si>
    <t>Gh_D08G1710</t>
  </si>
  <si>
    <t>Gh_D08G1721</t>
  </si>
  <si>
    <t>Gh_D08G1741</t>
  </si>
  <si>
    <t>Gh_D08G1773</t>
  </si>
  <si>
    <t>Gh_D08G1783</t>
  </si>
  <si>
    <t>AT4G17570</t>
  </si>
  <si>
    <t>GATA transcription factor 26</t>
  </si>
  <si>
    <t>Gh_D08G1788</t>
  </si>
  <si>
    <t>Gh_D08G1842</t>
  </si>
  <si>
    <t>AT1G12110</t>
  </si>
  <si>
    <t>nitrate transporter 1.1</t>
  </si>
  <si>
    <t>Gh_D08G1866</t>
  </si>
  <si>
    <t>Gh_D08G1868</t>
  </si>
  <si>
    <t>Gh_D08G1888</t>
  </si>
  <si>
    <t>Gh_D08G1902</t>
  </si>
  <si>
    <t>Gh_D08G1927</t>
  </si>
  <si>
    <t>AT1G12710</t>
  </si>
  <si>
    <t>phloem protein 2-A12</t>
  </si>
  <si>
    <t>Gh_D08G1963</t>
  </si>
  <si>
    <t>Gh_D08G1966</t>
  </si>
  <si>
    <t>AT5G41315</t>
  </si>
  <si>
    <t>Gh_D08G1986</t>
  </si>
  <si>
    <t>AT2G48010</t>
  </si>
  <si>
    <t>receptor-like kinase in in flowers 3</t>
  </si>
  <si>
    <t>Gh_D08G1988</t>
  </si>
  <si>
    <t>AT2G48030</t>
  </si>
  <si>
    <t>Gh_D08G1994</t>
  </si>
  <si>
    <t>Gh_D08G2000</t>
  </si>
  <si>
    <t>AT3G63200</t>
  </si>
  <si>
    <t>PATATIN-like protein 9</t>
  </si>
  <si>
    <t>Gh_D08G2029</t>
  </si>
  <si>
    <t>Gh_D08G2100</t>
  </si>
  <si>
    <t>AT5G21105</t>
  </si>
  <si>
    <t>Plant L-ascorbate oxidase</t>
  </si>
  <si>
    <t>Gh_D08G2140</t>
  </si>
  <si>
    <t>AT2G30020</t>
  </si>
  <si>
    <t>Gh_D08G2169</t>
  </si>
  <si>
    <t>AT1G11910</t>
  </si>
  <si>
    <t>aspartic proteinase A1</t>
  </si>
  <si>
    <t>Gh_D08G2178</t>
  </si>
  <si>
    <t>AT1G09250</t>
  </si>
  <si>
    <t>Gh_D08G2254</t>
  </si>
  <si>
    <t>Gh_D08G2256</t>
  </si>
  <si>
    <t>AT3G03910</t>
  </si>
  <si>
    <t>glutamate dehydrogenase 3</t>
  </si>
  <si>
    <t>Gh_D08G2279</t>
  </si>
  <si>
    <t>AT5G28650</t>
  </si>
  <si>
    <t>WRKY DNA-binding protein 74</t>
  </si>
  <si>
    <t>Gh_D08G2322</t>
  </si>
  <si>
    <t>AT5G39890</t>
  </si>
  <si>
    <t>Protein of unknown function (DUF1637)</t>
  </si>
  <si>
    <t>AT1G08540</t>
  </si>
  <si>
    <t>RNApolymerase sigma subunit 2</t>
  </si>
  <si>
    <t>Gh_D08G2341</t>
  </si>
  <si>
    <t>AT5G45275</t>
  </si>
  <si>
    <t>Gh_D08G2361</t>
  </si>
  <si>
    <t>AT1G15750</t>
  </si>
  <si>
    <t>Transducin family protein / WD-40 repeat family protein</t>
  </si>
  <si>
    <t>Gh_D08G2456</t>
  </si>
  <si>
    <t>AT1G79180</t>
  </si>
  <si>
    <t>myb domain protein 63</t>
  </si>
  <si>
    <t>Gh_D08G2458</t>
  </si>
  <si>
    <t>Gh_D08G2475</t>
  </si>
  <si>
    <t>Gh_D08G2485</t>
  </si>
  <si>
    <t>AT5G15050</t>
  </si>
  <si>
    <t>Gh_D08G2503</t>
  </si>
  <si>
    <t>Gh_D08G2512</t>
  </si>
  <si>
    <t>Gh_D08G2524</t>
  </si>
  <si>
    <t>AT1G67280</t>
  </si>
  <si>
    <t>Glyoxalase/Bleomycin resistance protein/Dioxygenase superfamily protein</t>
  </si>
  <si>
    <t>Gh_D08G2530</t>
  </si>
  <si>
    <t>Gh_D08G2557</t>
  </si>
  <si>
    <t>Gh_D08G2562</t>
  </si>
  <si>
    <t>AT2G05920</t>
  </si>
  <si>
    <t>Gh_D08G2596</t>
  </si>
  <si>
    <t>Gh_D09G0081</t>
  </si>
  <si>
    <t>Gh_D09G0097</t>
  </si>
  <si>
    <t>AT3G29320</t>
  </si>
  <si>
    <t>Glycosyl transferase, family 35</t>
  </si>
  <si>
    <t>Gh_D09G0136</t>
  </si>
  <si>
    <t>AT1G26800</t>
  </si>
  <si>
    <t>Gh_D09G0145</t>
  </si>
  <si>
    <t>AT5G15230</t>
  </si>
  <si>
    <t>GAST1 protein homolog 4</t>
  </si>
  <si>
    <t>Gh_D09G0147</t>
  </si>
  <si>
    <t>Gh_D09G0149</t>
  </si>
  <si>
    <t>Gh_D09G0167</t>
  </si>
  <si>
    <t>AT2G33170</t>
  </si>
  <si>
    <t>Gh_D09G0234</t>
  </si>
  <si>
    <t>Gh_D09G0251</t>
  </si>
  <si>
    <t>Gh_D09G0263</t>
  </si>
  <si>
    <t>AT3G01516</t>
  </si>
  <si>
    <t>Gh_D09G0295</t>
  </si>
  <si>
    <t>AT5G40510</t>
  </si>
  <si>
    <t>Sucrase/ferredoxin-like family protein</t>
  </si>
  <si>
    <t>Gh_D09G0320</t>
  </si>
  <si>
    <t>Gh_D09G0348</t>
  </si>
  <si>
    <t>AT5G52510</t>
  </si>
  <si>
    <t>SCARECROW-like 8</t>
  </si>
  <si>
    <t>Gh_D09G0489</t>
  </si>
  <si>
    <t>Gh_D09G0500</t>
  </si>
  <si>
    <t>AT3G13530</t>
  </si>
  <si>
    <t>mitogen-activated protein kinase kinase kinase 7</t>
  </si>
  <si>
    <t>Gh_D09G0530</t>
  </si>
  <si>
    <t>Gh_D09G0571</t>
  </si>
  <si>
    <t>Gh_D09G0618</t>
  </si>
  <si>
    <t>Gh_D09G0625</t>
  </si>
  <si>
    <t>AT4G24220</t>
  </si>
  <si>
    <t>Gh_D09G0626</t>
  </si>
  <si>
    <t>Gh_D09G0627</t>
  </si>
  <si>
    <t>Gh_D09G0639</t>
  </si>
  <si>
    <t>Gh_D09G0679</t>
  </si>
  <si>
    <t>Gh_D09G0693</t>
  </si>
  <si>
    <t>AT1G61210</t>
  </si>
  <si>
    <t>Gh_D09G0702</t>
  </si>
  <si>
    <t>Gh_D09G0715</t>
  </si>
  <si>
    <t>Gh_D09G0719</t>
  </si>
  <si>
    <t>AT4G18570</t>
  </si>
  <si>
    <t>Gh_D09G0756</t>
  </si>
  <si>
    <t>Gh_D09G0832</t>
  </si>
  <si>
    <t>Gh_D09G0863</t>
  </si>
  <si>
    <t>Gh_D09G0864</t>
  </si>
  <si>
    <t>Gh_D09G0873</t>
  </si>
  <si>
    <t>Gh_D09G0902</t>
  </si>
  <si>
    <t>Gh_D09G0908</t>
  </si>
  <si>
    <t>Gh_D09G0910</t>
  </si>
  <si>
    <t>Gh_D09G0965</t>
  </si>
  <si>
    <t>AT1G08440</t>
  </si>
  <si>
    <t>Aluminium activated malate transporter family protein</t>
  </si>
  <si>
    <t>Gh_D09G1013</t>
  </si>
  <si>
    <t>AT5G60450</t>
  </si>
  <si>
    <t>auxin response factor 4</t>
  </si>
  <si>
    <t>Gh_D09G1019</t>
  </si>
  <si>
    <t>AT5G60520</t>
  </si>
  <si>
    <t>Late embryogenesis abundant (LEA) protein-related</t>
  </si>
  <si>
    <t>Gh_D09G1028</t>
  </si>
  <si>
    <t>Gh_D09G1059</t>
  </si>
  <si>
    <t>AT5G46170</t>
  </si>
  <si>
    <t>Gh_D09G1082</t>
  </si>
  <si>
    <t>Gh_D09G1086</t>
  </si>
  <si>
    <t>Gh_D09G1106</t>
  </si>
  <si>
    <t>Gh_D09G1136</t>
  </si>
  <si>
    <t>AT4G20990</t>
  </si>
  <si>
    <t>alpha carbonic anhydrase 4</t>
  </si>
  <si>
    <t>Gh_D09G1143</t>
  </si>
  <si>
    <t>Gh_D09G1175</t>
  </si>
  <si>
    <t>AT5G06940</t>
  </si>
  <si>
    <t>Gh_D09G1177</t>
  </si>
  <si>
    <t>Gh_D09G1200</t>
  </si>
  <si>
    <t>Gh_D09G1222</t>
  </si>
  <si>
    <t>AT5G06620</t>
  </si>
  <si>
    <t>SET domain protein 38</t>
  </si>
  <si>
    <t>Gh_D09G1247</t>
  </si>
  <si>
    <t>Gh_D09G1264</t>
  </si>
  <si>
    <t>AT3G11680</t>
  </si>
  <si>
    <t>Gh_D09G1323</t>
  </si>
  <si>
    <t>Gh_D09G1328</t>
  </si>
  <si>
    <t>AT2G27930</t>
  </si>
  <si>
    <t>Gh_D09G1401</t>
  </si>
  <si>
    <t>Gh_D09G1411</t>
  </si>
  <si>
    <t>AT3G09780</t>
  </si>
  <si>
    <t>CRINKLY4 related 1</t>
  </si>
  <si>
    <t>Gh_D09G1419</t>
  </si>
  <si>
    <t>Gh_D09G1423</t>
  </si>
  <si>
    <t>AT2G37100</t>
  </si>
  <si>
    <t>protamine P1 family protein</t>
  </si>
  <si>
    <t>Gh_D09G1431</t>
  </si>
  <si>
    <t>Gh_D09G1435</t>
  </si>
  <si>
    <t>AT3G53960</t>
  </si>
  <si>
    <t>Gh_D09G1493</t>
  </si>
  <si>
    <t>Gh_D09G1514</t>
  </si>
  <si>
    <t>AT2G37240</t>
  </si>
  <si>
    <t>Gh_D09G1515</t>
  </si>
  <si>
    <t>Gh_D09G1517</t>
  </si>
  <si>
    <t>AT3G53980</t>
  </si>
  <si>
    <t>Gh_D09G1518</t>
  </si>
  <si>
    <t>AT5G02010</t>
  </si>
  <si>
    <t>RHO guanyl-nucleotide exchange factor 7</t>
  </si>
  <si>
    <t>Gh_D09G1527</t>
  </si>
  <si>
    <t>AT3G09250</t>
  </si>
  <si>
    <t>Nuclear transport factor 2 (NTF2) family protein</t>
  </si>
  <si>
    <t>Gh_D09G1532</t>
  </si>
  <si>
    <t>AT3G09230</t>
  </si>
  <si>
    <t>myb domain protein 1</t>
  </si>
  <si>
    <t>Gh_D09G1540</t>
  </si>
  <si>
    <t>AT2G38060</t>
  </si>
  <si>
    <t>phosphate transporter 4;2</t>
  </si>
  <si>
    <t>Gh_D09G1542</t>
  </si>
  <si>
    <t>Gh_D09G1548</t>
  </si>
  <si>
    <t>Gh_D09G1566</t>
  </si>
  <si>
    <t>AT5G01370</t>
  </si>
  <si>
    <t>ALC-interacting protein 1</t>
  </si>
  <si>
    <t>Gh_D09G1580</t>
  </si>
  <si>
    <t>Gh_D09G1613</t>
  </si>
  <si>
    <t>Gh_D09G1654</t>
  </si>
  <si>
    <t>AT1G73590</t>
  </si>
  <si>
    <t>Gh_D09G1659</t>
  </si>
  <si>
    <t>Gh_D09G1677</t>
  </si>
  <si>
    <t>Gh_D09G1698</t>
  </si>
  <si>
    <t>Gh_D09G1704</t>
  </si>
  <si>
    <t>AT4G25433</t>
  </si>
  <si>
    <t>peptidoglycan-binding LysM domain-containing protein</t>
  </si>
  <si>
    <t>Gh_D09G1717</t>
  </si>
  <si>
    <t>AT5G52430</t>
  </si>
  <si>
    <t>Gh_D09G1763</t>
  </si>
  <si>
    <t>Gh_D09G1766</t>
  </si>
  <si>
    <t>Gh_D09G1779</t>
  </si>
  <si>
    <t>AT1G32930</t>
  </si>
  <si>
    <t>Gh_D09G1782</t>
  </si>
  <si>
    <t>Gh_D09G1804</t>
  </si>
  <si>
    <t>Gh_D09G1809</t>
  </si>
  <si>
    <t>Gh_D09G1823</t>
  </si>
  <si>
    <t>Gh_D09G1842</t>
  </si>
  <si>
    <t>AT2G45550</t>
  </si>
  <si>
    <t>cytochrome P450, family 76, subfamily C, polypeptide 4</t>
  </si>
  <si>
    <t>Gh_D09G1913</t>
  </si>
  <si>
    <t>Gh_D09G1921</t>
  </si>
  <si>
    <t>AT5G25930</t>
  </si>
  <si>
    <t>Gh_D09G1983</t>
  </si>
  <si>
    <t>AT3G28040</t>
  </si>
  <si>
    <t>Gh_D09G1987</t>
  </si>
  <si>
    <t>Gh_D09G1990</t>
  </si>
  <si>
    <t>AT2G43180</t>
  </si>
  <si>
    <t>Phosphoenolpyruvate carboxylase family protein</t>
  </si>
  <si>
    <t>Gh_D09G2003</t>
  </si>
  <si>
    <t>AT5G63660</t>
  </si>
  <si>
    <t>Scorpion toxin-like knottin superfamily protein</t>
  </si>
  <si>
    <t>Gh_D09G2029</t>
  </si>
  <si>
    <t>AT1G69550</t>
  </si>
  <si>
    <t>disease resistance protein (TIR-NBS-LRR class)</t>
  </si>
  <si>
    <t>Gh_D09G2041</t>
  </si>
  <si>
    <t>Gh_D09G2105</t>
  </si>
  <si>
    <t>Gh_D09G2106</t>
  </si>
  <si>
    <t>Gh_D09G2117</t>
  </si>
  <si>
    <t>Gh_D09G2127</t>
  </si>
  <si>
    <t>Gh_D09G2128</t>
  </si>
  <si>
    <t>Gh_D09G2130</t>
  </si>
  <si>
    <t>AT4G14680</t>
  </si>
  <si>
    <t>Pseudouridine synthase/archaeosine transglycosylase-like family protein</t>
  </si>
  <si>
    <t>Gh_D09G2165</t>
  </si>
  <si>
    <t>Gh_D09G2182</t>
  </si>
  <si>
    <t>AT1G06620</t>
  </si>
  <si>
    <t>Gh_D09G2191</t>
  </si>
  <si>
    <t>Gh_D09G2206</t>
  </si>
  <si>
    <t>AT2G33385</t>
  </si>
  <si>
    <t>actin-related protein C2B</t>
  </si>
  <si>
    <t>Gh_D09G2210</t>
  </si>
  <si>
    <t>AT5G44060</t>
  </si>
  <si>
    <t>Gh_D09G2246</t>
  </si>
  <si>
    <t>AT3G21510</t>
  </si>
  <si>
    <t>histidine-containing phosphotransmitter 1</t>
  </si>
  <si>
    <t>Gh_D09G2265</t>
  </si>
  <si>
    <t>AT3G17030</t>
  </si>
  <si>
    <t>Nucleic acid-binding proteins superfamily</t>
  </si>
  <si>
    <t>Gh_D09G2301</t>
  </si>
  <si>
    <t>Gh_D09G2315</t>
  </si>
  <si>
    <t>Gh_D09G2325</t>
  </si>
  <si>
    <t>Gh_D09G2368</t>
  </si>
  <si>
    <t>Gh_D10G0028</t>
  </si>
  <si>
    <t>Gh_D10G0070</t>
  </si>
  <si>
    <t>AT5G44400</t>
  </si>
  <si>
    <t>Gh_D10G0109</t>
  </si>
  <si>
    <t>Gh_D10G0124</t>
  </si>
  <si>
    <t>AT1G05170</t>
  </si>
  <si>
    <t>Gh_D10G0126</t>
  </si>
  <si>
    <t>Gh_D10G0130</t>
  </si>
  <si>
    <t>AT4G04720</t>
  </si>
  <si>
    <t>calcium-dependent protein kinase 21</t>
  </si>
  <si>
    <t>Gh_D10G0148</t>
  </si>
  <si>
    <t>AT1G11570</t>
  </si>
  <si>
    <t>NTF2-like</t>
  </si>
  <si>
    <t>Gh_D10G0164</t>
  </si>
  <si>
    <t>AT1G61740</t>
  </si>
  <si>
    <t>AT4G27360</t>
  </si>
  <si>
    <t>Gh_D10G0189</t>
  </si>
  <si>
    <t>Gh_D10G0192</t>
  </si>
  <si>
    <t>AT4G05070</t>
  </si>
  <si>
    <t>Gh_D10G0199</t>
  </si>
  <si>
    <t>AT1G61215</t>
  </si>
  <si>
    <t>bromodomain 4</t>
  </si>
  <si>
    <t>Gh_D10G0234</t>
  </si>
  <si>
    <t>AT2G33770</t>
  </si>
  <si>
    <t>phosphate 2</t>
  </si>
  <si>
    <t>Gh_D10G0235</t>
  </si>
  <si>
    <t>AT3G15358</t>
  </si>
  <si>
    <t>Gh_D10G0238</t>
  </si>
  <si>
    <t>Gh_D10G0250</t>
  </si>
  <si>
    <t>AT1G28310</t>
  </si>
  <si>
    <t>Gh_D10G0254</t>
  </si>
  <si>
    <t>AT1G28360</t>
  </si>
  <si>
    <t>ERF domain protein 12</t>
  </si>
  <si>
    <t>Gh_D10G0255</t>
  </si>
  <si>
    <t>Gh_D10G0261</t>
  </si>
  <si>
    <t>AT1G28440</t>
  </si>
  <si>
    <t>HAESA-like 1</t>
  </si>
  <si>
    <t>Gh_D10G0266</t>
  </si>
  <si>
    <t>Gh_D10G0293</t>
  </si>
  <si>
    <t>Gh_D10G0298</t>
  </si>
  <si>
    <t>AT3G62150</t>
  </si>
  <si>
    <t>P-glycoprotein 21</t>
  </si>
  <si>
    <t>AT4G18960</t>
  </si>
  <si>
    <t>Gh_D10G0309</t>
  </si>
  <si>
    <t>Gh_D10G0319</t>
  </si>
  <si>
    <t>Gh_D10G0337</t>
  </si>
  <si>
    <t>AT2G34200</t>
  </si>
  <si>
    <t>Gh_D10G0338</t>
  </si>
  <si>
    <t>Gh_D10G0345</t>
  </si>
  <si>
    <t>AT1G29240</t>
  </si>
  <si>
    <t>Gh_D10G0362</t>
  </si>
  <si>
    <t>Gh_D10G0363</t>
  </si>
  <si>
    <t>Gh_D10G0364</t>
  </si>
  <si>
    <t>AT1G29370</t>
  </si>
  <si>
    <t>Gh_D10G0369</t>
  </si>
  <si>
    <t>Gh_D10G0385</t>
  </si>
  <si>
    <t>AT1G29990</t>
  </si>
  <si>
    <t>prefoldin 6</t>
  </si>
  <si>
    <t>Gh_D10G0413</t>
  </si>
  <si>
    <t>Gh_D10G0437</t>
  </si>
  <si>
    <t>Gh_D10G0463</t>
  </si>
  <si>
    <t>Gh_D10G0465</t>
  </si>
  <si>
    <t>Gh_D10G0473</t>
  </si>
  <si>
    <t>Gh_D10G0531</t>
  </si>
  <si>
    <t>AT1G72450</t>
  </si>
  <si>
    <t>jasmonate-zim-domain protein 6</t>
  </si>
  <si>
    <t>Gh_D10G0557</t>
  </si>
  <si>
    <t>Gh_D10G0584</t>
  </si>
  <si>
    <t>AT3G21295</t>
  </si>
  <si>
    <t>Tudor/PWWP/MBT superfamily protein</t>
  </si>
  <si>
    <t>Gh_D10G0589</t>
  </si>
  <si>
    <t>Gh_D10G0616</t>
  </si>
  <si>
    <t>Gh_D10G0646</t>
  </si>
  <si>
    <t>Gh_D10G0666</t>
  </si>
  <si>
    <t>AT1G79900</t>
  </si>
  <si>
    <t>Gh_D10G0770</t>
  </si>
  <si>
    <t>Gh_D10G0773</t>
  </si>
  <si>
    <t>Gh_D10G0782</t>
  </si>
  <si>
    <t>Gh_D10G0802</t>
  </si>
  <si>
    <t>Gh_D10G0815</t>
  </si>
  <si>
    <t>AT5G14250</t>
  </si>
  <si>
    <t>Proteasome component (PCI) domain protein</t>
  </si>
  <si>
    <t>Gh_D10G0847</t>
  </si>
  <si>
    <t>Gh_D10G0875</t>
  </si>
  <si>
    <t>AT1G15380</t>
  </si>
  <si>
    <t>Gh_D10G0889</t>
  </si>
  <si>
    <t>Gh_D10G0895</t>
  </si>
  <si>
    <t>Gh_D10G0897</t>
  </si>
  <si>
    <t>Gh_D10G0992</t>
  </si>
  <si>
    <t>Gh_D10G0996</t>
  </si>
  <si>
    <t>AT5G10180</t>
  </si>
  <si>
    <t>slufate transporter 2;1</t>
  </si>
  <si>
    <t>Gh_D10G1036</t>
  </si>
  <si>
    <t>AT3G18660</t>
  </si>
  <si>
    <t>plant glycogenin-like starch initiation protein 1</t>
  </si>
  <si>
    <t>Gh_D10G1038</t>
  </si>
  <si>
    <t>AT5G41980</t>
  </si>
  <si>
    <t>Gh_D10G1046</t>
  </si>
  <si>
    <t>AT5G64440</t>
  </si>
  <si>
    <t>fatty acid amide hydrolase</t>
  </si>
  <si>
    <t>Gh_D10G1065</t>
  </si>
  <si>
    <t>AT2G13680</t>
  </si>
  <si>
    <t>callose synthase 5</t>
  </si>
  <si>
    <t>Gh_D10G1089</t>
  </si>
  <si>
    <t>Gh_D10G1093</t>
  </si>
  <si>
    <t>AT3G58690</t>
  </si>
  <si>
    <t>Gh_D10G1111</t>
  </si>
  <si>
    <t>Gh_D10G1138</t>
  </si>
  <si>
    <t>Gh_D10G1149</t>
  </si>
  <si>
    <t>AT3G51630</t>
  </si>
  <si>
    <t>with no lysine (K) kinase 5</t>
  </si>
  <si>
    <t>Gh_D10G1158</t>
  </si>
  <si>
    <t>Gh_D10G1162</t>
  </si>
  <si>
    <t>Gh_D10G1239</t>
  </si>
  <si>
    <t>Gh_D10G1248</t>
  </si>
  <si>
    <t>AT5G48490</t>
  </si>
  <si>
    <t>Gh_D10G1286</t>
  </si>
  <si>
    <t>AT2G43120</t>
  </si>
  <si>
    <t>Gh_D10G1288</t>
  </si>
  <si>
    <t>Gh_D10G1353</t>
  </si>
  <si>
    <t>Gh_D10G1363</t>
  </si>
  <si>
    <t>Gh_D10G1364</t>
  </si>
  <si>
    <t>Gh_D10G1404</t>
  </si>
  <si>
    <t>Gh_D10G1416</t>
  </si>
  <si>
    <t>AT1G79480</t>
  </si>
  <si>
    <t>Gh_D10G1422</t>
  </si>
  <si>
    <t>AT5G16370</t>
  </si>
  <si>
    <t>acyl activating enzyme 5</t>
  </si>
  <si>
    <t>Gh_D10G1429</t>
  </si>
  <si>
    <t>Gh_D10G1431</t>
  </si>
  <si>
    <t>Gh_D10G1436</t>
  </si>
  <si>
    <t>AT4G13700</t>
  </si>
  <si>
    <t>purple acid phosphatase 23</t>
  </si>
  <si>
    <t>Gh_D10G1439</t>
  </si>
  <si>
    <t>Gh_D10G1441</t>
  </si>
  <si>
    <t>Gh_D10G1464</t>
  </si>
  <si>
    <t>Gh_D10G1477</t>
  </si>
  <si>
    <t>AT5G19320</t>
  </si>
  <si>
    <t>RAN GTPase activating protein 2</t>
  </si>
  <si>
    <t>Gh_D10G1547</t>
  </si>
  <si>
    <t>Gh_D10G1621</t>
  </si>
  <si>
    <t>AT3G21550</t>
  </si>
  <si>
    <t>DUF679 domain membrane protein 2</t>
  </si>
  <si>
    <t>Gh_D10G1623</t>
  </si>
  <si>
    <t>DNAJ heat shock N-terminal domain-containing protein</t>
  </si>
  <si>
    <t>Gh_D10G1686</t>
  </si>
  <si>
    <t>Gh_D10G1708</t>
  </si>
  <si>
    <t>AT3G06868</t>
  </si>
  <si>
    <t>Gh_D10G1713</t>
  </si>
  <si>
    <t>Gh_D10G1715</t>
  </si>
  <si>
    <t>Gh_D10G1719</t>
  </si>
  <si>
    <t>Gh_D10G1726</t>
  </si>
  <si>
    <t>Gh_D10G1825</t>
  </si>
  <si>
    <t>Gh_D10G1863</t>
  </si>
  <si>
    <t>Gh_D10G1901</t>
  </si>
  <si>
    <t>AT3G07940</t>
  </si>
  <si>
    <t>Calcium-dependent ARF-type GTPase activating protein family</t>
  </si>
  <si>
    <t>Gh_D10G1912</t>
  </si>
  <si>
    <t>AT5G18290</t>
  </si>
  <si>
    <t>Aquaporin-like superfamily protein</t>
  </si>
  <si>
    <t>Gh_D10G1920</t>
  </si>
  <si>
    <t>Gh_D10G1933</t>
  </si>
  <si>
    <t>Gh_D10G1939</t>
  </si>
  <si>
    <t>Gh_D10G2014</t>
  </si>
  <si>
    <t>AT3G56630</t>
  </si>
  <si>
    <t>cytochrome P450, family 94, subfamily D, polypeptide 2</t>
  </si>
  <si>
    <t>Gh_D10G2020</t>
  </si>
  <si>
    <t>Gh_D10G2055</t>
  </si>
  <si>
    <t>AT3G48310</t>
  </si>
  <si>
    <t>cytochrome P450, family 71, subfamily A, polypeptide 22</t>
  </si>
  <si>
    <t>Gh_D10G2059</t>
  </si>
  <si>
    <t>AT3G52990</t>
  </si>
  <si>
    <t>Pyruvate kinase family protein</t>
  </si>
  <si>
    <t>Gh_D10G2072</t>
  </si>
  <si>
    <t>Gh_D10G2100</t>
  </si>
  <si>
    <t>Gh_D10G2108</t>
  </si>
  <si>
    <t>Gh_D10G2122</t>
  </si>
  <si>
    <t>Gh_D10G2240</t>
  </si>
  <si>
    <t>Gh_D10G2273</t>
  </si>
  <si>
    <t>AT1G61180</t>
  </si>
  <si>
    <t>Gh_D10G2276</t>
  </si>
  <si>
    <t>AT3G57560</t>
  </si>
  <si>
    <t>N-acetyl-l-glutamate kinase</t>
  </si>
  <si>
    <t>Gh_D10G2285</t>
  </si>
  <si>
    <t>Gh_D10G2299</t>
  </si>
  <si>
    <t>Gh_D10G2331</t>
  </si>
  <si>
    <t>AT2G39870</t>
  </si>
  <si>
    <t>Gh_D10G2346</t>
  </si>
  <si>
    <t>Gh_D10G2354</t>
  </si>
  <si>
    <t>Gh_D10G2355</t>
  </si>
  <si>
    <t>Gh_D10G2359</t>
  </si>
  <si>
    <t>Gh_D10G2385</t>
  </si>
  <si>
    <t>AT2G40100</t>
  </si>
  <si>
    <t>light harvesting complex photosystem II</t>
  </si>
  <si>
    <t>Gh_D10G2394</t>
  </si>
  <si>
    <t>Gh_D10G2406</t>
  </si>
  <si>
    <t>Gh_D10G2414</t>
  </si>
  <si>
    <t>Gh_D10G2417</t>
  </si>
  <si>
    <t>Gh_D10G2432</t>
  </si>
  <si>
    <t>AT3G60160</t>
  </si>
  <si>
    <t>multidrug resistance-associated protein 9</t>
  </si>
  <si>
    <t>Gh_D11G0024</t>
  </si>
  <si>
    <t>Gh_D11G0029</t>
  </si>
  <si>
    <t>AT1G73620</t>
  </si>
  <si>
    <t>Gh_D11G0030</t>
  </si>
  <si>
    <t>AT1G18210</t>
  </si>
  <si>
    <t>Gh_D11G0088</t>
  </si>
  <si>
    <t>AT4G33270</t>
  </si>
  <si>
    <t>Gh_D11G0138</t>
  </si>
  <si>
    <t>Gh_D11G0139</t>
  </si>
  <si>
    <t>Gh_D11G0146</t>
  </si>
  <si>
    <t>Gh_D11G0157</t>
  </si>
  <si>
    <t>Gh_D11G0171</t>
  </si>
  <si>
    <t>Gh_D11G0233</t>
  </si>
  <si>
    <t>Gh_D11G0245</t>
  </si>
  <si>
    <t>Gh_D11G0246</t>
  </si>
  <si>
    <t>Gh_D11G0293</t>
  </si>
  <si>
    <t>Gh_D11G0296</t>
  </si>
  <si>
    <t>Gh_D11G0307</t>
  </si>
  <si>
    <t>AT2G38360</t>
  </si>
  <si>
    <t>prenylated RAB acceptor 1.B4</t>
  </si>
  <si>
    <t>Gh_D11G0308</t>
  </si>
  <si>
    <t>Gh_D11G0351</t>
  </si>
  <si>
    <t>Gh_D11G0373</t>
  </si>
  <si>
    <t>Gh_D11G0386</t>
  </si>
  <si>
    <t>Gh_D11G0389</t>
  </si>
  <si>
    <t>Gh_D11G0394</t>
  </si>
  <si>
    <t>Gh_D11G0396</t>
  </si>
  <si>
    <t>AT3G48610</t>
  </si>
  <si>
    <t>non-specific phospholipase C6</t>
  </si>
  <si>
    <t>Gh_D11G0408</t>
  </si>
  <si>
    <t>AT4G25040</t>
  </si>
  <si>
    <t>Uncharacterised protein family (UPF0497)</t>
  </si>
  <si>
    <t>Gh_D11G0427</t>
  </si>
  <si>
    <t>AT5G07580</t>
  </si>
  <si>
    <t>Gh_D11G0432</t>
  </si>
  <si>
    <t>AT5G51410</t>
  </si>
  <si>
    <t>LUC7 N_terminus domain-containing protein</t>
  </si>
  <si>
    <t>Gh_D11G0438</t>
  </si>
  <si>
    <t>AT1G73370</t>
  </si>
  <si>
    <t>sucrose synthase 6</t>
  </si>
  <si>
    <t>Gh_D11G0440</t>
  </si>
  <si>
    <t>Gh_D11G0449</t>
  </si>
  <si>
    <t>AT2G18040</t>
  </si>
  <si>
    <t>peptidylprolyl cis/trans isomerase, NIMA-interacting 1</t>
  </si>
  <si>
    <t>Gh_D11G0457</t>
  </si>
  <si>
    <t>Gh_D11G0458</t>
  </si>
  <si>
    <t>AT5G66170</t>
  </si>
  <si>
    <t>sulfurtransferase 18</t>
  </si>
  <si>
    <t>Gh_D11G0459</t>
  </si>
  <si>
    <t>Gh_D11G0465</t>
  </si>
  <si>
    <t>AT2G18245</t>
  </si>
  <si>
    <t>Gh_D11G0467</t>
  </si>
  <si>
    <t>Gh_D11G0493</t>
  </si>
  <si>
    <t>Gh_D11G0506</t>
  </si>
  <si>
    <t>Gh_D11G0526</t>
  </si>
  <si>
    <t>Gh_D11G0559</t>
  </si>
  <si>
    <t>Gh_D11G0566</t>
  </si>
  <si>
    <t>AT5G10190</t>
  </si>
  <si>
    <t>Gh_D11G0644</t>
  </si>
  <si>
    <t>AT4G22930</t>
  </si>
  <si>
    <t>pyrimidin 4</t>
  </si>
  <si>
    <t>Gh_D11G0656</t>
  </si>
  <si>
    <t>AT3G29770</t>
  </si>
  <si>
    <t>methyl esterase 11</t>
  </si>
  <si>
    <t>Gh_D11G0697</t>
  </si>
  <si>
    <t>Gh_D11G0701</t>
  </si>
  <si>
    <t>AT3G27580</t>
  </si>
  <si>
    <t>Gh_D11G0729</t>
  </si>
  <si>
    <t>Gh_D11G0753</t>
  </si>
  <si>
    <t>Gh_D11G0757</t>
  </si>
  <si>
    <t>Gh_D11G0827</t>
  </si>
  <si>
    <t>Gh_D11G0836</t>
  </si>
  <si>
    <t>Gh_D11G0837</t>
  </si>
  <si>
    <t>AT2G35736</t>
  </si>
  <si>
    <t>Gh_D11G0895</t>
  </si>
  <si>
    <t>AT1G01860</t>
  </si>
  <si>
    <t>Ribosomal RNA adenine dimethylase family protein</t>
  </si>
  <si>
    <t>Gh_D11G0902</t>
  </si>
  <si>
    <t>AT3G61060</t>
  </si>
  <si>
    <t>phloem protein 2-A13</t>
  </si>
  <si>
    <t>Gh_D11G0909</t>
  </si>
  <si>
    <t>Gh_D11G0914</t>
  </si>
  <si>
    <t>AT2G45850</t>
  </si>
  <si>
    <t>Gh_D11G0941</t>
  </si>
  <si>
    <t>Gh_D11G0947</t>
  </si>
  <si>
    <t>AT3G61440</t>
  </si>
  <si>
    <t>cysteine synthase C1</t>
  </si>
  <si>
    <t>Gh_D11G0987</t>
  </si>
  <si>
    <t>Gh_D11G0992</t>
  </si>
  <si>
    <t>Gh_D11G1003</t>
  </si>
  <si>
    <t>Gh_D11G1009</t>
  </si>
  <si>
    <t>Gh_D11G1013</t>
  </si>
  <si>
    <t>Gh_D11G1035</t>
  </si>
  <si>
    <t>Gh_D11G1051</t>
  </si>
  <si>
    <t>Gh_D11G1062</t>
  </si>
  <si>
    <t>Gh_D11G1063</t>
  </si>
  <si>
    <t>Gh_D11G1073</t>
  </si>
  <si>
    <t>Gh_D11G1102</t>
  </si>
  <si>
    <t>AT2G23200</t>
  </si>
  <si>
    <t>Gh_D11G1164</t>
  </si>
  <si>
    <t>Gh_D11G1171</t>
  </si>
  <si>
    <t>Gh_D11G1173</t>
  </si>
  <si>
    <t>Gh_D11G1181</t>
  </si>
  <si>
    <t>AT2G40940</t>
  </si>
  <si>
    <t>ethylene response sensor 1</t>
  </si>
  <si>
    <t>Gh_D11G1187</t>
  </si>
  <si>
    <t>AT4G02920</t>
  </si>
  <si>
    <t>Gh_D11G1292</t>
  </si>
  <si>
    <t>AT3G63220</t>
  </si>
  <si>
    <t>Gh_D11G1309</t>
  </si>
  <si>
    <t>AT3G63420</t>
  </si>
  <si>
    <t>Ggamma-subunit 1</t>
  </si>
  <si>
    <t>Gh_D11G1319</t>
  </si>
  <si>
    <t>Gh_D11G1328</t>
  </si>
  <si>
    <t>Gh_D11G1389</t>
  </si>
  <si>
    <t>Gh_D11G1395</t>
  </si>
  <si>
    <t>Gh_D11G1429</t>
  </si>
  <si>
    <t>Gh_D11G1446</t>
  </si>
  <si>
    <t>Gh_D11G1449</t>
  </si>
  <si>
    <t>AT3G07340</t>
  </si>
  <si>
    <t>Gh_D11G1508</t>
  </si>
  <si>
    <t>Gh_D11G1548</t>
  </si>
  <si>
    <t>Gh_D11G1618</t>
  </si>
  <si>
    <t>Gh_D11G1631</t>
  </si>
  <si>
    <t>Gh_D11G1653</t>
  </si>
  <si>
    <t>Gh_D11G1671</t>
  </si>
  <si>
    <t>Gh_D11G1699</t>
  </si>
  <si>
    <t>Gh_D11G1706</t>
  </si>
  <si>
    <t>Gh_D11G1707</t>
  </si>
  <si>
    <t>AT5G38530</t>
  </si>
  <si>
    <t>tryptophan synthase beta type 2</t>
  </si>
  <si>
    <t>Gh_D11G1715</t>
  </si>
  <si>
    <t>Gh_D11G1798</t>
  </si>
  <si>
    <t>AT2G21320</t>
  </si>
  <si>
    <t>B-box zinc finger family protein</t>
  </si>
  <si>
    <t>Gh_D11G1805</t>
  </si>
  <si>
    <t>Gh_D11G1816</t>
  </si>
  <si>
    <t>Gh_D11G1835</t>
  </si>
  <si>
    <t>AT2G18193</t>
  </si>
  <si>
    <t>Gh_D11G1862</t>
  </si>
  <si>
    <t>AT3G50660</t>
  </si>
  <si>
    <t>Gh_D11G1879</t>
  </si>
  <si>
    <t>Gh_D11G1886</t>
  </si>
  <si>
    <t>Gh_D11G1897</t>
  </si>
  <si>
    <t>AT3G50820</t>
  </si>
  <si>
    <t>photosystem II subunit O-2</t>
  </si>
  <si>
    <t>Gh_D11G1943</t>
  </si>
  <si>
    <t>AT5G67100</t>
  </si>
  <si>
    <t>DNA-directed DNA polymerases</t>
  </si>
  <si>
    <t>Gh_D11G1956</t>
  </si>
  <si>
    <t>Gh_D11G1962</t>
  </si>
  <si>
    <t>Gh_D11G1963</t>
  </si>
  <si>
    <t>Gh_D11G1966</t>
  </si>
  <si>
    <t>Gh_D11G1996</t>
  </si>
  <si>
    <t>Gh_D11G2009</t>
  </si>
  <si>
    <t>AT5G67390</t>
  </si>
  <si>
    <t>Gh_D11G2012</t>
  </si>
  <si>
    <t>Gh_D11G2013</t>
  </si>
  <si>
    <t>Gh_D11G2014</t>
  </si>
  <si>
    <t>AT4G37550</t>
  </si>
  <si>
    <t>Gh_D11G2027</t>
  </si>
  <si>
    <t>AT3G49890</t>
  </si>
  <si>
    <t>Gh_D11G2052</t>
  </si>
  <si>
    <t>AT5G65870</t>
  </si>
  <si>
    <t>phytosulfokine 5 precursor</t>
  </si>
  <si>
    <t>Gh_D11G2087</t>
  </si>
  <si>
    <t>Gh_D11G2098</t>
  </si>
  <si>
    <t>Gh_D11G2122</t>
  </si>
  <si>
    <t>Gh_D11G2140</t>
  </si>
  <si>
    <t>Gh_D11G2142</t>
  </si>
  <si>
    <t>Gh_D11G2151</t>
  </si>
  <si>
    <t>Gh_D11G2206</t>
  </si>
  <si>
    <t>AT5G10150</t>
  </si>
  <si>
    <t>Gh_D11G2214</t>
  </si>
  <si>
    <t>Gh_D11G2283</t>
  </si>
  <si>
    <t>Gh_D11G2287</t>
  </si>
  <si>
    <t>Gh_D11G2295</t>
  </si>
  <si>
    <t>AT5G17520</t>
  </si>
  <si>
    <t>root cap 1 (RCP1)</t>
  </si>
  <si>
    <t>Gh_D11G2334</t>
  </si>
  <si>
    <t>AT5G17700</t>
  </si>
  <si>
    <t>Gh_D11G2341</t>
  </si>
  <si>
    <t>AT1G08810</t>
  </si>
  <si>
    <t>myb domain protein 60</t>
  </si>
  <si>
    <t>Gh_D11G2349</t>
  </si>
  <si>
    <t>Gh_D11G2356</t>
  </si>
  <si>
    <t>AT5G17860</t>
  </si>
  <si>
    <t>calcium exchanger 7</t>
  </si>
  <si>
    <t>Gh_D11G2357</t>
  </si>
  <si>
    <t>Gh_D11G2376</t>
  </si>
  <si>
    <t>Gh_D11G2459</t>
  </si>
  <si>
    <t>Gh_D11G2469</t>
  </si>
  <si>
    <t>AT3G04070</t>
  </si>
  <si>
    <t>NAC domain containing protein 47</t>
  </si>
  <si>
    <t>Gh_D11G2552</t>
  </si>
  <si>
    <t>Gh_D11G2553</t>
  </si>
  <si>
    <t>Gh_D11G2566</t>
  </si>
  <si>
    <t>Gh_D11G2580</t>
  </si>
  <si>
    <t>AT3G04580</t>
  </si>
  <si>
    <t>Gh_D11G2600</t>
  </si>
  <si>
    <t>AT1G60690</t>
  </si>
  <si>
    <t>Gh_D11G2602</t>
  </si>
  <si>
    <t>Gh_D11G2680</t>
  </si>
  <si>
    <t>AT1G54730</t>
  </si>
  <si>
    <t>Gh_D11G2689</t>
  </si>
  <si>
    <t>Gh_D11G2704</t>
  </si>
  <si>
    <t>Gh_D11G2710</t>
  </si>
  <si>
    <t>Gh_D11G2757</t>
  </si>
  <si>
    <t>Gh_D11G2791</t>
  </si>
  <si>
    <t>AT3G62550</t>
  </si>
  <si>
    <t>Gh_D11G2792</t>
  </si>
  <si>
    <t>Gh_D11G2800</t>
  </si>
  <si>
    <t>Gh_D11G2821</t>
  </si>
  <si>
    <t>Gh_D11G2836</t>
  </si>
  <si>
    <t>AT1G09460</t>
  </si>
  <si>
    <t>Gh_D11G2843</t>
  </si>
  <si>
    <t>Gh_D11G2939</t>
  </si>
  <si>
    <t>Gh_D11G2984</t>
  </si>
  <si>
    <t>AT3G14570</t>
  </si>
  <si>
    <t>glucan synthase-like 4</t>
  </si>
  <si>
    <t>Gh_D11G2999</t>
  </si>
  <si>
    <t>AT4G28650</t>
  </si>
  <si>
    <t>Gh_D11G3001</t>
  </si>
  <si>
    <t>Gh_D11G3004</t>
  </si>
  <si>
    <t>Gh_D11G3009</t>
  </si>
  <si>
    <t>Gh_D11G3022</t>
  </si>
  <si>
    <t>AT1G54520</t>
  </si>
  <si>
    <t>Gh_D11G3029</t>
  </si>
  <si>
    <t>Gh_D11G3050</t>
  </si>
  <si>
    <t>Gh_D11G3083</t>
  </si>
  <si>
    <t>Gh_D11G3087</t>
  </si>
  <si>
    <t>AT3G57060</t>
  </si>
  <si>
    <t>binding</t>
  </si>
  <si>
    <t>Gh_D11G3106</t>
  </si>
  <si>
    <t>Gh_D11G3178</t>
  </si>
  <si>
    <t>AT3G11760</t>
  </si>
  <si>
    <t>Gh_D11G3193</t>
  </si>
  <si>
    <t>Gh_D11G3239</t>
  </si>
  <si>
    <t>Gh_D11G3242</t>
  </si>
  <si>
    <t>Gh_D11G3244</t>
  </si>
  <si>
    <t>Gh_D11G3247</t>
  </si>
  <si>
    <t>Gh_D11G3249</t>
  </si>
  <si>
    <t>AT2G36350</t>
  </si>
  <si>
    <t>Gh_D11G3260</t>
  </si>
  <si>
    <t>Gh_D11G3268</t>
  </si>
  <si>
    <t>Gh_D11G3277</t>
  </si>
  <si>
    <t>Gh_D11G3300</t>
  </si>
  <si>
    <t>AT3G09390</t>
  </si>
  <si>
    <t>metallothionein 2A</t>
  </si>
  <si>
    <t>Gh_D11G3316</t>
  </si>
  <si>
    <t>Gh_D11G3324</t>
  </si>
  <si>
    <t>Gh_D12G0041</t>
  </si>
  <si>
    <t>Gh_D12G0052</t>
  </si>
  <si>
    <t>Gh_D12G0054</t>
  </si>
  <si>
    <t>Gh_D12G0085</t>
  </si>
  <si>
    <t>AT1G03010</t>
  </si>
  <si>
    <t>Gh_D12G0089</t>
  </si>
  <si>
    <t>AT5G44160</t>
  </si>
  <si>
    <t>Gh_D12G0097</t>
  </si>
  <si>
    <t>Gh_D12G0123</t>
  </si>
  <si>
    <t>Gh_D12G0129</t>
  </si>
  <si>
    <t>AT1G03050</t>
  </si>
  <si>
    <t>Gh_D12G0131</t>
  </si>
  <si>
    <t>AT4G25970</t>
  </si>
  <si>
    <t>phosphatidylserine decarboxylase 3</t>
  </si>
  <si>
    <t>Gh_D12G0135</t>
  </si>
  <si>
    <t>AT5G64080</t>
  </si>
  <si>
    <t>Gh_D12G0146</t>
  </si>
  <si>
    <t>Gh_D12G0176</t>
  </si>
  <si>
    <t>AT1G49900</t>
  </si>
  <si>
    <t>C2H2 type zinc finger transcription factor family</t>
  </si>
  <si>
    <t>Gh_D12G0181</t>
  </si>
  <si>
    <t>Gh_D12G0186</t>
  </si>
  <si>
    <t>AT1G24625</t>
  </si>
  <si>
    <t>zinc finger protein 7</t>
  </si>
  <si>
    <t>Gh_D12G0191</t>
  </si>
  <si>
    <t>Gh_D12G0195</t>
  </si>
  <si>
    <t>Gh_D12G0208</t>
  </si>
  <si>
    <t>AT1G49740</t>
  </si>
  <si>
    <t>Gh_D12G0220</t>
  </si>
  <si>
    <t>AT1G47480</t>
  </si>
  <si>
    <t>Gh_D12G0263</t>
  </si>
  <si>
    <t>Gh_D12G0275</t>
  </si>
  <si>
    <t>Gh_D12G0310</t>
  </si>
  <si>
    <t>AT4G38670</t>
  </si>
  <si>
    <t>Gh_D12G0320</t>
  </si>
  <si>
    <t>Gh_D12G0365</t>
  </si>
  <si>
    <t>AT5G35560</t>
  </si>
  <si>
    <t>DENN (AEX-3) domain-containing protein</t>
  </si>
  <si>
    <t>AT3G50830</t>
  </si>
  <si>
    <t>cold-regulated 413-plasma membrane 2</t>
  </si>
  <si>
    <t>Gh_D12G0412</t>
  </si>
  <si>
    <t>AT3G11730</t>
  </si>
  <si>
    <t>Gh_D12G0461</t>
  </si>
  <si>
    <t>AT4G33170</t>
  </si>
  <si>
    <t>Gh_D12G0505</t>
  </si>
  <si>
    <t>Gh_D12G0522</t>
  </si>
  <si>
    <t>Gh_D12G0545</t>
  </si>
  <si>
    <t>Gh_D12G0566</t>
  </si>
  <si>
    <t>Gh_D12G0577</t>
  </si>
  <si>
    <t>Gh_D12G0598</t>
  </si>
  <si>
    <t>Gh_D12G0611</t>
  </si>
  <si>
    <t>Gh_D12G0625</t>
  </si>
  <si>
    <t>Gh_D12G0663</t>
  </si>
  <si>
    <t>Gh_D12G0677</t>
  </si>
  <si>
    <t>AT5G43060</t>
  </si>
  <si>
    <t>Granulin repeat cysteine protease family protein</t>
  </si>
  <si>
    <t>Gh_D12G0679</t>
  </si>
  <si>
    <t>AT4G37300</t>
  </si>
  <si>
    <t>maternal effect embryo arrest 59</t>
  </si>
  <si>
    <t>Gh_D12G0701</t>
  </si>
  <si>
    <t>Gh_D12G0722</t>
  </si>
  <si>
    <t>AT2G14750</t>
  </si>
  <si>
    <t>APS kinase</t>
  </si>
  <si>
    <t>Gh_D12G0731</t>
  </si>
  <si>
    <t>AT3G49810</t>
  </si>
  <si>
    <t>Gh_D12G0739</t>
  </si>
  <si>
    <t>Gh_D12G0770</t>
  </si>
  <si>
    <t>AT2G22620</t>
  </si>
  <si>
    <t>Gh_D12G0779</t>
  </si>
  <si>
    <t>AT1G72220</t>
  </si>
  <si>
    <t>Gh_D12G0780</t>
  </si>
  <si>
    <t>AT4G40060</t>
  </si>
  <si>
    <t>homeobox protein 16</t>
  </si>
  <si>
    <t>Gh_D12G0824</t>
  </si>
  <si>
    <t>AT4G39955</t>
  </si>
  <si>
    <t>Gh_D12G0859</t>
  </si>
  <si>
    <t>Gh_D12G0862</t>
  </si>
  <si>
    <t>AT1G07640</t>
  </si>
  <si>
    <t>Gh_D12G0893</t>
  </si>
  <si>
    <t>Gh_D12G0905</t>
  </si>
  <si>
    <t>AT5G65207</t>
  </si>
  <si>
    <t>Gh_D12G0948</t>
  </si>
  <si>
    <t>AT1G02065</t>
  </si>
  <si>
    <t>squamosa promoter binding protein-like 8</t>
  </si>
  <si>
    <t>Gh_D12G0951</t>
  </si>
  <si>
    <t>Gh_D12G0981</t>
  </si>
  <si>
    <t>Gh_D12G1002</t>
  </si>
  <si>
    <t>Gh_D12G1019</t>
  </si>
  <si>
    <t>AT2G45420</t>
  </si>
  <si>
    <t>LOB domain-containing protein 18</t>
  </si>
  <si>
    <t>Gh_D12G1024</t>
  </si>
  <si>
    <t>Gh_D12G1029</t>
  </si>
  <si>
    <t>Gh_D12G1031</t>
  </si>
  <si>
    <t>Gh_D12G1072</t>
  </si>
  <si>
    <t>Gh_D12G1089</t>
  </si>
  <si>
    <t>Gh_D12G1101</t>
  </si>
  <si>
    <t>Gh_D12G1140</t>
  </si>
  <si>
    <t>AT3G13540</t>
  </si>
  <si>
    <t>myb domain protein 5</t>
  </si>
  <si>
    <t>Gh_D12G1148</t>
  </si>
  <si>
    <t>Gh_D12G1180</t>
  </si>
  <si>
    <t>AT4G01410</t>
  </si>
  <si>
    <t>Gh_D12G1202</t>
  </si>
  <si>
    <t>AT4G01680</t>
  </si>
  <si>
    <t>myb domain protein 55</t>
  </si>
  <si>
    <t>Gh_D12G1213</t>
  </si>
  <si>
    <t>Gh_D12G1219</t>
  </si>
  <si>
    <t>Gh_D12G1284</t>
  </si>
  <si>
    <t>AT1G02700</t>
  </si>
  <si>
    <t>Gh_D12G1332</t>
  </si>
  <si>
    <t>Gh_D12G1396</t>
  </si>
  <si>
    <t>Gh_D12G1404</t>
  </si>
  <si>
    <t>AT3G14610</t>
  </si>
  <si>
    <t>cytochrome P450, family 72, subfamily A, polypeptide 7</t>
  </si>
  <si>
    <t>Gh_D12G1410</t>
  </si>
  <si>
    <t>AT1G06290</t>
  </si>
  <si>
    <t>acyl-CoA oxidase 3</t>
  </si>
  <si>
    <t>Gh_D12G1415</t>
  </si>
  <si>
    <t>Gh_D12G1424</t>
  </si>
  <si>
    <t>AT5G50760</t>
  </si>
  <si>
    <t>Gh_D12G1454</t>
  </si>
  <si>
    <t>Gh_D12G1468</t>
  </si>
  <si>
    <t>Gh_D12G1509</t>
  </si>
  <si>
    <t>AT2G01340</t>
  </si>
  <si>
    <t>Gh_D12G1510</t>
  </si>
  <si>
    <t>Gh_D12G1525</t>
  </si>
  <si>
    <t>AT1G68050</t>
  </si>
  <si>
    <t>flavin-binding, kelch repeat, f box 1</t>
  </si>
  <si>
    <t>Gh_D12G1529</t>
  </si>
  <si>
    <t>Gh_D12G1530</t>
  </si>
  <si>
    <t>Gh_D12G1533</t>
  </si>
  <si>
    <t>AT4G19970</t>
  </si>
  <si>
    <t>Gh_D12G1546</t>
  </si>
  <si>
    <t>AT1G67950</t>
  </si>
  <si>
    <t>Gh_D12G1557</t>
  </si>
  <si>
    <t>AT3G19830</t>
  </si>
  <si>
    <t>Gh_D12G1609</t>
  </si>
  <si>
    <t>Gh_D12G1612</t>
  </si>
  <si>
    <t>AT5G15490</t>
  </si>
  <si>
    <t>UDP-glucose 6-dehydrogenase family protein</t>
  </si>
  <si>
    <t>Gh_D12G1636</t>
  </si>
  <si>
    <t>AT1G26820</t>
  </si>
  <si>
    <t>ribonuclease 3</t>
  </si>
  <si>
    <t>Gh_D12G1659</t>
  </si>
  <si>
    <t>AT1G68830</t>
  </si>
  <si>
    <t>STT7 homolog STN7</t>
  </si>
  <si>
    <t>Gh_D12G1660</t>
  </si>
  <si>
    <t>AT3G25890</t>
  </si>
  <si>
    <t>Gh_D12G1661</t>
  </si>
  <si>
    <t>AT1G68552</t>
  </si>
  <si>
    <t>conserved peptide upstream open reading frame 53</t>
  </si>
  <si>
    <t>Gh_D12G1662</t>
  </si>
  <si>
    <t>AT1G68560</t>
  </si>
  <si>
    <t>alpha-xylosidase 1</t>
  </si>
  <si>
    <t>Gh_D12G1686</t>
  </si>
  <si>
    <t>Gh_D12G1688</t>
  </si>
  <si>
    <t>Gh_D12G1693</t>
  </si>
  <si>
    <t>AT1G26100</t>
  </si>
  <si>
    <t>Gh_D12G1704</t>
  </si>
  <si>
    <t>Gh_D12G1708</t>
  </si>
  <si>
    <t>Gh_D12G1711</t>
  </si>
  <si>
    <t>AT1G26150</t>
  </si>
  <si>
    <t>proline-rich extensin-like receptor kinase 10</t>
  </si>
  <si>
    <t>Gh_D12G1725</t>
  </si>
  <si>
    <t>Gh_D12G1728</t>
  </si>
  <si>
    <t>Gh_D12G1755</t>
  </si>
  <si>
    <t>Gh_D12G1798</t>
  </si>
  <si>
    <t>Gh_D12G1801</t>
  </si>
  <si>
    <t>Gh_D12G1803</t>
  </si>
  <si>
    <t>AT5G61120</t>
  </si>
  <si>
    <t>Gh_D12G1807</t>
  </si>
  <si>
    <t>Gh_D12G1818</t>
  </si>
  <si>
    <t>Gh_D12G1886</t>
  </si>
  <si>
    <t>Gh_D12G1920</t>
  </si>
  <si>
    <t>AT5G51010</t>
  </si>
  <si>
    <t>Gh_D12G1931</t>
  </si>
  <si>
    <t>AT5G07380</t>
  </si>
  <si>
    <t>Gh_D12G1932</t>
  </si>
  <si>
    <t>Gh_D12G1933</t>
  </si>
  <si>
    <t>Gh_D12G1934</t>
  </si>
  <si>
    <t>AT4G25110</t>
  </si>
  <si>
    <t>metacaspase 2</t>
  </si>
  <si>
    <t>Gh_D12G1988</t>
  </si>
  <si>
    <t>Gh_D12G2006</t>
  </si>
  <si>
    <t>Gh_D12G2012</t>
  </si>
  <si>
    <t>Gh_D12G2031</t>
  </si>
  <si>
    <t>Gh_D12G2032</t>
  </si>
  <si>
    <t>Gh_D12G2057</t>
  </si>
  <si>
    <t>AT5G46910</t>
  </si>
  <si>
    <t>Gh_D12G2070</t>
  </si>
  <si>
    <t>AT4G17905</t>
  </si>
  <si>
    <t>Gh_D12G2072</t>
  </si>
  <si>
    <t>Gh_D12G2112</t>
  </si>
  <si>
    <t>Gh_D12G2113</t>
  </si>
  <si>
    <t>Gh_D12G2118</t>
  </si>
  <si>
    <t>AT3G10600</t>
  </si>
  <si>
    <t>cationic amino acid transporter 7</t>
  </si>
  <si>
    <t>Gh_D12G2120</t>
  </si>
  <si>
    <t>AT5G07440</t>
  </si>
  <si>
    <t>glutamate dehydrogenase 2</t>
  </si>
  <si>
    <t>Gh_D12G2121</t>
  </si>
  <si>
    <t>AT4G17600</t>
  </si>
  <si>
    <t>Gh_D12G2138</t>
  </si>
  <si>
    <t>Gh_D12G2149</t>
  </si>
  <si>
    <t>AT4G17370</t>
  </si>
  <si>
    <t>Oxidoreductase family protein</t>
  </si>
  <si>
    <t>Gh_D12G2175</t>
  </si>
  <si>
    <t>AT1G62530</t>
  </si>
  <si>
    <t>Gh_D12G2178</t>
  </si>
  <si>
    <t>AT1G62510</t>
  </si>
  <si>
    <t>Gh_D12G2194</t>
  </si>
  <si>
    <t>AT4G12330</t>
  </si>
  <si>
    <t>cytochrome P450, family 706, subfamily A, polypeptide 7</t>
  </si>
  <si>
    <t>Gh_D12G2200</t>
  </si>
  <si>
    <t>Gh_D12G2230</t>
  </si>
  <si>
    <t>AT4G11820</t>
  </si>
  <si>
    <t>hydroxymethylglutaryl-CoA synthase / HMG-CoA synthase / 3-hydroxy-3-methylglutaryl coenzyme A synthase</t>
  </si>
  <si>
    <t>Gh_D12G2264</t>
  </si>
  <si>
    <t>AT1G63500</t>
  </si>
  <si>
    <t>Gh_D12G2283</t>
  </si>
  <si>
    <t>AT5G41410</t>
  </si>
  <si>
    <t>POX (plant homeobox) family protein</t>
  </si>
  <si>
    <t>Gh_D12G2330</t>
  </si>
  <si>
    <t>Gh_D12G2342</t>
  </si>
  <si>
    <t>Gh_D12G2347</t>
  </si>
  <si>
    <t>AT1G64660</t>
  </si>
  <si>
    <t>methionine gamma-lyase</t>
  </si>
  <si>
    <t>Gh_D12G2355</t>
  </si>
  <si>
    <t>AT1G64690</t>
  </si>
  <si>
    <t>branchless trichome</t>
  </si>
  <si>
    <t>Gh_D12G2407</t>
  </si>
  <si>
    <t>Gh_D12G2419</t>
  </si>
  <si>
    <t>Gh_D12G2466</t>
  </si>
  <si>
    <t>Gh_D12G2509</t>
  </si>
  <si>
    <t>AT2G28100</t>
  </si>
  <si>
    <t>alpha-L-fucosidase 1</t>
  </si>
  <si>
    <t>Gh_D12G2535</t>
  </si>
  <si>
    <t>Gh_D12G2556</t>
  </si>
  <si>
    <t>Gh_D12G2581</t>
  </si>
  <si>
    <t>Gh_D12G2587</t>
  </si>
  <si>
    <t>Gh_D12G2604</t>
  </si>
  <si>
    <t>AT5G62820</t>
  </si>
  <si>
    <t>Gh_D12G2621</t>
  </si>
  <si>
    <t>AT3G22370</t>
  </si>
  <si>
    <t>alternative oxidase 1A</t>
  </si>
  <si>
    <t>Gh_D13G0026</t>
  </si>
  <si>
    <t>AT3G10230</t>
  </si>
  <si>
    <t>lycopene cyclase</t>
  </si>
  <si>
    <t>Gh_D13G0029</t>
  </si>
  <si>
    <t>Gh_D13G0054</t>
  </si>
  <si>
    <t>Gh_D13G0059</t>
  </si>
  <si>
    <t>AT3G56360</t>
  </si>
  <si>
    <t>Gh_D13G0109</t>
  </si>
  <si>
    <t>AT3G57190</t>
  </si>
  <si>
    <t>peptide chain release factor, putative</t>
  </si>
  <si>
    <t>Gh_D13G0120</t>
  </si>
  <si>
    <t>AT1G32460</t>
  </si>
  <si>
    <t>Gh_D13G0136</t>
  </si>
  <si>
    <t>Gh_D13G0139</t>
  </si>
  <si>
    <t>Gh_D13G0209</t>
  </si>
  <si>
    <t>AT5G13660</t>
  </si>
  <si>
    <t>Gh_D13G0211</t>
  </si>
  <si>
    <t>Gh_D13G0230</t>
  </si>
  <si>
    <t>Gh_D13G0290</t>
  </si>
  <si>
    <t>AT1G14720</t>
  </si>
  <si>
    <t>xyloglucan endotransglucosylase/hydrolase 28</t>
  </si>
  <si>
    <t>Gh_D13G0316</t>
  </si>
  <si>
    <t>AT4G39110</t>
  </si>
  <si>
    <t>Gh_D13G0347</t>
  </si>
  <si>
    <t>Gh_D13G0369</t>
  </si>
  <si>
    <t>Gh_D13G0379</t>
  </si>
  <si>
    <t>Gh_D13G0396</t>
  </si>
  <si>
    <t>Gh_D13G0419</t>
  </si>
  <si>
    <t>Gh_D13G0443</t>
  </si>
  <si>
    <t>AT3G19550</t>
  </si>
  <si>
    <t>Gh_D13G0448</t>
  </si>
  <si>
    <t>Gh_D13G0458</t>
  </si>
  <si>
    <t>AT3G18850</t>
  </si>
  <si>
    <t>lysophosphatidyl acyltransferase 5</t>
  </si>
  <si>
    <t>Gh_D13G0464</t>
  </si>
  <si>
    <t>Gh_D13G0480</t>
  </si>
  <si>
    <t>AT2G23970</t>
  </si>
  <si>
    <t>Class I glutamine amidotransferase-like superfamily protein</t>
  </si>
  <si>
    <t>Gh_D13G0522</t>
  </si>
  <si>
    <t>Gh_D13G0588</t>
  </si>
  <si>
    <t>Gh_D13G0594</t>
  </si>
  <si>
    <t>Gh_D13G0605</t>
  </si>
  <si>
    <t>Gh_D13G0635</t>
  </si>
  <si>
    <t>AT2G32280</t>
  </si>
  <si>
    <t>Gh_D13G0680</t>
  </si>
  <si>
    <t>Gh_D13G0702</t>
  </si>
  <si>
    <t>AT1G69850</t>
  </si>
  <si>
    <t>nitrate transporter 1:2</t>
  </si>
  <si>
    <t>Gh_D13G0711</t>
  </si>
  <si>
    <t>Gh_D13G0720</t>
  </si>
  <si>
    <t>AT1G25550</t>
  </si>
  <si>
    <t>Gh_D13G0735</t>
  </si>
  <si>
    <t>AT3G25805</t>
  </si>
  <si>
    <t>Gh_D13G0745</t>
  </si>
  <si>
    <t>AT1G69800</t>
  </si>
  <si>
    <t>Cystathionine beta-synthase (CBS) protein</t>
  </si>
  <si>
    <t>Gh_D13G0754</t>
  </si>
  <si>
    <t>Gh_D13G0756</t>
  </si>
  <si>
    <t>Gh_D13G0782</t>
  </si>
  <si>
    <t>Gh_D13G0783</t>
  </si>
  <si>
    <t>Gh_D13G0786</t>
  </si>
  <si>
    <t>AT1G26770</t>
  </si>
  <si>
    <t>expansin A10</t>
  </si>
  <si>
    <t>Gh_D13G0820</t>
  </si>
  <si>
    <t>AT1G13960</t>
  </si>
  <si>
    <t>WRKY DNA-binding protein 4</t>
  </si>
  <si>
    <t>Gh_D13G0831</t>
  </si>
  <si>
    <t>AT1G13920</t>
  </si>
  <si>
    <t>Gh_D13G0838</t>
  </si>
  <si>
    <t>Gh_D13G0852</t>
  </si>
  <si>
    <t>AT2G26710</t>
  </si>
  <si>
    <t>Gh_D13G0912</t>
  </si>
  <si>
    <t>AT3G21720</t>
  </si>
  <si>
    <t>isocitrate lyase</t>
  </si>
  <si>
    <t>Gh_D13G0919</t>
  </si>
  <si>
    <t>Gh_D13G0960</t>
  </si>
  <si>
    <t>AT1G65090</t>
  </si>
  <si>
    <t>Gh_D13G0977</t>
  </si>
  <si>
    <t>Gh_D13G1006</t>
  </si>
  <si>
    <t>AT2G37678</t>
  </si>
  <si>
    <t>far-red elongated hypocotyl 1</t>
  </si>
  <si>
    <t>Gh_D13G1025</t>
  </si>
  <si>
    <t>Gh_D13G1032</t>
  </si>
  <si>
    <t>Gh_D13G1054</t>
  </si>
  <si>
    <t>AT1G08860</t>
  </si>
  <si>
    <t>Gh_D13G1152</t>
  </si>
  <si>
    <t>AT1G09155</t>
  </si>
  <si>
    <t>phloem protein 2-B15</t>
  </si>
  <si>
    <t>Gh_D13G1168</t>
  </si>
  <si>
    <t>Gh_D13G1174</t>
  </si>
  <si>
    <t>AT5G26850</t>
  </si>
  <si>
    <t>Uncharacterized protein</t>
  </si>
  <si>
    <t>Gh_D13G1179</t>
  </si>
  <si>
    <t>Gh_D13G1216</t>
  </si>
  <si>
    <t>AT5G49900</t>
  </si>
  <si>
    <t>Beta-glucosidase, GBA2 type family protein</t>
  </si>
  <si>
    <t>Gh_D13G1238</t>
  </si>
  <si>
    <t>AT3G07040</t>
  </si>
  <si>
    <t>Gh_D13G1241</t>
  </si>
  <si>
    <t>Gh_D13G1281</t>
  </si>
  <si>
    <t>Gh_D13G1328</t>
  </si>
  <si>
    <t>AT1G79380</t>
  </si>
  <si>
    <t>Ca(2)-dependent phospholipid-binding protein (Copine) family</t>
  </si>
  <si>
    <t>Gh_D13G1343</t>
  </si>
  <si>
    <t>AT1G55670</t>
  </si>
  <si>
    <t>photosystem I subunit G</t>
  </si>
  <si>
    <t>Gh_D13G1390</t>
  </si>
  <si>
    <t>AT4G25434</t>
  </si>
  <si>
    <t>nudix hydrolase homolog 10</t>
  </si>
  <si>
    <t>Gh_D13G1418</t>
  </si>
  <si>
    <t>Gh_D13G1480</t>
  </si>
  <si>
    <t>AT3G59200</t>
  </si>
  <si>
    <t>Gh_D13G1495</t>
  </si>
  <si>
    <t>Gh_D13G1498</t>
  </si>
  <si>
    <t>AT5G54660</t>
  </si>
  <si>
    <t>Gh_D13G1562</t>
  </si>
  <si>
    <t>AT5G53970</t>
  </si>
  <si>
    <t>Gh_D13G1590</t>
  </si>
  <si>
    <t>Gh_D13G1609</t>
  </si>
  <si>
    <t>AT1G78440</t>
  </si>
  <si>
    <t>Arabidopsis thaliana gibberellin 2-oxidase 1</t>
  </si>
  <si>
    <t>Gh_D13G1630</t>
  </si>
  <si>
    <t>Gh_D13G1633</t>
  </si>
  <si>
    <t>AT4G16100</t>
  </si>
  <si>
    <t>Gh_D13G1638</t>
  </si>
  <si>
    <t>AT3G02790</t>
  </si>
  <si>
    <t>Gh_D13G1639</t>
  </si>
  <si>
    <t>Gh_D13G1710</t>
  </si>
  <si>
    <t>Gh_D13G1725</t>
  </si>
  <si>
    <t>Gh_D13G1735</t>
  </si>
  <si>
    <t>Gh_D13G1749</t>
  </si>
  <si>
    <t>Gh_D13G1795</t>
  </si>
  <si>
    <t>AT3G04500</t>
  </si>
  <si>
    <t>Gh_D13G1806</t>
  </si>
  <si>
    <t>AT3G23240</t>
  </si>
  <si>
    <t>ethylene response factor 1</t>
  </si>
  <si>
    <t>Gh_D13G1812</t>
  </si>
  <si>
    <t>AT1G54460</t>
  </si>
  <si>
    <t>Gh_D13G1818</t>
  </si>
  <si>
    <t>Gh_D13G1833</t>
  </si>
  <si>
    <t>Gh_D13G1911</t>
  </si>
  <si>
    <t>AT3G05858</t>
  </si>
  <si>
    <t>Gh_D13G1918</t>
  </si>
  <si>
    <t>Gh_D13G1932</t>
  </si>
  <si>
    <t>Gh_D13G1960</t>
  </si>
  <si>
    <t>Gh_D13G1967</t>
  </si>
  <si>
    <t>AT5G25360</t>
  </si>
  <si>
    <t>Gh_D13G1979</t>
  </si>
  <si>
    <t>Gh_D13G1983</t>
  </si>
  <si>
    <t>Gh_D13G1998</t>
  </si>
  <si>
    <t>AT4G32650</t>
  </si>
  <si>
    <t>potassium channel in Arabidopsis thaliana 3</t>
  </si>
  <si>
    <t>Gh_D13G2007</t>
  </si>
  <si>
    <t>Gh_D13G2018</t>
  </si>
  <si>
    <t>Gh_D13G2019</t>
  </si>
  <si>
    <t>Gh_D13G2030</t>
  </si>
  <si>
    <t>AT4G33160</t>
  </si>
  <si>
    <t>Gh_D13G2038</t>
  </si>
  <si>
    <t>Gh_D13G2044</t>
  </si>
  <si>
    <t>Gh_D13G2057</t>
  </si>
  <si>
    <t>Gh_D13G2095</t>
  </si>
  <si>
    <t>Gh_D13G2099</t>
  </si>
  <si>
    <t>Gh_D13G2130</t>
  </si>
  <si>
    <t>Gh_D13G2139</t>
  </si>
  <si>
    <t>AT2G15580</t>
  </si>
  <si>
    <t>Gh_D13G2183</t>
  </si>
  <si>
    <t>AT5G57150</t>
  </si>
  <si>
    <t>Gh_D13G2209</t>
  </si>
  <si>
    <t>Gh_D13G2210</t>
  </si>
  <si>
    <t>Gh_D13G2217</t>
  </si>
  <si>
    <t>AT2G18969</t>
  </si>
  <si>
    <t>Gh_D13G2234</t>
  </si>
  <si>
    <t>AT3G58060</t>
  </si>
  <si>
    <t>Cation efflux family protein</t>
  </si>
  <si>
    <t>Gh_D13G2268</t>
  </si>
  <si>
    <t>AT1G50460</t>
  </si>
  <si>
    <t>hexokinase-like 1</t>
  </si>
  <si>
    <t>Gh_D13G2273</t>
  </si>
  <si>
    <t>AT1G50420</t>
  </si>
  <si>
    <t>scarecrow-like 3</t>
  </si>
  <si>
    <t>Gh_D13G2340</t>
  </si>
  <si>
    <t>Gh_D13G2375</t>
  </si>
  <si>
    <t>AT2G28940</t>
  </si>
  <si>
    <t>Gh_D13G2400</t>
  </si>
  <si>
    <t>Gh_D13G2411</t>
  </si>
  <si>
    <t>Gh_D13G2415</t>
  </si>
  <si>
    <t>Gh_D13G2431</t>
  </si>
  <si>
    <t>AT4G05160</t>
  </si>
  <si>
    <t>Gh_D13G2458</t>
  </si>
  <si>
    <t>15DPA log2Ratio</t>
  </si>
  <si>
    <t>Gh_A01G0013</t>
  </si>
  <si>
    <t>Gh_A01G0085</t>
  </si>
  <si>
    <t>Gh_A01G0164</t>
  </si>
  <si>
    <t>Gh_A01G0316</t>
  </si>
  <si>
    <t>Gh_A01G0329</t>
  </si>
  <si>
    <t>Gh_A01G0471</t>
  </si>
  <si>
    <t>Gh_A01G0541</t>
  </si>
  <si>
    <t>Gh_A01G0655</t>
  </si>
  <si>
    <t>Gh_A01G0678</t>
  </si>
  <si>
    <t>Gh_A01G0712</t>
  </si>
  <si>
    <t>Gh_A01G0737</t>
  </si>
  <si>
    <t>Gh_A01G0746</t>
  </si>
  <si>
    <t>Gh_A01G0786</t>
  </si>
  <si>
    <t>Gh_A01G0842</t>
  </si>
  <si>
    <t>Gh_A01G1172</t>
  </si>
  <si>
    <t>Gh_A01G1201</t>
  </si>
  <si>
    <t>Gh_A01G1227</t>
  </si>
  <si>
    <t>Gh_A01G1273</t>
  </si>
  <si>
    <t>Gh_A01G1379</t>
  </si>
  <si>
    <t>Gh_A01G1400</t>
  </si>
  <si>
    <t>Gh_A01G1562</t>
  </si>
  <si>
    <t>Gh_A01G1578</t>
  </si>
  <si>
    <t>Gh_A01G1625</t>
  </si>
  <si>
    <t>Gh_A01G1740</t>
  </si>
  <si>
    <t>Gh_A01G1784</t>
  </si>
  <si>
    <t>Gh_A01G1785</t>
  </si>
  <si>
    <t>Gh_A02G0012</t>
  </si>
  <si>
    <t>Gh_A02G0188</t>
  </si>
  <si>
    <t>Gh_A02G0251</t>
  </si>
  <si>
    <t>Gh_A02G0373</t>
  </si>
  <si>
    <t>Gh_A02G0415</t>
  </si>
  <si>
    <t>Gh_A02G0496</t>
  </si>
  <si>
    <t>Gh_A02G0562</t>
  </si>
  <si>
    <t>Gh_A02G0725</t>
  </si>
  <si>
    <t>Gh_A02G0811</t>
  </si>
  <si>
    <t>Gh_A02G0936</t>
  </si>
  <si>
    <t>Gh_A02G1000</t>
  </si>
  <si>
    <t>Gh_A02G1034</t>
  </si>
  <si>
    <t>Gh_A02G1042</t>
  </si>
  <si>
    <t>Gh_A02G1074</t>
  </si>
  <si>
    <t>Gh_A02G1119</t>
  </si>
  <si>
    <t>Gh_A02G1264</t>
  </si>
  <si>
    <t>Gh_A02G1273</t>
  </si>
  <si>
    <t>Gh_A02G1294</t>
  </si>
  <si>
    <t>Gh_A02G1334</t>
  </si>
  <si>
    <t>Gh_A02G1364</t>
  </si>
  <si>
    <t>Gh_A02G1416</t>
  </si>
  <si>
    <t>Gh_A02G1428</t>
  </si>
  <si>
    <t>Gh_A02G1440</t>
  </si>
  <si>
    <t>Gh_A03G0015</t>
  </si>
  <si>
    <t>Gh_A03G0056</t>
  </si>
  <si>
    <t>Gh_A03G0080</t>
  </si>
  <si>
    <t>Gh_A03G0088</t>
  </si>
  <si>
    <t>Gh_A03G0097</t>
  </si>
  <si>
    <t>Gh_A03G0099</t>
  </si>
  <si>
    <t>Gh_A03G0151</t>
  </si>
  <si>
    <t>Gh_A03G0188</t>
  </si>
  <si>
    <t>Gh_A03G0355</t>
  </si>
  <si>
    <t>Gh_A03G0362</t>
  </si>
  <si>
    <t>Gh_A03G0364</t>
  </si>
  <si>
    <t>Gh_A03G0397</t>
  </si>
  <si>
    <t>Gh_A03G0500</t>
  </si>
  <si>
    <t>Gh_A03G0544</t>
  </si>
  <si>
    <t>Gh_A03G0632</t>
  </si>
  <si>
    <t>Gh_A03G0668</t>
  </si>
  <si>
    <t>Gh_A03G0725</t>
  </si>
  <si>
    <t>Gh_A03G0731</t>
  </si>
  <si>
    <t>Gh_A03G0773</t>
  </si>
  <si>
    <t>Gh_A03G0847</t>
  </si>
  <si>
    <t>Gh_A03G0937</t>
  </si>
  <si>
    <t>Gh_A03G1059</t>
  </si>
  <si>
    <t>Gh_A03G1092</t>
  </si>
  <si>
    <t>Gh_A03G1094</t>
  </si>
  <si>
    <t>Gh_A03G1166</t>
  </si>
  <si>
    <t>Gh_A03G1332</t>
  </si>
  <si>
    <t>Gh_A03G1374</t>
  </si>
  <si>
    <t>Gh_A03G1407</t>
  </si>
  <si>
    <t>Gh_A03G1427</t>
  </si>
  <si>
    <t>Gh_A03G1464</t>
  </si>
  <si>
    <t>Gh_A03G1652</t>
  </si>
  <si>
    <t>Gh_A03G1805</t>
  </si>
  <si>
    <t>Gh_A03G1861</t>
  </si>
  <si>
    <t>Gh_A04G0026</t>
  </si>
  <si>
    <t>Gh_A04G0027</t>
  </si>
  <si>
    <t>Gh_A04G0120</t>
  </si>
  <si>
    <t>Gh_A04G0146</t>
  </si>
  <si>
    <t>Gh_A04G0151</t>
  </si>
  <si>
    <t>Gh_A04G0188</t>
  </si>
  <si>
    <t>Gh_A04G0218</t>
  </si>
  <si>
    <t>Gh_A04G0387</t>
  </si>
  <si>
    <t>Gh_A04G0486</t>
  </si>
  <si>
    <t>Gh_A04G0577</t>
  </si>
  <si>
    <t>Gh_A04G0707</t>
  </si>
  <si>
    <t>Gh_A04G0735</t>
  </si>
  <si>
    <t>Gh_A04G0779</t>
  </si>
  <si>
    <t>Gh_A04G0781</t>
  </si>
  <si>
    <t>Gh_A04G0881</t>
  </si>
  <si>
    <t>Gh_A04G0902</t>
  </si>
  <si>
    <t>Gh_A04G0912</t>
  </si>
  <si>
    <t>Gh_A04G1006</t>
  </si>
  <si>
    <t>Gh_A05G0010</t>
  </si>
  <si>
    <t>Gh_A05G0065</t>
  </si>
  <si>
    <t>Gh_A05G0068</t>
  </si>
  <si>
    <t>Gh_A05G0076</t>
  </si>
  <si>
    <t>Gh_A05G0087</t>
  </si>
  <si>
    <t>Gh_A05G0092</t>
  </si>
  <si>
    <t>Gh_A05G0098</t>
  </si>
  <si>
    <t>Gh_A05G0130</t>
  </si>
  <si>
    <t>Gh_A05G0139</t>
  </si>
  <si>
    <t>Gh_A05G0164</t>
  </si>
  <si>
    <t>Gh_A05G0174</t>
  </si>
  <si>
    <t>Gh_A05G0198</t>
  </si>
  <si>
    <t>Gh_A05G0296</t>
  </si>
  <si>
    <t>Gh_A05G0415</t>
  </si>
  <si>
    <t>Gh_A05G0483</t>
  </si>
  <si>
    <t>Gh_A05G0529</t>
  </si>
  <si>
    <t>Gh_A05G0558</t>
  </si>
  <si>
    <t>Gh_A05G0824</t>
  </si>
  <si>
    <t>Gh_A05G0956</t>
  </si>
  <si>
    <t>Gh_A05G1025</t>
  </si>
  <si>
    <t>Gh_A05G1140</t>
  </si>
  <si>
    <t>Gh_A05G1180</t>
  </si>
  <si>
    <t>Gh_A05G1219</t>
  </si>
  <si>
    <t>Gh_A05G1303</t>
  </si>
  <si>
    <t>Gh_A05G1310</t>
  </si>
  <si>
    <t>Gh_A05G1330</t>
  </si>
  <si>
    <t>Gh_A05G1391</t>
  </si>
  <si>
    <t>Gh_A05G1396</t>
  </si>
  <si>
    <t>Gh_A05G1456</t>
  </si>
  <si>
    <t>Gh_A05G1514</t>
  </si>
  <si>
    <t>Gh_A05G1568</t>
  </si>
  <si>
    <t>Gh_A05G1623</t>
  </si>
  <si>
    <t>Gh_A05G1684</t>
  </si>
  <si>
    <t>Gh_A05G1856</t>
  </si>
  <si>
    <t>Gh_A05G1874</t>
  </si>
  <si>
    <t>Gh_A05G1882</t>
  </si>
  <si>
    <t>Gh_A05G1958</t>
  </si>
  <si>
    <t>Gh_A05G1988</t>
  </si>
  <si>
    <t>Gh_A05G2004</t>
  </si>
  <si>
    <t>Gh_A05G2062</t>
  </si>
  <si>
    <t>Gh_A05G2108</t>
  </si>
  <si>
    <t>Gh_A05G2176</t>
  </si>
  <si>
    <t>Gh_A05G2182</t>
  </si>
  <si>
    <t>Gh_A05G2220</t>
  </si>
  <si>
    <t>Gh_A05G2312</t>
  </si>
  <si>
    <t>Gh_A05G2444</t>
  </si>
  <si>
    <t>Gh_A05G2805</t>
  </si>
  <si>
    <t>Gh_A05G2826</t>
  </si>
  <si>
    <t>Gh_A05G2955</t>
  </si>
  <si>
    <t>Gh_A05G3308</t>
  </si>
  <si>
    <t>Gh_A05G3310</t>
  </si>
  <si>
    <t>Gh_A05G3370</t>
  </si>
  <si>
    <t>Gh_A05G3506</t>
  </si>
  <si>
    <t>Gh_A05G3579</t>
  </si>
  <si>
    <t>Gh_A05G3597</t>
  </si>
  <si>
    <t>Gh_A06G0027</t>
  </si>
  <si>
    <t>Gh_A06G0158</t>
  </si>
  <si>
    <t>Gh_A06G0249</t>
  </si>
  <si>
    <t>Gh_A06G0261</t>
  </si>
  <si>
    <t>Gh_A06G0291</t>
  </si>
  <si>
    <t>Gh_A06G0331</t>
  </si>
  <si>
    <t>Gh_A06G0601</t>
  </si>
  <si>
    <t>Gh_A06G0627</t>
  </si>
  <si>
    <t>Gh_A06G0724</t>
  </si>
  <si>
    <t>Gh_A06G1098</t>
  </si>
  <si>
    <t>Gh_A06G1101</t>
  </si>
  <si>
    <t>Gh_A06G1107</t>
  </si>
  <si>
    <t>Gh_A06G1259</t>
  </si>
  <si>
    <t>Gh_A06G1303</t>
  </si>
  <si>
    <t>Gh_A06G1315</t>
  </si>
  <si>
    <t>Gh_A06G1412</t>
  </si>
  <si>
    <t>Gh_A06G1417</t>
  </si>
  <si>
    <t>Gh_A06G1607</t>
  </si>
  <si>
    <t>Gh_A06G1635</t>
  </si>
  <si>
    <t>Gh_A06G1649</t>
  </si>
  <si>
    <t>Gh_A07G0045</t>
  </si>
  <si>
    <t>Gh_A07G0057</t>
  </si>
  <si>
    <t>Gh_A07G0129</t>
  </si>
  <si>
    <t>Gh_A07G0189</t>
  </si>
  <si>
    <t>Gh_A07G0215</t>
  </si>
  <si>
    <t>Gh_A07G0221</t>
  </si>
  <si>
    <t>Gh_A07G0308</t>
  </si>
  <si>
    <t>Gh_A07G0354</t>
  </si>
  <si>
    <t>Gh_A07G0625</t>
  </si>
  <si>
    <t>Gh_A07G0672</t>
  </si>
  <si>
    <t>Gh_A07G0824</t>
  </si>
  <si>
    <t>Gh_A07G0864</t>
  </si>
  <si>
    <t>Gh_A07G0928</t>
  </si>
  <si>
    <t>Gh_A07G0950</t>
  </si>
  <si>
    <t>Gh_A07G1064</t>
  </si>
  <si>
    <t>Gh_A07G1075</t>
  </si>
  <si>
    <t>Gh_A07G1091</t>
  </si>
  <si>
    <t>Gh_A07G1139</t>
  </si>
  <si>
    <t>Gh_A07G1205</t>
  </si>
  <si>
    <t>Gh_A07G1213</t>
  </si>
  <si>
    <t>Gh_A07G1227</t>
  </si>
  <si>
    <t>Gh_A07G1267</t>
  </si>
  <si>
    <t>Gh_A07G1329</t>
  </si>
  <si>
    <t>Gh_A07G1375</t>
  </si>
  <si>
    <t>Gh_A07G1420</t>
  </si>
  <si>
    <t>Gh_A07G1449</t>
  </si>
  <si>
    <t>Gh_A07G1532</t>
  </si>
  <si>
    <t>Gh_A07G1542</t>
  </si>
  <si>
    <t>Gh_A07G1561</t>
  </si>
  <si>
    <t>Gh_A07G1658</t>
  </si>
  <si>
    <t>Gh_A07G1689</t>
  </si>
  <si>
    <t>Gh_A07G1692</t>
  </si>
  <si>
    <t>Gh_A07G1694</t>
  </si>
  <si>
    <t>Gh_A07G1695</t>
  </si>
  <si>
    <t>Gh_A07G1696</t>
  </si>
  <si>
    <t>Gh_A07G1736</t>
  </si>
  <si>
    <t>Gh_A07G1809</t>
  </si>
  <si>
    <t>Gh_A07G1831</t>
  </si>
  <si>
    <t>Gh_A07G1868</t>
  </si>
  <si>
    <t>Gh_A07G1900</t>
  </si>
  <si>
    <t>Gh_A07G2027</t>
  </si>
  <si>
    <t>Gh_A07G2029</t>
  </si>
  <si>
    <t>Gh_A07G2036</t>
  </si>
  <si>
    <t>Gh_A07G2113</t>
  </si>
  <si>
    <t>Gh_A08G0014</t>
  </si>
  <si>
    <t>Gh_A08G0036</t>
  </si>
  <si>
    <t>Gh_A08G0047</t>
  </si>
  <si>
    <t>Gh_A08G0091</t>
  </si>
  <si>
    <t>Gh_A08G0193</t>
  </si>
  <si>
    <t>Gh_A08G0197</t>
  </si>
  <si>
    <t>Gh_A08G0316</t>
  </si>
  <si>
    <t>Gh_A08G0547</t>
  </si>
  <si>
    <t>Gh_A08G0568</t>
  </si>
  <si>
    <t>Gh_A08G0608</t>
  </si>
  <si>
    <t>Gh_A08G0869</t>
  </si>
  <si>
    <t>Gh_A08G0983</t>
  </si>
  <si>
    <t>Gh_A08G1053</t>
  </si>
  <si>
    <t>Gh_A08G1296</t>
  </si>
  <si>
    <t>Gh_A08G1335</t>
  </si>
  <si>
    <t>Gh_A08G1361</t>
  </si>
  <si>
    <t>Gh_A08G1442</t>
  </si>
  <si>
    <t>Gh_A08G1582</t>
  </si>
  <si>
    <t>Gh_A08G1774</t>
  </si>
  <si>
    <t>Gh_A08G1787</t>
  </si>
  <si>
    <t>Gh_A08G1987</t>
  </si>
  <si>
    <t>Gh_A08G2003</t>
  </si>
  <si>
    <t>Gh_A08G2015</t>
  </si>
  <si>
    <t>Gh_A08G2028</t>
  </si>
  <si>
    <t>Gh_A08G2114</t>
  </si>
  <si>
    <t>Gh_A09G0111</t>
  </si>
  <si>
    <t>Gh_A09G0123</t>
  </si>
  <si>
    <t>Gh_A09G0154</t>
  </si>
  <si>
    <t>Gh_A09G0276</t>
  </si>
  <si>
    <t>Gh_A09G0410</t>
  </si>
  <si>
    <t>Gh_A09G0414</t>
  </si>
  <si>
    <t>Gh_A09G0430</t>
  </si>
  <si>
    <t>Gh_A09G0487</t>
  </si>
  <si>
    <t>Gh_A09G0504</t>
  </si>
  <si>
    <t>Gh_A09G0627</t>
  </si>
  <si>
    <t>Gh_A09G0840</t>
  </si>
  <si>
    <t>Gh_A09G0883</t>
  </si>
  <si>
    <t>Gh_A09G0888</t>
  </si>
  <si>
    <t>Gh_A09G1052</t>
  </si>
  <si>
    <t>Gh_A09G1054</t>
  </si>
  <si>
    <t>Gh_A09G1215</t>
  </si>
  <si>
    <t>Gh_A09G1296</t>
  </si>
  <si>
    <t>Gh_A09G1405</t>
  </si>
  <si>
    <t>Gh_A09G1467</t>
  </si>
  <si>
    <t>Gh_A09G1658</t>
  </si>
  <si>
    <t>Gh_A09G1696</t>
  </si>
  <si>
    <t>Gh_A09G2092</t>
  </si>
  <si>
    <t>Gh_A09G2121</t>
  </si>
  <si>
    <t>Gh_A10G0001</t>
  </si>
  <si>
    <t>Gh_A10G0073</t>
  </si>
  <si>
    <t>Gh_A10G0111</t>
  </si>
  <si>
    <t>Gh_A10G0208</t>
  </si>
  <si>
    <t>Gh_A10G0211</t>
  </si>
  <si>
    <t>Gh_A10G0212</t>
  </si>
  <si>
    <t>Gh_A10G0219</t>
  </si>
  <si>
    <t>Gh_A10G0279</t>
  </si>
  <si>
    <t>Gh_A10G0315</t>
  </si>
  <si>
    <t>Gh_A10G0378</t>
  </si>
  <si>
    <t>Gh_A10G0444</t>
  </si>
  <si>
    <t>Gh_A10G0556</t>
  </si>
  <si>
    <t>Gh_A10G0673</t>
  </si>
  <si>
    <t>Gh_A10G0765</t>
  </si>
  <si>
    <t>Gh_A10G0861</t>
  </si>
  <si>
    <t>Gh_A10G0990</t>
  </si>
  <si>
    <t>Gh_A10G1317</t>
  </si>
  <si>
    <t>Gh_A10G1325</t>
  </si>
  <si>
    <t>Gh_A10G1360</t>
  </si>
  <si>
    <t>Gh_A10G1361</t>
  </si>
  <si>
    <t>Gh_A10G1400</t>
  </si>
  <si>
    <t>Gh_A10G1461</t>
  </si>
  <si>
    <t>Gh_A10G1635</t>
  </si>
  <si>
    <t>Gh_A10G1678</t>
  </si>
  <si>
    <t>Gh_A10G1761</t>
  </si>
  <si>
    <t>Gh_A10G1870</t>
  </si>
  <si>
    <t>Gh_A10G1905</t>
  </si>
  <si>
    <t>Gh_A10G1970</t>
  </si>
  <si>
    <t>Gh_A10G1973</t>
  </si>
  <si>
    <t>Gh_A10G1987</t>
  </si>
  <si>
    <t>Gh_A10G2015</t>
  </si>
  <si>
    <t>Gh_A10G2029</t>
  </si>
  <si>
    <t>Gh_A10G2038</t>
  </si>
  <si>
    <t>Gh_A10G2067</t>
  </si>
  <si>
    <t>Gh_A10G2089</t>
  </si>
  <si>
    <t>Gh_A10G2109</t>
  </si>
  <si>
    <t>Gh_A10G2169</t>
  </si>
  <si>
    <t>Gh_A11G0006</t>
  </si>
  <si>
    <t>Gh_A11G0013</t>
  </si>
  <si>
    <t>Gh_A11G0014</t>
  </si>
  <si>
    <t>Gh_A11G0064</t>
  </si>
  <si>
    <t>Gh_A11G0279</t>
  </si>
  <si>
    <t>Gh_A11G0402</t>
  </si>
  <si>
    <t>Gh_A11G0409</t>
  </si>
  <si>
    <t>Gh_A11G0421</t>
  </si>
  <si>
    <t>Gh_A11G0422</t>
  </si>
  <si>
    <t>Gh_A11G0478</t>
  </si>
  <si>
    <t>Gh_A11G0505</t>
  </si>
  <si>
    <t>Gh_A11G0573</t>
  </si>
  <si>
    <t>Gh_A11G0593</t>
  </si>
  <si>
    <t>Gh_A11G0666</t>
  </si>
  <si>
    <t>Gh_A11G0714</t>
  </si>
  <si>
    <t>Gh_A11G0759</t>
  </si>
  <si>
    <t>Gh_A11G0777</t>
  </si>
  <si>
    <t>Gh_A11G0889</t>
  </si>
  <si>
    <t>Gh_A11G0953</t>
  </si>
  <si>
    <t>Gh_A11G1023</t>
  </si>
  <si>
    <t>Gh_A11G1068</t>
  </si>
  <si>
    <t>Gh_A11G1101</t>
  </si>
  <si>
    <t>Gh_A11G1124</t>
  </si>
  <si>
    <t>Gh_A11G1156</t>
  </si>
  <si>
    <t>Gh_A11G1216</t>
  </si>
  <si>
    <t>Gh_A11G1320</t>
  </si>
  <si>
    <t>Gh_A11G1441</t>
  </si>
  <si>
    <t>Gh_A11G1443</t>
  </si>
  <si>
    <t>Gh_A11G1471</t>
  </si>
  <si>
    <t>Gh_A11G1509</t>
  </si>
  <si>
    <t>Gh_A11G1623</t>
  </si>
  <si>
    <t>Gh_A11G1705</t>
  </si>
  <si>
    <t>Gh_A11G1718</t>
  </si>
  <si>
    <t>Gh_A11G1721</t>
  </si>
  <si>
    <t>Gh_A11G1761</t>
  </si>
  <si>
    <t>Gh_A11G1764</t>
  </si>
  <si>
    <t>Gh_A11G1776</t>
  </si>
  <si>
    <t>Gh_A11G1803</t>
  </si>
  <si>
    <t>Gh_A11G1870</t>
  </si>
  <si>
    <t>Gh_A11G1879</t>
  </si>
  <si>
    <t>Gh_A11G1968</t>
  </si>
  <si>
    <t>Gh_A11G2041</t>
  </si>
  <si>
    <t>Gh_A11G2107</t>
  </si>
  <si>
    <t>Gh_A11G2119</t>
  </si>
  <si>
    <t>Gh_A11G2243</t>
  </si>
  <si>
    <t>Gh_A11G2249</t>
  </si>
  <si>
    <t>Gh_A11G2403</t>
  </si>
  <si>
    <t>Gh_A11G2433</t>
  </si>
  <si>
    <t>Gh_A11G2472</t>
  </si>
  <si>
    <t>Gh_A11G2655</t>
  </si>
  <si>
    <t>Gh_A11G2660</t>
  </si>
  <si>
    <t>Gh_A11G2688</t>
  </si>
  <si>
    <t>Gh_A11G2801</t>
  </si>
  <si>
    <t>Gh_A11G2804</t>
  </si>
  <si>
    <t>Gh_A11G2876</t>
  </si>
  <si>
    <t>Gh_A11G2909</t>
  </si>
  <si>
    <t>Gh_A12G0073</t>
  </si>
  <si>
    <t>Gh_A12G0093</t>
  </si>
  <si>
    <t>Gh_A12G0180</t>
  </si>
  <si>
    <t>Gh_A12G0217</t>
  </si>
  <si>
    <t>Gh_A12G0219</t>
  </si>
  <si>
    <t>Gh_A12G0259</t>
  </si>
  <si>
    <t>Gh_A12G0301</t>
  </si>
  <si>
    <t>Gh_A12G0363</t>
  </si>
  <si>
    <t>Gh_A12G0385</t>
  </si>
  <si>
    <t>Gh_A12G0426</t>
  </si>
  <si>
    <t>Gh_A12G0470</t>
  </si>
  <si>
    <t>Gh_A12G0499</t>
  </si>
  <si>
    <t>Gh_A12G0501</t>
  </si>
  <si>
    <t>Gh_A12G0548</t>
  </si>
  <si>
    <t>Gh_A12G0572</t>
  </si>
  <si>
    <t>Gh_A12G0603</t>
  </si>
  <si>
    <t>Gh_A12G0626</t>
  </si>
  <si>
    <t>Gh_A12G0771</t>
  </si>
  <si>
    <t>Gh_A12G0808</t>
  </si>
  <si>
    <t>Gh_A12G1020</t>
  </si>
  <si>
    <t>Gh_A12G1039</t>
  </si>
  <si>
    <t>Gh_A12G1336</t>
  </si>
  <si>
    <t>Gh_A12G1396</t>
  </si>
  <si>
    <t>Gh_A12G1509</t>
  </si>
  <si>
    <t>Gh_A12G1613</t>
  </si>
  <si>
    <t>Gh_A12G1654</t>
  </si>
  <si>
    <t>Gh_A12G1747</t>
  </si>
  <si>
    <t>Gh_A12G1763</t>
  </si>
  <si>
    <t>Gh_A12G1853</t>
  </si>
  <si>
    <t>Gh_A12G1937</t>
  </si>
  <si>
    <t>Gh_A12G1940</t>
  </si>
  <si>
    <t>Gh_A12G1961</t>
  </si>
  <si>
    <t>Gh_A12G1970</t>
  </si>
  <si>
    <t>Gh_A12G2002</t>
  </si>
  <si>
    <t>Gh_A12G2016</t>
  </si>
  <si>
    <t>Gh_A12G2081</t>
  </si>
  <si>
    <t>Gh_A12G2087</t>
  </si>
  <si>
    <t>Gh_A12G2151</t>
  </si>
  <si>
    <t>Gh_A12G2230</t>
  </si>
  <si>
    <t>Gh_A12G2259</t>
  </si>
  <si>
    <t>Gh_A12G2267</t>
  </si>
  <si>
    <t>Gh_A12G2298</t>
  </si>
  <si>
    <t>Gh_A12G2431</t>
  </si>
  <si>
    <t>Gh_A12G2476</t>
  </si>
  <si>
    <t>Gh_A12G2477</t>
  </si>
  <si>
    <t>Gh_A13G0104</t>
  </si>
  <si>
    <t>Gh_A13G0213</t>
  </si>
  <si>
    <t>Gh_A13G0236</t>
  </si>
  <si>
    <t>Gh_A13G0242</t>
  </si>
  <si>
    <t>Gh_A13G0286</t>
  </si>
  <si>
    <t>Gh_A13G0291</t>
  </si>
  <si>
    <t>Gh_A13G0334</t>
  </si>
  <si>
    <t>Gh_A13G0360</t>
  </si>
  <si>
    <t>Gh_A13G0665</t>
  </si>
  <si>
    <t>Gh_A13G0749</t>
  </si>
  <si>
    <t>Gh_A13G0813</t>
  </si>
  <si>
    <t>Gh_A13G0881</t>
  </si>
  <si>
    <t>Gh_A13G0910</t>
  </si>
  <si>
    <t>Gh_A13G0927</t>
  </si>
  <si>
    <t>Gh_A13G1248</t>
  </si>
  <si>
    <t>Gh_A13G1277</t>
  </si>
  <si>
    <t>Gh_A13G1301</t>
  </si>
  <si>
    <t>Gh_A13G1331</t>
  </si>
  <si>
    <t>Gh_A13G1526</t>
  </si>
  <si>
    <t>Gh_A13G1539</t>
  </si>
  <si>
    <t>Gh_A13G1623</t>
  </si>
  <si>
    <t>Gh_A13G1666</t>
  </si>
  <si>
    <t>Gh_A13G1843</t>
  </si>
  <si>
    <t>Gh_A13G1846</t>
  </si>
  <si>
    <t>Gh_A13G2000</t>
  </si>
  <si>
    <t>Gh_D01G0074</t>
  </si>
  <si>
    <t>Gh_D01G0209</t>
  </si>
  <si>
    <t>Gh_D01G0352</t>
  </si>
  <si>
    <t>Gh_D01G0369</t>
  </si>
  <si>
    <t>Gh_D01G0397</t>
  </si>
  <si>
    <t>Gh_D01G0430</t>
  </si>
  <si>
    <t>Gh_D01G0450</t>
  </si>
  <si>
    <t>Gh_D01G0454</t>
  </si>
  <si>
    <t>Gh_D01G0459</t>
  </si>
  <si>
    <t>Gh_D01G0502</t>
  </si>
  <si>
    <t>Gh_D01G0514</t>
  </si>
  <si>
    <t>Gh_D01G0547</t>
  </si>
  <si>
    <t>Gh_D01G0587</t>
  </si>
  <si>
    <t>Gh_D01G0851</t>
  </si>
  <si>
    <t>Gh_D01G1082</t>
  </si>
  <si>
    <t>Gh_D01G1412</t>
  </si>
  <si>
    <t>Gh_D01G1488</t>
  </si>
  <si>
    <t>Gh_D01G1572</t>
  </si>
  <si>
    <t>Gh_D01G1580</t>
  </si>
  <si>
    <t>Gh_D01G1635</t>
  </si>
  <si>
    <t>Gh_D01G1679</t>
  </si>
  <si>
    <t>Gh_D01G1853</t>
  </si>
  <si>
    <t>Gh_D01G1910</t>
  </si>
  <si>
    <t>Gh_D01G1969</t>
  </si>
  <si>
    <t>Gh_D01G2059</t>
  </si>
  <si>
    <t>Gh_D01G2122</t>
  </si>
  <si>
    <t>Gh_D01G2147</t>
  </si>
  <si>
    <t>Gh_D01G2157</t>
  </si>
  <si>
    <t>Gh_D01G2173</t>
  </si>
  <si>
    <t>Gh_D02G0057</t>
  </si>
  <si>
    <t>Gh_D02G0139</t>
  </si>
  <si>
    <t>Gh_D02G0337</t>
  </si>
  <si>
    <t>Gh_D02G0474</t>
  </si>
  <si>
    <t>Gh_D02G0497</t>
  </si>
  <si>
    <t>Gh_D02G0621</t>
  </si>
  <si>
    <t>Gh_D02G0629</t>
  </si>
  <si>
    <t>Gh_D02G0670</t>
  </si>
  <si>
    <t>Gh_D02G0773</t>
  </si>
  <si>
    <t>Gh_D02G0838</t>
  </si>
  <si>
    <t>Gh_D02G1191</t>
  </si>
  <si>
    <t>Gh_D02G1258</t>
  </si>
  <si>
    <t>Gh_D02G1414</t>
  </si>
  <si>
    <t>Gh_D02G1617</t>
  </si>
  <si>
    <t>Gh_D02G1638</t>
  </si>
  <si>
    <t>Gh_D02G1665</t>
  </si>
  <si>
    <t>Gh_D02G1674</t>
  </si>
  <si>
    <t>Gh_D02G1743</t>
  </si>
  <si>
    <t>Gh_D02G1769</t>
  </si>
  <si>
    <t>Gh_D02G1817</t>
  </si>
  <si>
    <t>Gh_D02G1852</t>
  </si>
  <si>
    <t>Gh_D02G2012</t>
  </si>
  <si>
    <t>Gh_D02G2068</t>
  </si>
  <si>
    <t>Gh_D02G2287</t>
  </si>
  <si>
    <t>Gh_D03G0065</t>
  </si>
  <si>
    <t>Gh_D03G0317</t>
  </si>
  <si>
    <t>Gh_D03G0374</t>
  </si>
  <si>
    <t>Gh_D03G0451</t>
  </si>
  <si>
    <t>Gh_D03G0573</t>
  </si>
  <si>
    <t>Gh_D03G0585</t>
  </si>
  <si>
    <t>Gh_D03G0624</t>
  </si>
  <si>
    <t>Gh_D03G0700</t>
  </si>
  <si>
    <t>Gh_D03G0707</t>
  </si>
  <si>
    <t>Gh_D03G0829</t>
  </si>
  <si>
    <t>Gh_D03G0905</t>
  </si>
  <si>
    <t>Gh_D03G1014</t>
  </si>
  <si>
    <t>Gh_D03G1022</t>
  </si>
  <si>
    <t>Gh_D03G1039</t>
  </si>
  <si>
    <t>Gh_D03G1093</t>
  </si>
  <si>
    <t>Gh_D03G1096</t>
  </si>
  <si>
    <t>Gh_D03G1129</t>
  </si>
  <si>
    <t>Gh_D03G1391</t>
  </si>
  <si>
    <t>Gh_D03G1554</t>
  </si>
  <si>
    <t>Gh_D03G1574</t>
  </si>
  <si>
    <t>Gh_D03G1638</t>
  </si>
  <si>
    <t>Gh_D04G0120</t>
  </si>
  <si>
    <t>Gh_D04G0354</t>
  </si>
  <si>
    <t>Gh_D04G0387</t>
  </si>
  <si>
    <t>Gh_D04G0511</t>
  </si>
  <si>
    <t>Gh_D04G0606</t>
  </si>
  <si>
    <t>Gh_D04G0627</t>
  </si>
  <si>
    <t>Gh_D04G0652</t>
  </si>
  <si>
    <t>Gh_D04G0810</t>
  </si>
  <si>
    <t>Gh_D04G1019</t>
  </si>
  <si>
    <t>Gh_D04G1083</t>
  </si>
  <si>
    <t>Gh_D04G1129</t>
  </si>
  <si>
    <t>Gh_D04G1242</t>
  </si>
  <si>
    <t>Gh_D04G1331</t>
  </si>
  <si>
    <t>Gh_D04G1414</t>
  </si>
  <si>
    <t>Gh_D04G1425</t>
  </si>
  <si>
    <t>Gh_D04G1451</t>
  </si>
  <si>
    <t>Gh_D04G1454</t>
  </si>
  <si>
    <t>Gh_D04G1490</t>
  </si>
  <si>
    <t>Gh_D04G1556</t>
  </si>
  <si>
    <t>Gh_D04G1563</t>
  </si>
  <si>
    <t>Gh_D04G1712</t>
  </si>
  <si>
    <t>Gh_D05G0054</t>
  </si>
  <si>
    <t>Gh_D05G0161</t>
  </si>
  <si>
    <t>Gh_D05G0228</t>
  </si>
  <si>
    <t>Gh_D05G0328</t>
  </si>
  <si>
    <t>Gh_D05G0353</t>
  </si>
  <si>
    <t>Gh_D05G0405</t>
  </si>
  <si>
    <t>Gh_D05G0412</t>
  </si>
  <si>
    <t>Gh_D05G0565</t>
  </si>
  <si>
    <t>Gh_D05G0609</t>
  </si>
  <si>
    <t>Gh_D05G0627</t>
  </si>
  <si>
    <t>Gh_D05G0652</t>
  </si>
  <si>
    <t>Gh_D05G0687</t>
  </si>
  <si>
    <t>Gh_D05G0846</t>
  </si>
  <si>
    <t>Gh_D05G0900</t>
  </si>
  <si>
    <t>Gh_D05G0983</t>
  </si>
  <si>
    <t>Gh_D05G1100</t>
  </si>
  <si>
    <t>Gh_D05G1145</t>
  </si>
  <si>
    <t>Gh_D05G1232</t>
  </si>
  <si>
    <t>Gh_D05G1244</t>
  </si>
  <si>
    <t>Gh_D05G1254</t>
  </si>
  <si>
    <t>Gh_D05G1268</t>
  </si>
  <si>
    <t>Gh_D05G1298</t>
  </si>
  <si>
    <t>Gh_D05G1310</t>
  </si>
  <si>
    <t>Gh_D05G1366</t>
  </si>
  <si>
    <t>Gh_D05G1396</t>
  </si>
  <si>
    <t>Gh_D05G1441</t>
  </si>
  <si>
    <t>Gh_D05G1532</t>
  </si>
  <si>
    <t>Gh_D05G1594</t>
  </si>
  <si>
    <t>Gh_D05G1595</t>
  </si>
  <si>
    <t>Gh_D05G1626</t>
  </si>
  <si>
    <t>Gh_D05G1660</t>
  </si>
  <si>
    <t>Gh_D05G1686</t>
  </si>
  <si>
    <t>Gh_D05G1768</t>
  </si>
  <si>
    <t>Gh_D05G1864</t>
  </si>
  <si>
    <t>Gh_D05G2011</t>
  </si>
  <si>
    <t>Gh_D05G2054</t>
  </si>
  <si>
    <t>Gh_D05G2098</t>
  </si>
  <si>
    <t>Gh_D05G2106</t>
  </si>
  <si>
    <t>Gh_D05G2182</t>
  </si>
  <si>
    <t>Gh_D05G2183</t>
  </si>
  <si>
    <t>Gh_D05G2222</t>
  </si>
  <si>
    <t>Gh_D05G2314</t>
  </si>
  <si>
    <t>Gh_D05G2361</t>
  </si>
  <si>
    <t>Gh_D05G2486</t>
  </si>
  <si>
    <t>Gh_D05G2633</t>
  </si>
  <si>
    <t>Gh_D05G2727</t>
  </si>
  <si>
    <t>Gh_D05G2746</t>
  </si>
  <si>
    <t>Gh_D05G2796</t>
  </si>
  <si>
    <t>Gh_D05G2913</t>
  </si>
  <si>
    <t>Gh_D05G2938</t>
  </si>
  <si>
    <t>Gh_D05G3045</t>
  </si>
  <si>
    <t>Gh_D05G3098</t>
  </si>
  <si>
    <t>Gh_D05G3129</t>
  </si>
  <si>
    <t>Gh_D05G3130</t>
  </si>
  <si>
    <t>Gh_D05G3135</t>
  </si>
  <si>
    <t>Gh_D05G3137</t>
  </si>
  <si>
    <t>Gh_D05G3245</t>
  </si>
  <si>
    <t>Gh_D05G3287</t>
  </si>
  <si>
    <t>Gh_D05G3315</t>
  </si>
  <si>
    <t>Gh_D05G3405</t>
  </si>
  <si>
    <t>Gh_D05G3565</t>
  </si>
  <si>
    <t>Gh_D06G0060</t>
  </si>
  <si>
    <t>Gh_D06G0095</t>
  </si>
  <si>
    <t>Gh_D06G0139</t>
  </si>
  <si>
    <t>Gh_D06G0144</t>
  </si>
  <si>
    <t>Gh_D06G0232</t>
  </si>
  <si>
    <t>Gh_D06G0237</t>
  </si>
  <si>
    <t>Gh_D06G0319</t>
  </si>
  <si>
    <t>Gh_D06G0359</t>
  </si>
  <si>
    <t>Gh_D06G0417</t>
  </si>
  <si>
    <t>Gh_D06G0475</t>
  </si>
  <si>
    <t>Gh_D06G0476</t>
  </si>
  <si>
    <t>Gh_D06G0478</t>
  </si>
  <si>
    <t>Gh_D06G0657</t>
  </si>
  <si>
    <t>Gh_D06G0750</t>
  </si>
  <si>
    <t>Gh_D06G0754</t>
  </si>
  <si>
    <t>Gh_D06G0810</t>
  </si>
  <si>
    <t>Gh_D06G0841</t>
  </si>
  <si>
    <t>Gh_D06G0957</t>
  </si>
  <si>
    <t>Gh_D06G0966</t>
  </si>
  <si>
    <t>Gh_D06G1000</t>
  </si>
  <si>
    <t>Gh_D06G1032</t>
  </si>
  <si>
    <t>Gh_D06G1092</t>
  </si>
  <si>
    <t>Gh_D06G1132</t>
  </si>
  <si>
    <t>Gh_D06G1338</t>
  </si>
  <si>
    <t>Gh_D06G1634</t>
  </si>
  <si>
    <t>Gh_D06G1726</t>
  </si>
  <si>
    <t>Gh_D06G1774</t>
  </si>
  <si>
    <t>Gh_D06G1915</t>
  </si>
  <si>
    <t>Gh_D06G1926</t>
  </si>
  <si>
    <t>Gh_D06G2006</t>
  </si>
  <si>
    <t>Gh_D06G2009</t>
  </si>
  <si>
    <t>Gh_D06G2016</t>
  </si>
  <si>
    <t>Gh_D06G2037</t>
  </si>
  <si>
    <t>Gh_D06G2100</t>
  </si>
  <si>
    <t>Gh_D06G2255</t>
  </si>
  <si>
    <t>Gh_D07G0072</t>
  </si>
  <si>
    <t>Gh_D07G0089</t>
  </si>
  <si>
    <t>Gh_D07G0145</t>
  </si>
  <si>
    <t>Gh_D07G0281</t>
  </si>
  <si>
    <t>Gh_D07G0416</t>
  </si>
  <si>
    <t>Gh_D07G0419</t>
  </si>
  <si>
    <t>Gh_D07G0487</t>
  </si>
  <si>
    <t>Gh_D07G0499</t>
  </si>
  <si>
    <t>Gh_D07G0671</t>
  </si>
  <si>
    <t>Gh_D07G0841</t>
  </si>
  <si>
    <t>Gh_D07G1015</t>
  </si>
  <si>
    <t>Gh_D07G1156</t>
  </si>
  <si>
    <t>Gh_D07G1287</t>
  </si>
  <si>
    <t>Gh_D07G1405</t>
  </si>
  <si>
    <t>Gh_D07G1482</t>
  </si>
  <si>
    <t>Gh_D07G1671</t>
  </si>
  <si>
    <t>Gh_D07G1716</t>
  </si>
  <si>
    <t>Gh_D07G1737</t>
  </si>
  <si>
    <t>Gh_D07G1747</t>
  </si>
  <si>
    <t>Gh_D07G1895</t>
  </si>
  <si>
    <t>Gh_D07G1908</t>
  </si>
  <si>
    <t>Gh_D07G1918</t>
  </si>
  <si>
    <t>Gh_D07G2110</t>
  </si>
  <si>
    <t>Gh_D07G2242</t>
  </si>
  <si>
    <t>Gh_D07G2266</t>
  </si>
  <si>
    <t>Gh_D07G2332</t>
  </si>
  <si>
    <t>Gh_D08G0034</t>
  </si>
  <si>
    <t>Gh_D08G0035</t>
  </si>
  <si>
    <t>Gh_D08G0133</t>
  </si>
  <si>
    <t>Gh_D08G0399</t>
  </si>
  <si>
    <t>Gh_D08G0661</t>
  </si>
  <si>
    <t>Gh_D08G0682</t>
  </si>
  <si>
    <t>Gh_D08G0810</t>
  </si>
  <si>
    <t>Gh_D08G0858</t>
  </si>
  <si>
    <t>Gh_D08G0862</t>
  </si>
  <si>
    <t>Gh_D08G0904</t>
  </si>
  <si>
    <t>Gh_D08G1134</t>
  </si>
  <si>
    <t>Gh_D08G1224</t>
  </si>
  <si>
    <t>Gh_D08G1272</t>
  </si>
  <si>
    <t>Gh_D08G1314</t>
  </si>
  <si>
    <t>Gh_D08G1378</t>
  </si>
  <si>
    <t>Gh_D08G1424</t>
  </si>
  <si>
    <t>Gh_D08G1601</t>
  </si>
  <si>
    <t>Gh_D08G1629</t>
  </si>
  <si>
    <t>Gh_D08G1737</t>
  </si>
  <si>
    <t>Gh_D08G1777</t>
  </si>
  <si>
    <t>Gh_D08G1807</t>
  </si>
  <si>
    <t>Gh_D08G1871</t>
  </si>
  <si>
    <t>Gh_D08G1875</t>
  </si>
  <si>
    <t>Gh_D08G2126</t>
  </si>
  <si>
    <t>Gh_D08G2277</t>
  </si>
  <si>
    <t>Gh_D08G2329</t>
  </si>
  <si>
    <t>Gh_D08G2525</t>
  </si>
  <si>
    <t>Gh_D08G2614</t>
  </si>
  <si>
    <t>Gh_D09G0015</t>
  </si>
  <si>
    <t>Gh_D09G0042</t>
  </si>
  <si>
    <t>Gh_D09G0142</t>
  </si>
  <si>
    <t>Gh_D09G0344</t>
  </si>
  <si>
    <t>Gh_D09G0394</t>
  </si>
  <si>
    <t>Gh_D09G0496</t>
  </si>
  <si>
    <t>Gh_D09G0499</t>
  </si>
  <si>
    <t>Gh_D09G0513</t>
  </si>
  <si>
    <t>Gh_D09G0555</t>
  </si>
  <si>
    <t>Gh_D09G0635</t>
  </si>
  <si>
    <t>Gh_D09G0700</t>
  </si>
  <si>
    <t>Gh_D09G0861</t>
  </si>
  <si>
    <t>Gh_D09G0926</t>
  </si>
  <si>
    <t>Gh_D09G0960</t>
  </si>
  <si>
    <t>Gh_D09G0967</t>
  </si>
  <si>
    <t>Gh_D09G1168</t>
  </si>
  <si>
    <t>Gh_D09G1300</t>
  </si>
  <si>
    <t>Gh_D09G1373</t>
  </si>
  <si>
    <t>Gh_D09G1416</t>
  </si>
  <si>
    <t>Gh_D09G1436</t>
  </si>
  <si>
    <t>Gh_D09G1456</t>
  </si>
  <si>
    <t>Gh_D09G1525</t>
  </si>
  <si>
    <t>Gh_D09G1577</t>
  </si>
  <si>
    <t>Gh_D09G1831</t>
  </si>
  <si>
    <t>Gh_D09G1869</t>
  </si>
  <si>
    <t>Gh_D09G1959</t>
  </si>
  <si>
    <t>Gh_D09G2040</t>
  </si>
  <si>
    <t>Gh_D09G2159</t>
  </si>
  <si>
    <t>Gh_D09G2161</t>
  </si>
  <si>
    <t>Gh_D09G2169</t>
  </si>
  <si>
    <t>Gh_D09G2174</t>
  </si>
  <si>
    <t>Gh_D09G2203</t>
  </si>
  <si>
    <t>Gh_D09G2317</t>
  </si>
  <si>
    <t>Gh_D10G0074</t>
  </si>
  <si>
    <t>Gh_D10G0193</t>
  </si>
  <si>
    <t>Gh_D10G0265</t>
  </si>
  <si>
    <t>Gh_D10G0313</t>
  </si>
  <si>
    <t>Gh_D10G0472</t>
  </si>
  <si>
    <t>Gh_D10G0513</t>
  </si>
  <si>
    <t>Gh_D10G0682</t>
  </si>
  <si>
    <t>Gh_D10G0699</t>
  </si>
  <si>
    <t>Gh_D10G0715</t>
  </si>
  <si>
    <t>Gh_D10G0772</t>
  </si>
  <si>
    <t>Gh_D10G0849</t>
  </si>
  <si>
    <t>Gh_D10G0941</t>
  </si>
  <si>
    <t>Gh_D10G1139</t>
  </si>
  <si>
    <t>Gh_D10G1170</t>
  </si>
  <si>
    <t>Gh_D10G1207</t>
  </si>
  <si>
    <t>Gh_D10G1557</t>
  </si>
  <si>
    <t>Gh_D10G1581</t>
  </si>
  <si>
    <t>Gh_D10G1582</t>
  </si>
  <si>
    <t>Gh_D10G1727</t>
  </si>
  <si>
    <t>Gh_D10G1742</t>
  </si>
  <si>
    <t>Gh_D10G1779</t>
  </si>
  <si>
    <t>Gh_D10G1797</t>
  </si>
  <si>
    <t>Gh_D10G1890</t>
  </si>
  <si>
    <t>Gh_D10G2023</t>
  </si>
  <si>
    <t>Gh_D10G2104</t>
  </si>
  <si>
    <t>Gh_D10G2121</t>
  </si>
  <si>
    <t>Gh_D10G2140</t>
  </si>
  <si>
    <t>Gh_D10G2211</t>
  </si>
  <si>
    <t>Gh_D10G2253</t>
  </si>
  <si>
    <t>Gh_D10G2272</t>
  </si>
  <si>
    <t>Gh_D10G2301</t>
  </si>
  <si>
    <t>Gh_D10G2360</t>
  </si>
  <si>
    <t>Gh_D10G2398</t>
  </si>
  <si>
    <t>Gh_D10G2422</t>
  </si>
  <si>
    <t>Gh_D11G0011</t>
  </si>
  <si>
    <t>Gh_D11G0140</t>
  </si>
  <si>
    <t>Gh_D11G0211</t>
  </si>
  <si>
    <t>Gh_D11G0273</t>
  </si>
  <si>
    <t>Gh_D11G0278</t>
  </si>
  <si>
    <t>Gh_D11G0284</t>
  </si>
  <si>
    <t>Gh_D11G0294</t>
  </si>
  <si>
    <t>Gh_D11G0484</t>
  </si>
  <si>
    <t>Gh_D11G0487</t>
  </si>
  <si>
    <t>Gh_D11G0490</t>
  </si>
  <si>
    <t>Gh_D11G0708</t>
  </si>
  <si>
    <t>Gh_D11G0738</t>
  </si>
  <si>
    <t>Gh_D11G0832</t>
  </si>
  <si>
    <t>Gh_D11G0852</t>
  </si>
  <si>
    <t>Gh_D11G0887</t>
  </si>
  <si>
    <t>Gh_D11G0942</t>
  </si>
  <si>
    <t>Gh_D11G1154</t>
  </si>
  <si>
    <t>Gh_D11G1216</t>
  </si>
  <si>
    <t>Gh_D11G1235</t>
  </si>
  <si>
    <t>Gh_D11G1469</t>
  </si>
  <si>
    <t>Gh_D11G1470</t>
  </si>
  <si>
    <t>Gh_D11G1530</t>
  </si>
  <si>
    <t>Gh_D11G1703</t>
  </si>
  <si>
    <t>Gh_D11G1767</t>
  </si>
  <si>
    <t>Gh_D11G1796</t>
  </si>
  <si>
    <t>Gh_D11G1832</t>
  </si>
  <si>
    <t>Gh_D11G1930</t>
  </si>
  <si>
    <t>Gh_D11G1937</t>
  </si>
  <si>
    <t>Gh_D11G1972</t>
  </si>
  <si>
    <t>Gh_D11G2036</t>
  </si>
  <si>
    <t>Gh_D11G2270</t>
  </si>
  <si>
    <t>Gh_D11G2284</t>
  </si>
  <si>
    <t>Gh_D11G2407</t>
  </si>
  <si>
    <t>Gh_D11G2416</t>
  </si>
  <si>
    <t>Gh_D11G2427</t>
  </si>
  <si>
    <t>Gh_D11G2517</t>
  </si>
  <si>
    <t>Gh_D11G2556</t>
  </si>
  <si>
    <t>Gh_D11G2670</t>
  </si>
  <si>
    <t>Gh_D11G2702</t>
  </si>
  <si>
    <t>Gh_D11G2853</t>
  </si>
  <si>
    <t>Gh_D11G2935</t>
  </si>
  <si>
    <t>Gh_D11G2949</t>
  </si>
  <si>
    <t>Gh_D11G3111</t>
  </si>
  <si>
    <t>Gh_D11G3139</t>
  </si>
  <si>
    <t>Gh_D11G3175</t>
  </si>
  <si>
    <t>Gh_D11G3196</t>
  </si>
  <si>
    <t>Gh_D11G3235</t>
  </si>
  <si>
    <t>Gh_D12G0023</t>
  </si>
  <si>
    <t>Gh_D12G0136</t>
  </si>
  <si>
    <t>Gh_D12G0368</t>
  </si>
  <si>
    <t>Gh_D12G0587</t>
  </si>
  <si>
    <t>Gh_D12G0713</t>
  </si>
  <si>
    <t>Gh_D12G0718</t>
  </si>
  <si>
    <t>Gh_D12G0801</t>
  </si>
  <si>
    <t>Gh_D12G0857</t>
  </si>
  <si>
    <t>Gh_D12G0884</t>
  </si>
  <si>
    <t>Gh_D12G1088</t>
  </si>
  <si>
    <t>Gh_D12G1130</t>
  </si>
  <si>
    <t>Gh_D12G1145</t>
  </si>
  <si>
    <t>Gh_D12G1228</t>
  </si>
  <si>
    <t>Gh_D12G1234</t>
  </si>
  <si>
    <t>Gh_D12G1243</t>
  </si>
  <si>
    <t>Gh_D12G1253</t>
  </si>
  <si>
    <t>Gh_D12G1269</t>
  </si>
  <si>
    <t>Gh_D12G1288</t>
  </si>
  <si>
    <t>Gh_D12G1296</t>
  </si>
  <si>
    <t>Gh_D12G1329</t>
  </si>
  <si>
    <t>Gh_D12G1360</t>
  </si>
  <si>
    <t>Gh_D12G1425</t>
  </si>
  <si>
    <t>Gh_D12G1442</t>
  </si>
  <si>
    <t>Gh_D12G1506</t>
  </si>
  <si>
    <t>Gh_D12G1703</t>
  </si>
  <si>
    <t>Gh_D12G1712</t>
  </si>
  <si>
    <t>Gh_D12G1714</t>
  </si>
  <si>
    <t>Gh_D12G1721</t>
  </si>
  <si>
    <t>Gh_D12G1761</t>
  </si>
  <si>
    <t>Gh_D12G1822</t>
  </si>
  <si>
    <t>Gh_D12G1963</t>
  </si>
  <si>
    <t>Gh_D12G1993</t>
  </si>
  <si>
    <t>Gh_D12G2024</t>
  </si>
  <si>
    <t>Gh_D12G2139</t>
  </si>
  <si>
    <t>Gh_D12G2197</t>
  </si>
  <si>
    <t>Gh_D12G2216</t>
  </si>
  <si>
    <t>Gh_D12G2276</t>
  </si>
  <si>
    <t>Gh_D12G2314</t>
  </si>
  <si>
    <t>Gh_D12G2322</t>
  </si>
  <si>
    <t>Gh_D12G2373</t>
  </si>
  <si>
    <t>Gh_D12G2459</t>
  </si>
  <si>
    <t>Gh_D12G2530</t>
  </si>
  <si>
    <t>Gh_D13G0016</t>
  </si>
  <si>
    <t>Gh_D13G0202</t>
  </si>
  <si>
    <t>Gh_D13G0215</t>
  </si>
  <si>
    <t>Gh_D13G0228</t>
  </si>
  <si>
    <t>Gh_D13G0293</t>
  </si>
  <si>
    <t>Gh_D13G0295</t>
  </si>
  <si>
    <t>Gh_D13G0324</t>
  </si>
  <si>
    <t>Gh_D13G0339</t>
  </si>
  <si>
    <t>Gh_D13G0372</t>
  </si>
  <si>
    <t>Gh_D13G0377</t>
  </si>
  <si>
    <t>Gh_D13G0401</t>
  </si>
  <si>
    <t>Gh_D13G0408</t>
  </si>
  <si>
    <t>Gh_D13G0424</t>
  </si>
  <si>
    <t>Gh_D13G0427</t>
  </si>
  <si>
    <t>Gh_D13G0465</t>
  </si>
  <si>
    <t>Gh_D13G0551</t>
  </si>
  <si>
    <t>Gh_D13G0574</t>
  </si>
  <si>
    <t>Gh_D13G0620</t>
  </si>
  <si>
    <t>Gh_D13G0628</t>
  </si>
  <si>
    <t>Gh_D13G0681</t>
  </si>
  <si>
    <t>Gh_D13G0818</t>
  </si>
  <si>
    <t>Gh_D13G0911</t>
  </si>
  <si>
    <t>Gh_D13G0988</t>
  </si>
  <si>
    <t>Gh_D13G1114</t>
  </si>
  <si>
    <t>Gh_D13G1332</t>
  </si>
  <si>
    <t>Gh_D13G1393</t>
  </si>
  <si>
    <t>Gh_D13G1668</t>
  </si>
  <si>
    <t>Gh_D13G1685</t>
  </si>
  <si>
    <t>Gh_D13G1808</t>
  </si>
  <si>
    <t>Gh_D13G1874</t>
  </si>
  <si>
    <t>Gh_D13G1951</t>
  </si>
  <si>
    <t>Gh_D13G2111</t>
  </si>
  <si>
    <t>Gh_D13G2126</t>
  </si>
  <si>
    <t>Gh_D13G2157</t>
  </si>
  <si>
    <t>Gh_D13G2160</t>
  </si>
  <si>
    <t>Gh_D13G2231</t>
  </si>
  <si>
    <t>Gh_D13G2376</t>
  </si>
  <si>
    <t>Gh_D13G2389</t>
  </si>
  <si>
    <t>Gh_D13G2451</t>
  </si>
  <si>
    <t>Gh_D13G2454</t>
  </si>
  <si>
    <t>AT1G54350</t>
  </si>
  <si>
    <t>AT4G19050</t>
  </si>
  <si>
    <t>AT4G27560</t>
  </si>
  <si>
    <t>AT5G34885</t>
  </si>
  <si>
    <t>Protein of unknown function (DUF784)</t>
  </si>
  <si>
    <t>AT5G55540</t>
  </si>
  <si>
    <t>tornado 1</t>
  </si>
  <si>
    <t>AT5G47640</t>
  </si>
  <si>
    <t>nuclear factor Y, subunit B2</t>
  </si>
  <si>
    <t>AT1G20650</t>
  </si>
  <si>
    <t>AT2G45220</t>
  </si>
  <si>
    <t>AT2G01630</t>
  </si>
  <si>
    <t>AT4G34950</t>
  </si>
  <si>
    <t>AT1G25440</t>
  </si>
  <si>
    <t>AT5G03680</t>
  </si>
  <si>
    <t>AT2G36460</t>
  </si>
  <si>
    <t>Aldolase superfamily protein</t>
  </si>
  <si>
    <t>AT3G53720</t>
  </si>
  <si>
    <t>cation/H+ exchanger 20</t>
  </si>
  <si>
    <t>AT1G07820</t>
  </si>
  <si>
    <t>AT1G62590</t>
  </si>
  <si>
    <t>pentatricopeptide (PPR) repeat-containing protein</t>
  </si>
  <si>
    <t>AT3G23200</t>
  </si>
  <si>
    <t>AT1G06330</t>
  </si>
  <si>
    <t>AT2G34300</t>
  </si>
  <si>
    <t>AT4G10440</t>
  </si>
  <si>
    <t>AT1G64390</t>
  </si>
  <si>
    <t>glycosyl hydrolase 9C2</t>
  </si>
  <si>
    <t>AT4G23550</t>
  </si>
  <si>
    <t>AT1G31130</t>
  </si>
  <si>
    <t>AT4G39700</t>
  </si>
  <si>
    <t>AT2G21960</t>
  </si>
  <si>
    <t>AT2G21790</t>
  </si>
  <si>
    <t>ribonucleotide reductase 1</t>
  </si>
  <si>
    <t>AT1G79790</t>
  </si>
  <si>
    <t>AT3G49760</t>
  </si>
  <si>
    <t>basic leucine-zipper 5</t>
  </si>
  <si>
    <t>AT4G17870</t>
  </si>
  <si>
    <t>AT4G17560</t>
  </si>
  <si>
    <t>Ribosomal protein L19 family protein</t>
  </si>
  <si>
    <t>AT1G62520</t>
  </si>
  <si>
    <t>AT5G59420</t>
  </si>
  <si>
    <t>OSBP(oxysterol binding protein)-related protein 3C</t>
  </si>
  <si>
    <t>AT1G34300</t>
  </si>
  <si>
    <t>lectin protein kinase family protein</t>
  </si>
  <si>
    <t>AT5G50700</t>
  </si>
  <si>
    <t>hydroxysteroid dehydrogenase 1</t>
  </si>
  <si>
    <t>AT5G62350</t>
  </si>
  <si>
    <t>Plant invertase/pectin methylesterase inhibitor superfamily protein</t>
  </si>
  <si>
    <t>AT1G69170</t>
  </si>
  <si>
    <t>ATCG00150</t>
  </si>
  <si>
    <t>ATPase, F0 complex, subunit A protein</t>
  </si>
  <si>
    <t>ATCG00780</t>
  </si>
  <si>
    <t>ribosomal protein L14</t>
  </si>
  <si>
    <t>AT1G34110</t>
  </si>
  <si>
    <t>AT1G71000</t>
  </si>
  <si>
    <t>AT1G27930</t>
  </si>
  <si>
    <t>AT1G60060</t>
  </si>
  <si>
    <t>AT1G68400</t>
  </si>
  <si>
    <t>leucine-rich repeat transmembrane protein kinase family protein</t>
  </si>
  <si>
    <t>AT5G13180</t>
  </si>
  <si>
    <t>NAC domain containing protein 83</t>
  </si>
  <si>
    <t>AT4G10265</t>
  </si>
  <si>
    <t>AT5G23280</t>
  </si>
  <si>
    <t>AT2G15440</t>
  </si>
  <si>
    <t>AT3G13275</t>
  </si>
  <si>
    <t>AT1G12280</t>
  </si>
  <si>
    <t>AT5G54270</t>
  </si>
  <si>
    <t>light-harvesting chlorophyll B-binding protein 3</t>
  </si>
  <si>
    <t>AT2G36090</t>
  </si>
  <si>
    <t>AT2G38250</t>
  </si>
  <si>
    <t>AT4G28400</t>
  </si>
  <si>
    <t>AT2G20780</t>
  </si>
  <si>
    <t>AT4G03320</t>
  </si>
  <si>
    <t>translocon at the inner envelope membrane of chloroplasts 20-IV</t>
  </si>
  <si>
    <t>AT3G18870</t>
  </si>
  <si>
    <t>Mitochondrial transcription termination factor family protein</t>
  </si>
  <si>
    <t>AT1G49390</t>
  </si>
  <si>
    <t>AT3G01300</t>
  </si>
  <si>
    <t>AT3G15760</t>
  </si>
  <si>
    <t>AT1G09200</t>
  </si>
  <si>
    <t>AT2G20120</t>
  </si>
  <si>
    <t>Protein of unknown function (DUF502)</t>
  </si>
  <si>
    <t>AT5G12900</t>
  </si>
  <si>
    <t>AT5G60700</t>
  </si>
  <si>
    <t>glycosyltransferase family protein 2</t>
  </si>
  <si>
    <t>AT3G02850</t>
  </si>
  <si>
    <t>STELAR K+ outward rectifier</t>
  </si>
  <si>
    <t>AT1G80760</t>
  </si>
  <si>
    <t>NOD26-like intrinsic protein 6;1</t>
  </si>
  <si>
    <t>AT1G72830</t>
  </si>
  <si>
    <t>nuclear factor Y, subunit A3</t>
  </si>
  <si>
    <t>AT3G14310</t>
  </si>
  <si>
    <t>pectin methylesterase 3</t>
  </si>
  <si>
    <t>TRAM, LAG1 and CLN8 (TLC) lipid-sensing domain containing protein</t>
  </si>
  <si>
    <t>AT1G09320</t>
  </si>
  <si>
    <t>agenet domain-containing protein</t>
  </si>
  <si>
    <t>AT5G45960</t>
  </si>
  <si>
    <t>AT5G55840</t>
  </si>
  <si>
    <t>AT4G21970</t>
  </si>
  <si>
    <t>AT5G63530</t>
  </si>
  <si>
    <t>farnesylated protein 3</t>
  </si>
  <si>
    <t>AT1G76070</t>
  </si>
  <si>
    <t>AT5G60930</t>
  </si>
  <si>
    <t>AT5G49700</t>
  </si>
  <si>
    <t>AT1G22030</t>
  </si>
  <si>
    <t>AT1G21730</t>
  </si>
  <si>
    <t>AT4G10340</t>
  </si>
  <si>
    <t>light harvesting complex of photosystem II 5</t>
  </si>
  <si>
    <t>AT2G17940</t>
  </si>
  <si>
    <t>AT1G43800</t>
  </si>
  <si>
    <t>ATCG00670</t>
  </si>
  <si>
    <t>plastid-encoded CLP P</t>
  </si>
  <si>
    <t>AT1G59820</t>
  </si>
  <si>
    <t>aminophospholipid ATPase 3</t>
  </si>
  <si>
    <t>AT3G27150</t>
  </si>
  <si>
    <t>AT3G11430</t>
  </si>
  <si>
    <t>glycerol-3-phosphate acyltransferase 5</t>
  </si>
  <si>
    <t>AT4G18870</t>
  </si>
  <si>
    <t>E2F/DP family winged-helix DNA-binding domain</t>
  </si>
  <si>
    <t>AT5G63800</t>
  </si>
  <si>
    <t>Glycosyl hydrolase family 35 protein</t>
  </si>
  <si>
    <t>AT2G02250</t>
  </si>
  <si>
    <t>phloem protein 2-B2</t>
  </si>
  <si>
    <t>AT2G40815</t>
  </si>
  <si>
    <t>AT2G39220</t>
  </si>
  <si>
    <t>PATATIN-like protein 6</t>
  </si>
  <si>
    <t>AT1G02520</t>
  </si>
  <si>
    <t>P-glycoprotein 11</t>
  </si>
  <si>
    <t>AT4G09060</t>
  </si>
  <si>
    <t>AT4G29230</t>
  </si>
  <si>
    <t>NAC domain containing protein 75</t>
  </si>
  <si>
    <t>AT4G29540</t>
  </si>
  <si>
    <t>bacterial transferase hexapeptide repeat-containing protein</t>
  </si>
  <si>
    <t>AT1G11125</t>
  </si>
  <si>
    <t>AT1G11090</t>
  </si>
  <si>
    <t>AT4G04640</t>
  </si>
  <si>
    <t>ATPase, F1 complex, gamma subunit protein</t>
  </si>
  <si>
    <t>AT5G05390</t>
  </si>
  <si>
    <t>laccase 12</t>
  </si>
  <si>
    <t>AT1G15800</t>
  </si>
  <si>
    <t>AT1G80170</t>
  </si>
  <si>
    <t>AT2G32230</t>
  </si>
  <si>
    <t>proteinaceous RNase P 1</t>
  </si>
  <si>
    <t>AT4G30610</t>
  </si>
  <si>
    <t>AT5G25390</t>
  </si>
  <si>
    <t>AT2G26580</t>
  </si>
  <si>
    <t>plant-specific transcription factor YABBY family protein</t>
  </si>
  <si>
    <t>AT3G47420</t>
  </si>
  <si>
    <t>phosphate starvation-induced gene 3</t>
  </si>
  <si>
    <t>AT1G66810</t>
  </si>
  <si>
    <t>AT3G07510</t>
  </si>
  <si>
    <t>AT2G28630</t>
  </si>
  <si>
    <t>3-ketoacyl-CoA synthase 12</t>
  </si>
  <si>
    <t>AT5G58850</t>
  </si>
  <si>
    <t>myb domain protein 119</t>
  </si>
  <si>
    <t>AT5G58600</t>
  </si>
  <si>
    <t>AT2G28490</t>
  </si>
  <si>
    <t>AT2G46940</t>
  </si>
  <si>
    <t>AT4G01010</t>
  </si>
  <si>
    <t>cyclic nucleotide-gated channel 13</t>
  </si>
  <si>
    <t>AT4G00570</t>
  </si>
  <si>
    <t>NAD-dependent malic enzyme 2</t>
  </si>
  <si>
    <t>AT5G44010</t>
  </si>
  <si>
    <t>AT2G44310</t>
  </si>
  <si>
    <t>AT5G13920</t>
  </si>
  <si>
    <t>GRF zinc finger / Zinc knuckle protein</t>
  </si>
  <si>
    <t>AT3G07250</t>
  </si>
  <si>
    <t>nuclear transport factor 2 (NTF2) family protein / RNA recognition motif (RRM)-containing protein</t>
  </si>
  <si>
    <t>AT3G07120</t>
  </si>
  <si>
    <t>AT3G54560</t>
  </si>
  <si>
    <t>histone H2A 11</t>
  </si>
  <si>
    <t>AT5G14680</t>
  </si>
  <si>
    <t>AT1G08280</t>
  </si>
  <si>
    <t>Glycosyltransferase family 29 (sialyltransferase) family protein</t>
  </si>
  <si>
    <t>AT4G05030</t>
  </si>
  <si>
    <t>Copper transport protein family</t>
  </si>
  <si>
    <t>AT3G60410</t>
  </si>
  <si>
    <t>Protein of unknown function (DUF1639)</t>
  </si>
  <si>
    <t>AT5G64560</t>
  </si>
  <si>
    <t>magnesium transporter 9</t>
  </si>
  <si>
    <t>AT3G04860</t>
  </si>
  <si>
    <t>Plant protein of unknown function (DUF868)</t>
  </si>
  <si>
    <t>AT3G52070</t>
  </si>
  <si>
    <t>AT5G17370</t>
  </si>
  <si>
    <t>AT1G12480</t>
  </si>
  <si>
    <t>C4-dicarboxylate transporter/malic acid transport protein</t>
  </si>
  <si>
    <t>AT2G28120</t>
  </si>
  <si>
    <t>AT4G12910</t>
  </si>
  <si>
    <t>serine carboxypeptidase-like 20</t>
  </si>
  <si>
    <t>AT1G65480</t>
  </si>
  <si>
    <t>PEBP (phosphatidylethanolamine-binding protein) family protein</t>
  </si>
  <si>
    <t>AT5G15410</t>
  </si>
  <si>
    <t>Cyclic nucleotide-regulated ion channel family protein</t>
  </si>
  <si>
    <t>AT2G16710</t>
  </si>
  <si>
    <t>Iron-sulphur cluster biosynthesis family protein</t>
  </si>
  <si>
    <t>AT5G23240</t>
  </si>
  <si>
    <t>AT5G23950</t>
  </si>
  <si>
    <t>AT5G51600</t>
  </si>
  <si>
    <t>Microtubule associated protein (MAP65/ASE1) family protein</t>
  </si>
  <si>
    <t>AT3G18260</t>
  </si>
  <si>
    <t>AT3G18050</t>
  </si>
  <si>
    <t>AT2G38640</t>
  </si>
  <si>
    <t>AT3G11980</t>
  </si>
  <si>
    <t>AT3G52770</t>
  </si>
  <si>
    <t>protein binding</t>
  </si>
  <si>
    <t>AT2G37580</t>
  </si>
  <si>
    <t>AT5G53080</t>
  </si>
  <si>
    <t>AT5G18590</t>
  </si>
  <si>
    <t>AT2G22260</t>
  </si>
  <si>
    <t>oxidoreductase, 2OG-Fe(II) oxygenase family protein</t>
  </si>
  <si>
    <t>AT4G22080</t>
  </si>
  <si>
    <t>root hair specific 14</t>
  </si>
  <si>
    <t>AT2G42360</t>
  </si>
  <si>
    <t>AT4G18820</t>
  </si>
  <si>
    <t>AT5G46240</t>
  </si>
  <si>
    <t>potassium channel in Arabidopsis thaliana 1</t>
  </si>
  <si>
    <t>AT5G40850</t>
  </si>
  <si>
    <t>urophorphyrin methylase 1</t>
  </si>
  <si>
    <t>AT1G80180</t>
  </si>
  <si>
    <t>AT5G66470</t>
  </si>
  <si>
    <t>RNA binding;GTP binding</t>
  </si>
  <si>
    <t>AT2G30400</t>
  </si>
  <si>
    <t>ovate family protein 2</t>
  </si>
  <si>
    <t>AT5G01930</t>
  </si>
  <si>
    <t>AT2G02540</t>
  </si>
  <si>
    <t>homeobox protein 21</t>
  </si>
  <si>
    <t>AT3G06890</t>
  </si>
  <si>
    <t>AT5G06700</t>
  </si>
  <si>
    <t>AT3G12250</t>
  </si>
  <si>
    <t>TGACG motif-binding factor 6</t>
  </si>
  <si>
    <t>AT1G01800</t>
  </si>
  <si>
    <t>AT5G04530</t>
  </si>
  <si>
    <t>3-ketoacyl-CoA synthase 19</t>
  </si>
  <si>
    <t>AT3G23890</t>
  </si>
  <si>
    <t>topoisomerase II</t>
  </si>
  <si>
    <t>AT2G39830</t>
  </si>
  <si>
    <t>DA1-related protein 2</t>
  </si>
  <si>
    <t>AT3G55646</t>
  </si>
  <si>
    <t>AT5G05690</t>
  </si>
  <si>
    <t>AT3G05250</t>
  </si>
  <si>
    <t>AT5G62840</t>
  </si>
  <si>
    <t>Phosphoglycerate mutase family protein</t>
  </si>
  <si>
    <t>AT3G17700</t>
  </si>
  <si>
    <t>cyclic nucleotide-binding transporter 1</t>
  </si>
  <si>
    <t>AT5G51550</t>
  </si>
  <si>
    <t>EXORDIUM like 3</t>
  </si>
  <si>
    <t>AT4G36670</t>
  </si>
  <si>
    <t>AT3G50440</t>
  </si>
  <si>
    <t>methyl esterase 10</t>
  </si>
  <si>
    <t>AT4G39390</t>
  </si>
  <si>
    <t>nucleotide sugar transporter-KT 1</t>
  </si>
  <si>
    <t>AT4G19645</t>
  </si>
  <si>
    <t>AT2G44600</t>
  </si>
  <si>
    <t>AT2G45130</t>
  </si>
  <si>
    <t>SPX domain gene 3</t>
  </si>
  <si>
    <t>AT2G45680</t>
  </si>
  <si>
    <t>AT4G00730</t>
  </si>
  <si>
    <t>AT4G01790</t>
  </si>
  <si>
    <t>AT5G16540</t>
  </si>
  <si>
    <t>zinc finger nuclease 3</t>
  </si>
  <si>
    <t>AT1G63900</t>
  </si>
  <si>
    <t>E3 Ubiquitin ligase family protein</t>
  </si>
  <si>
    <t>AT2G44740</t>
  </si>
  <si>
    <t>cyclin p4;1</t>
  </si>
  <si>
    <t>AT5G48480</t>
  </si>
  <si>
    <t>AT1G05300</t>
  </si>
  <si>
    <t>zinc transporter 5 precursor</t>
  </si>
  <si>
    <t>AT2G18540</t>
  </si>
  <si>
    <t>AT3G50520</t>
  </si>
  <si>
    <t>AT3G50560</t>
  </si>
  <si>
    <t>AT5G65530</t>
  </si>
  <si>
    <t>AT4G37930</t>
  </si>
  <si>
    <t>serine transhydroxymethyltransferase 1</t>
  </si>
  <si>
    <t>AT5G67385</t>
  </si>
  <si>
    <t>AT5G27230</t>
  </si>
  <si>
    <t>Frigida-like protein</t>
  </si>
  <si>
    <t>AT5G27550</t>
  </si>
  <si>
    <t>AT5G27730</t>
  </si>
  <si>
    <t>AT5G53190</t>
  </si>
  <si>
    <t>AT3G57410</t>
  </si>
  <si>
    <t>villin 3</t>
  </si>
  <si>
    <t>AT2G37560</t>
  </si>
  <si>
    <t>origin recognition complex second largest subunit 2</t>
  </si>
  <si>
    <t>AT5G08390</t>
  </si>
  <si>
    <t>ATCG00830</t>
  </si>
  <si>
    <t>ribosomal protein L2</t>
  </si>
  <si>
    <t>AT4G34530</t>
  </si>
  <si>
    <t>cryptochrome-interacting basic-helix-loop-helix 1</t>
  </si>
  <si>
    <t>AT4G38370</t>
  </si>
  <si>
    <t>AT2G21385</t>
  </si>
  <si>
    <t>AT2G34650</t>
  </si>
  <si>
    <t>AT1G30820</t>
  </si>
  <si>
    <t>CTP synthase family protein</t>
  </si>
  <si>
    <t>AT5G38200</t>
  </si>
  <si>
    <t>AT1G19020</t>
  </si>
  <si>
    <t>AT5G66200</t>
  </si>
  <si>
    <t>armadillo repeat only 2</t>
  </si>
  <si>
    <t>AT1G75440</t>
  </si>
  <si>
    <t>ubiquitin-conjugating enzyme 16</t>
  </si>
  <si>
    <t>AT5G66750</t>
  </si>
  <si>
    <t>chromatin remodeling 1</t>
  </si>
  <si>
    <t>AT2G23690</t>
  </si>
  <si>
    <t>AT2G40980</t>
  </si>
  <si>
    <t>AT5G24090</t>
  </si>
  <si>
    <t>chitinase A</t>
  </si>
  <si>
    <t>AT1G05140</t>
  </si>
  <si>
    <t>Peptidase M50 family protein</t>
  </si>
  <si>
    <t>AT4G19840</t>
  </si>
  <si>
    <t>phloem protein 2-A1</t>
  </si>
  <si>
    <t>AT3G29575</t>
  </si>
  <si>
    <t>ABI five binding protein 3</t>
  </si>
  <si>
    <t>AT1G57820</t>
  </si>
  <si>
    <t>AT5G45520</t>
  </si>
  <si>
    <t>Leucine-rich repeat (LRR) family protein</t>
  </si>
  <si>
    <t>AT1G48770</t>
  </si>
  <si>
    <t>AT5G23850</t>
  </si>
  <si>
    <t>Arabidopsis thaliana protein of unknown function (DUF821)</t>
  </si>
  <si>
    <t>AT1G63470</t>
  </si>
  <si>
    <t>AT5G24310</t>
  </si>
  <si>
    <t>ABL interactor-like protein 3</t>
  </si>
  <si>
    <t>AT5G53020</t>
  </si>
  <si>
    <t>AT3G18570</t>
  </si>
  <si>
    <t>AT5G14740</t>
  </si>
  <si>
    <t>carbonic anhydrase 2</t>
  </si>
  <si>
    <t>AT5G16290</t>
  </si>
  <si>
    <t>VALINE-TOLERANT 1</t>
  </si>
  <si>
    <t>AT2G38970</t>
  </si>
  <si>
    <t>AT5G03250</t>
  </si>
  <si>
    <t>AT3G11920</t>
  </si>
  <si>
    <t>glutaredoxin-related</t>
  </si>
  <si>
    <t>AT2G16440</t>
  </si>
  <si>
    <t>Minichromosome maintenance (MCM2/3/5) family protein</t>
  </si>
  <si>
    <t>AT4G33940</t>
  </si>
  <si>
    <t>AT1G49780</t>
  </si>
  <si>
    <t>plant U-box 26</t>
  </si>
  <si>
    <t>AT2G02980</t>
  </si>
  <si>
    <t>AT1G54860</t>
  </si>
  <si>
    <t>Glycoprotein membrane precursor GPI-anchored</t>
  </si>
  <si>
    <t>AT5G27930</t>
  </si>
  <si>
    <t>AT3G23560</t>
  </si>
  <si>
    <t>AT1G78510</t>
  </si>
  <si>
    <t>solanesyl diphosphate synthase 1</t>
  </si>
  <si>
    <t>AT4G03070</t>
  </si>
  <si>
    <t>AT3G25590</t>
  </si>
  <si>
    <t>AT5G19875</t>
  </si>
  <si>
    <t>AT3G15210</t>
  </si>
  <si>
    <t>ethylene responsive element binding factor 4</t>
  </si>
  <si>
    <t>AT5G53890</t>
  </si>
  <si>
    <t>phytosylfokine-alpha receptor 2</t>
  </si>
  <si>
    <t>AT4G27410</t>
  </si>
  <si>
    <t>AT4G27160</t>
  </si>
  <si>
    <t>seed storage albumin 3</t>
  </si>
  <si>
    <t>AT1G20810</t>
  </si>
  <si>
    <t>AT2G01620</t>
  </si>
  <si>
    <t>AT3G25980</t>
  </si>
  <si>
    <t>DNA-binding HORMA family protein</t>
  </si>
  <si>
    <t>AT2G20980</t>
  </si>
  <si>
    <t>minichromosome maintenance 10</t>
  </si>
  <si>
    <t>AT1G73080</t>
  </si>
  <si>
    <t>PEP1 receptor 1</t>
  </si>
  <si>
    <t>AT1G08080</t>
  </si>
  <si>
    <t>alpha carbonic anhydrase 7</t>
  </si>
  <si>
    <t>AT3G53510</t>
  </si>
  <si>
    <t>AT3G09410</t>
  </si>
  <si>
    <t>AT5G01830</t>
  </si>
  <si>
    <t>AT5G43960</t>
  </si>
  <si>
    <t>Nuclear transport factor 2 (NTF2) family protein with RNA binding (RRM-RBD-RNP motifs) domain</t>
  </si>
  <si>
    <t>AT5G18860</t>
  </si>
  <si>
    <t>inosine-uridine preferring nucleoside hydrolase family protein</t>
  </si>
  <si>
    <t>AT1G48100</t>
  </si>
  <si>
    <t>AT4G02600</t>
  </si>
  <si>
    <t>AT4G08455</t>
  </si>
  <si>
    <t>AT4G08950</t>
  </si>
  <si>
    <t>Phosphate-responsive 1 family protein</t>
  </si>
  <si>
    <t>AT1G17810</t>
  </si>
  <si>
    <t>beta-tonoplast intrinsic protein</t>
  </si>
  <si>
    <t>AT1G23400</t>
  </si>
  <si>
    <t>AT3G48000</t>
  </si>
  <si>
    <t>aldehyde dehydrogenase 2B4</t>
  </si>
  <si>
    <t>AT4G03420</t>
  </si>
  <si>
    <t>AT3G57230</t>
  </si>
  <si>
    <t>AGAMOUS-like 16</t>
  </si>
  <si>
    <t>AT4G36180</t>
  </si>
  <si>
    <t>AT5G10570</t>
  </si>
  <si>
    <t>AT2G41680</t>
  </si>
  <si>
    <t>NADPH-dependent thioredoxin reductase C</t>
  </si>
  <si>
    <t>AT5G60750</t>
  </si>
  <si>
    <t>AT4G23690</t>
  </si>
  <si>
    <t>AT1G33170</t>
  </si>
  <si>
    <t>AT1G62670</t>
  </si>
  <si>
    <t>rna processing factor 2</t>
  </si>
  <si>
    <t>AT5G53490</t>
  </si>
  <si>
    <t>AT2G23460</t>
  </si>
  <si>
    <t>extra-large G-protein 1</t>
  </si>
  <si>
    <t>AT1G71770</t>
  </si>
  <si>
    <t>poly(A)-binding protein 5</t>
  </si>
  <si>
    <t>AT3G02150</t>
  </si>
  <si>
    <t>plastid transcription factor 1</t>
  </si>
  <si>
    <t>AT2G40095</t>
  </si>
  <si>
    <t>Alpha/beta hydrolase related protein</t>
  </si>
  <si>
    <t>AT5G03770</t>
  </si>
  <si>
    <t>KDO transferase A</t>
  </si>
  <si>
    <t>AT3G09070</t>
  </si>
  <si>
    <t>AT5G62620</t>
  </si>
  <si>
    <t>AT3G19620</t>
  </si>
  <si>
    <t>AT3G46530</t>
  </si>
  <si>
    <t>AT4G29840</t>
  </si>
  <si>
    <t>Pyridoxal-5\'-phosphate-dependent enzyme family protein</t>
  </si>
  <si>
    <t>AT5G12010</t>
  </si>
  <si>
    <t>AT4G31840</t>
  </si>
  <si>
    <t>early nodulin-like protein 15</t>
  </si>
  <si>
    <t>AT4G31470</t>
  </si>
  <si>
    <t>CAP (Cysteine-rich secretory proteins, Antigen 5, and Pathogenesis-related 1 protein) superfamily protein</t>
  </si>
  <si>
    <t>AT1G78950</t>
  </si>
  <si>
    <t>Terpenoid cyclases family protein</t>
  </si>
  <si>
    <t>AT1G80690</t>
  </si>
  <si>
    <t>PPPDE putative thiol peptidase family protein</t>
  </si>
  <si>
    <t>AT1G52230</t>
  </si>
  <si>
    <t>photosystem I subunit H2</t>
  </si>
  <si>
    <t>AT1G15210</t>
  </si>
  <si>
    <t>pleiotropic drug resistance 7</t>
  </si>
  <si>
    <t>AT1G72670</t>
  </si>
  <si>
    <t>IQ-domain 8</t>
  </si>
  <si>
    <t>AT4G33090</t>
  </si>
  <si>
    <t>aminopeptidase M1</t>
  </si>
  <si>
    <t>AT3G22470</t>
  </si>
  <si>
    <t>AT1G28290</t>
  </si>
  <si>
    <t>arabinogalactan protein 31</t>
  </si>
  <si>
    <t>AT1G61660</t>
  </si>
  <si>
    <t>AT3G22104</t>
  </si>
  <si>
    <t>AT1G75820</t>
  </si>
  <si>
    <t>AT5G47910</t>
  </si>
  <si>
    <t>respiratory burst oxidase homologue D</t>
  </si>
  <si>
    <t>AT2G22610</t>
  </si>
  <si>
    <t>Di-glucose binding protein with Kinesin motor domain</t>
  </si>
  <si>
    <t>AT1G35780</t>
  </si>
  <si>
    <t>AT1G78130</t>
  </si>
  <si>
    <t>AT1G21910</t>
  </si>
  <si>
    <t>AT1G76740</t>
  </si>
  <si>
    <t>AT2G39970</t>
  </si>
  <si>
    <t>AT5G13750</t>
  </si>
  <si>
    <t>zinc induced facilitator-like 1</t>
  </si>
  <si>
    <t>AT4G23440</t>
  </si>
  <si>
    <t>Disease resistance protein (TIR-NBS class)</t>
  </si>
  <si>
    <t>AT2G40000</t>
  </si>
  <si>
    <t>ortholog of sugar beet HS1 PRO-1 2</t>
  </si>
  <si>
    <t>AT1G45170</t>
  </si>
  <si>
    <t>AT4G33400</t>
  </si>
  <si>
    <t>Vacuolar import/degradation, Vid27-related protein</t>
  </si>
  <si>
    <t>AT1G35830</t>
  </si>
  <si>
    <t>AT1G01720</t>
  </si>
  <si>
    <t>AT4G29830</t>
  </si>
  <si>
    <t>AT5G35460</t>
  </si>
  <si>
    <t>AT4G33180</t>
  </si>
  <si>
    <t>AT3G16360</t>
  </si>
  <si>
    <t>HPT phosphotransmitter 4</t>
  </si>
  <si>
    <t>AT4G32710</t>
  </si>
  <si>
    <t>AT2G24170</t>
  </si>
  <si>
    <t>Endomembrane protein 70 protein family</t>
  </si>
  <si>
    <t>AT1G80450</t>
  </si>
  <si>
    <t>AT5G57510</t>
  </si>
  <si>
    <t>AT1G11790</t>
  </si>
  <si>
    <t>arogenate dehydratase 1</t>
  </si>
  <si>
    <t>AT5G58530</t>
  </si>
  <si>
    <t>AT1G15960</t>
  </si>
  <si>
    <t>NRAMP metal ion transporter 6</t>
  </si>
  <si>
    <t>AT1G15550</t>
  </si>
  <si>
    <t>gibberellin 3-oxidase 1</t>
  </si>
  <si>
    <t>AT1G51800</t>
  </si>
  <si>
    <t>AT5G47800</t>
  </si>
  <si>
    <t>AT4G29140</t>
  </si>
  <si>
    <t>AT5G60910</t>
  </si>
  <si>
    <t>AGAMOUS-like 8</t>
  </si>
  <si>
    <t>AT2G46210</t>
  </si>
  <si>
    <t>Fatty acid/sphingolipid desaturase</t>
  </si>
  <si>
    <t>AT3G07390</t>
  </si>
  <si>
    <t>auxin-responsive family protein</t>
  </si>
  <si>
    <t>AT2G17500</t>
  </si>
  <si>
    <t>AT5G35732</t>
  </si>
  <si>
    <t>AT5G63710</t>
  </si>
  <si>
    <t>AT5G14760</t>
  </si>
  <si>
    <t>L-aspartate oxidase</t>
  </si>
  <si>
    <t>AT5G40500</t>
  </si>
  <si>
    <t>AT3G26790</t>
  </si>
  <si>
    <t>AT5G02560</t>
  </si>
  <si>
    <t>histone H2A 12</t>
  </si>
  <si>
    <t>AT2G30580</t>
  </si>
  <si>
    <t>DREB2A-interacting protein 2</t>
  </si>
  <si>
    <t>AT4G14713</t>
  </si>
  <si>
    <t>TIFY domain/Divergent CCT motif family protein</t>
  </si>
  <si>
    <t>AT4G02380</t>
  </si>
  <si>
    <t>senescence-associated gene 21</t>
  </si>
  <si>
    <t>AT3G26400</t>
  </si>
  <si>
    <t>eukaryotic translation initiation factor 4B1</t>
  </si>
  <si>
    <t>AT2G03340</t>
  </si>
  <si>
    <t>WRKY DNA-binding protein 3</t>
  </si>
  <si>
    <t>AT3G52105</t>
  </si>
  <si>
    <t>AT4G17030</t>
  </si>
  <si>
    <t>expansin-like B1</t>
  </si>
  <si>
    <t>AT5G51160</t>
  </si>
  <si>
    <t>AT1G06240</t>
  </si>
  <si>
    <t>Protein of unknown function DUF455</t>
  </si>
  <si>
    <t>AT5G48600</t>
  </si>
  <si>
    <t>structural maintenance of chromosome 3</t>
  </si>
  <si>
    <t>AT1G51540</t>
  </si>
  <si>
    <t>AT3G26950</t>
  </si>
  <si>
    <t>AT1G15060</t>
  </si>
  <si>
    <t>Uncharacterised conserved protein UCP031088, alpha/beta hydrolase</t>
  </si>
  <si>
    <t>AT4G14450</t>
  </si>
  <si>
    <t>AT4G13520</t>
  </si>
  <si>
    <t>small acidic protein 1</t>
  </si>
  <si>
    <t>AT3G57630</t>
  </si>
  <si>
    <t>AT5G03150</t>
  </si>
  <si>
    <t>AT3G51780</t>
  </si>
  <si>
    <t>BCL-2-associated athanogene 4</t>
  </si>
  <si>
    <t>AT1G12805</t>
  </si>
  <si>
    <t>nucleotide binding</t>
  </si>
  <si>
    <t>AT4G22330</t>
  </si>
  <si>
    <t>Alkaline phytoceramidase (aPHC)</t>
  </si>
  <si>
    <t>AT1G04280</t>
  </si>
  <si>
    <t>AT5G43630</t>
  </si>
  <si>
    <t>zinc knuckle (CCHC-type) family protein</t>
  </si>
  <si>
    <t>AT4G15780</t>
  </si>
  <si>
    <t>vesicle-associated membrane protein 724</t>
  </si>
  <si>
    <t>AT1G72180</t>
  </si>
  <si>
    <t>AT4G05090</t>
  </si>
  <si>
    <t>AT2G39200</t>
  </si>
  <si>
    <t>AT4G18910</t>
  </si>
  <si>
    <t>NOD26-like intrinsic protein 1;2</t>
  </si>
  <si>
    <t>AT1G17455</t>
  </si>
  <si>
    <t>ELF4-like 4</t>
  </si>
  <si>
    <t>AT1G15660</t>
  </si>
  <si>
    <t>centromere protein C</t>
  </si>
  <si>
    <t>AT3G15630</t>
  </si>
  <si>
    <t>AT5G40020</t>
  </si>
  <si>
    <t>AT5G67260</t>
  </si>
  <si>
    <t>CYCLIN D3;2</t>
  </si>
  <si>
    <t>AT5G01880</t>
  </si>
  <si>
    <t>AT1G21430</t>
  </si>
  <si>
    <t>AT3G06240</t>
  </si>
  <si>
    <t>AT5G44120</t>
  </si>
  <si>
    <t>AT1G04500</t>
  </si>
  <si>
    <t>AT3G06780</t>
  </si>
  <si>
    <t>AT5G26910</t>
  </si>
  <si>
    <t>AT3G17040</t>
  </si>
  <si>
    <t>high chlorophyll fluorescent 107</t>
  </si>
  <si>
    <t>AT4G25210</t>
  </si>
  <si>
    <t>DNA-binding storekeeper protein-related transcriptional regulator</t>
  </si>
  <si>
    <t>AT3G54770</t>
  </si>
  <si>
    <t>AT5G59790</t>
  </si>
  <si>
    <t>AT3G55560</t>
  </si>
  <si>
    <t>AT-hook protein of GA feedback 2</t>
  </si>
  <si>
    <t>AT3G56040</t>
  </si>
  <si>
    <t>UDP-glucose pyrophosphorylase 3</t>
  </si>
  <si>
    <t>AT5G41210</t>
  </si>
  <si>
    <t>glutathione S-transferase THETA 1</t>
  </si>
  <si>
    <t>AT5G46580</t>
  </si>
  <si>
    <t>AT5G66985</t>
  </si>
  <si>
    <t>AT1G32415</t>
  </si>
  <si>
    <t>AT4G00400</t>
  </si>
  <si>
    <t>glycerol-3-phosphate acyltransferase 8</t>
  </si>
  <si>
    <t>AT2G47820</t>
  </si>
  <si>
    <t>AT5G48460</t>
  </si>
  <si>
    <t>Actin binding Calponin homology (CH) domain-containing protein</t>
  </si>
  <si>
    <t>AT2G05160</t>
  </si>
  <si>
    <t>CCCH-type zinc fingerfamily protein with RNA-binding domain</t>
  </si>
  <si>
    <t>AT2G18160</t>
  </si>
  <si>
    <t>basic leucine-zipper 2</t>
  </si>
  <si>
    <t>AT4G37030</t>
  </si>
  <si>
    <t>AT5G67080</t>
  </si>
  <si>
    <t>mitogen-activated protein kinase kinase kinase 19</t>
  </si>
  <si>
    <t>ATCG00500</t>
  </si>
  <si>
    <t>acetyl-CoA carboxylase carboxyl transferase subunit beta</t>
  </si>
  <si>
    <t>AT3G04030</t>
  </si>
  <si>
    <t>AT3G13080</t>
  </si>
  <si>
    <t>multidrug resistance-associated protein 3</t>
  </si>
  <si>
    <t>AT1G58602</t>
  </si>
  <si>
    <t>AT5G38300</t>
  </si>
  <si>
    <t>AT2G33570</t>
  </si>
  <si>
    <t>Domain of unknown function (DUF23)</t>
  </si>
  <si>
    <t>AT2G38920</t>
  </si>
  <si>
    <t>SPX (SYG1/Pho81/XPR1) domain-containing protein / zinc finger (C3HC4-type RING finger) protein-related</t>
  </si>
  <si>
    <t>ATCG01120</t>
  </si>
  <si>
    <t>chloroplast ribosomal protein S15</t>
  </si>
  <si>
    <t>AT5G64090</t>
  </si>
  <si>
    <t>AT5G45680</t>
  </si>
  <si>
    <t>FK506-binding protein 13</t>
  </si>
  <si>
    <t>AT1G15190</t>
  </si>
  <si>
    <t>Fasciclin-like arabinogalactan family protein</t>
  </si>
  <si>
    <t>AT4G09650</t>
  </si>
  <si>
    <t>ATP synthase delta-subunit gene</t>
  </si>
  <si>
    <t>AT3G62660</t>
  </si>
  <si>
    <t>galacturonosyltransferase-like 7</t>
  </si>
  <si>
    <t>AT1G50360</t>
  </si>
  <si>
    <t>AT2G45660</t>
  </si>
  <si>
    <t>AGAMOUS-like 20</t>
  </si>
  <si>
    <t>AT3G25620</t>
  </si>
  <si>
    <t>AT5G16970</t>
  </si>
  <si>
    <t>alkenal reductase</t>
  </si>
  <si>
    <t>AT5G20110</t>
  </si>
  <si>
    <t>AT1G31490</t>
  </si>
  <si>
    <t>AT5G42070</t>
  </si>
  <si>
    <t>AT1G33050</t>
  </si>
  <si>
    <t>AT1G20160</t>
  </si>
  <si>
    <t>AT2G37620</t>
  </si>
  <si>
    <t>actin 1</t>
  </si>
  <si>
    <t>AT4G38960</t>
  </si>
  <si>
    <t>AT2G15790</t>
  </si>
  <si>
    <t>peptidyl-prolyl cis-trans isomerase / cyclophilin-40 (CYP40) / rotamase</t>
  </si>
  <si>
    <t>AT2G15780</t>
  </si>
  <si>
    <t>AT4G34020</t>
  </si>
  <si>
    <t>AT4G38160</t>
  </si>
  <si>
    <t>AT1G69420</t>
  </si>
  <si>
    <t>AT2G29880</t>
  </si>
  <si>
    <t>AT1G11950</t>
  </si>
  <si>
    <t>Transcription factor jumonji (jmjC) domain-containing protein</t>
  </si>
  <si>
    <t>AT4G14540</t>
  </si>
  <si>
    <t>nuclear factor Y, subunit B3</t>
  </si>
  <si>
    <t>AT5G13720</t>
  </si>
  <si>
    <t>Uncharacterised protein family (UPF0114)</t>
  </si>
  <si>
    <t>AT3G04590</t>
  </si>
  <si>
    <t>AT2G25180</t>
  </si>
  <si>
    <t>response regulator 12</t>
  </si>
  <si>
    <t>AT5G20230</t>
  </si>
  <si>
    <t>blue-copper-binding protein</t>
  </si>
  <si>
    <t>AT2G28930</t>
  </si>
  <si>
    <t>protein kinase 1B</t>
  </si>
  <si>
    <t>AT2G30140</t>
  </si>
  <si>
    <t>AT1G07010</t>
  </si>
  <si>
    <t>Calcineurin-like metallo-phosphoesterase superfamily protein</t>
  </si>
  <si>
    <t>Fold change (Md52/MD90)</t>
  </si>
  <si>
    <t>15DPA_p Value</t>
  </si>
  <si>
    <t>15DPA_p adjusted Value</t>
  </si>
  <si>
    <t>Additonal file 2. Differentially expressed genes at 15 DPA between MD52ne and MD90ne.</t>
  </si>
</sst>
</file>

<file path=xl/styles.xml><?xml version="1.0" encoding="utf-8"?>
<styleSheet xmlns="http://schemas.openxmlformats.org/spreadsheetml/2006/main">
  <numFmts count="1">
    <numFmt numFmtId="164" formatCode="0.0000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1" xfId="0" applyBorder="1"/>
    <xf numFmtId="11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1" fontId="0" fillId="0" borderId="0" xfId="0" applyNumberFormat="1" applyFill="1" applyBorder="1"/>
    <xf numFmtId="0" fontId="0" fillId="0" borderId="2" xfId="0" applyBorder="1"/>
    <xf numFmtId="164" fontId="0" fillId="0" borderId="1" xfId="0" applyNumberFormat="1" applyBorder="1"/>
    <xf numFmtId="2" fontId="0" fillId="0" borderId="1" xfId="0" applyNumberFormat="1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974"/>
  <sheetViews>
    <sheetView tabSelected="1" workbookViewId="0">
      <selection activeCell="F12" sqref="F12"/>
    </sheetView>
  </sheetViews>
  <sheetFormatPr defaultRowHeight="15"/>
  <cols>
    <col min="1" max="2" width="13.7109375" style="2" customWidth="1"/>
    <col min="3" max="3" width="60.42578125" style="2" customWidth="1"/>
    <col min="4" max="4" width="11.42578125" style="3" customWidth="1"/>
    <col min="5" max="5" width="12.42578125" style="2" customWidth="1"/>
    <col min="6" max="6" width="14.42578125" style="2" customWidth="1"/>
    <col min="7" max="7" width="13" style="2" customWidth="1"/>
    <col min="8" max="16384" width="9.140625" style="2"/>
  </cols>
  <sheetData>
    <row r="1" spans="1:7">
      <c r="A1" s="1" t="s">
        <v>7959</v>
      </c>
    </row>
    <row r="3" spans="1:7" s="14" customFormat="1" ht="33.75" customHeight="1">
      <c r="A3" s="13" t="s">
        <v>0</v>
      </c>
      <c r="B3" s="13" t="s">
        <v>1</v>
      </c>
      <c r="C3" s="13" t="s">
        <v>2</v>
      </c>
      <c r="D3" s="12" t="s">
        <v>6453</v>
      </c>
      <c r="E3" s="12" t="s">
        <v>7957</v>
      </c>
      <c r="F3" s="12" t="s">
        <v>7958</v>
      </c>
      <c r="G3" s="12" t="s">
        <v>7956</v>
      </c>
    </row>
    <row r="4" spans="1:7">
      <c r="A4" s="4" t="s">
        <v>3</v>
      </c>
      <c r="B4" s="4" t="s">
        <v>4</v>
      </c>
      <c r="C4" s="4" t="s">
        <v>5</v>
      </c>
      <c r="D4" s="10">
        <v>-1.261555601</v>
      </c>
      <c r="E4" s="4">
        <v>4.1090629999999996E-3</v>
      </c>
      <c r="F4" s="4">
        <v>3.5142155000000001E-2</v>
      </c>
      <c r="G4" s="11">
        <v>2.3975411898289023</v>
      </c>
    </row>
    <row r="5" spans="1:7">
      <c r="A5" s="4" t="s">
        <v>6454</v>
      </c>
      <c r="B5" s="4" t="s">
        <v>878</v>
      </c>
      <c r="C5" s="4" t="s">
        <v>879</v>
      </c>
      <c r="D5" s="10">
        <v>-4.0293480910000001</v>
      </c>
      <c r="E5" s="4">
        <v>4.2410079000000003E-2</v>
      </c>
      <c r="F5" s="4">
        <v>0.180298496</v>
      </c>
      <c r="G5" s="11">
        <v>16.328813861092339</v>
      </c>
    </row>
    <row r="6" spans="1:7">
      <c r="A6" s="4" t="s">
        <v>6</v>
      </c>
      <c r="B6" s="4" t="s">
        <v>7</v>
      </c>
      <c r="C6" s="4" t="s">
        <v>8</v>
      </c>
      <c r="D6" s="10">
        <v>1.7354993759999999</v>
      </c>
      <c r="E6" s="4">
        <v>2.08E-19</v>
      </c>
      <c r="F6" s="4">
        <v>7.3799999999999999E-17</v>
      </c>
      <c r="G6" s="11">
        <v>0.30030504648027101</v>
      </c>
    </row>
    <row r="7" spans="1:7">
      <c r="A7" s="4" t="s">
        <v>9</v>
      </c>
      <c r="B7" s="4" t="s">
        <v>10</v>
      </c>
      <c r="C7" s="4" t="s">
        <v>11</v>
      </c>
      <c r="D7" s="10">
        <v>-1.2129468889999999</v>
      </c>
      <c r="E7" s="4">
        <v>6.2155459999999997E-3</v>
      </c>
      <c r="F7" s="4">
        <v>4.7799693999999997E-2</v>
      </c>
      <c r="G7" s="11">
        <v>2.3181065640659582</v>
      </c>
    </row>
    <row r="8" spans="1:7">
      <c r="A8" s="4" t="s">
        <v>6455</v>
      </c>
      <c r="B8" s="4" t="s">
        <v>6293</v>
      </c>
      <c r="C8" s="4">
        <v>0</v>
      </c>
      <c r="D8" s="10">
        <v>-1.462000609</v>
      </c>
      <c r="E8" s="4">
        <v>8.1668669999999995E-3</v>
      </c>
      <c r="F8" s="4">
        <v>5.8373502000000001E-2</v>
      </c>
      <c r="G8" s="11">
        <v>2.7549012556832206</v>
      </c>
    </row>
    <row r="9" spans="1:7">
      <c r="A9" s="4" t="s">
        <v>13</v>
      </c>
      <c r="B9" s="4" t="s">
        <v>14</v>
      </c>
      <c r="C9" s="4" t="s">
        <v>15</v>
      </c>
      <c r="D9" s="10">
        <v>-3.5561172550000002</v>
      </c>
      <c r="E9" s="4">
        <v>3.0399999999999999E-77</v>
      </c>
      <c r="F9" s="4">
        <v>3.8100000000000002E-73</v>
      </c>
      <c r="G9" s="11">
        <v>11.762454645443905</v>
      </c>
    </row>
    <row r="10" spans="1:7">
      <c r="A10" s="4" t="s">
        <v>16</v>
      </c>
      <c r="B10" s="4" t="s">
        <v>17</v>
      </c>
      <c r="C10" s="4" t="s">
        <v>18</v>
      </c>
      <c r="D10" s="10">
        <v>-1.9864330779999999</v>
      </c>
      <c r="E10" s="4">
        <v>8.81E-5</v>
      </c>
      <c r="F10" s="4">
        <v>1.6014639999999999E-3</v>
      </c>
      <c r="G10" s="11">
        <v>3.9625608176431037</v>
      </c>
    </row>
    <row r="11" spans="1:7">
      <c r="A11" s="4" t="s">
        <v>21</v>
      </c>
      <c r="B11" s="4" t="s">
        <v>22</v>
      </c>
      <c r="C11" s="4" t="s">
        <v>23</v>
      </c>
      <c r="D11" s="10">
        <v>-1.7417186549999999</v>
      </c>
      <c r="E11" s="4">
        <v>3.1199999999999999E-7</v>
      </c>
      <c r="F11" s="4">
        <v>1.1800000000000001E-5</v>
      </c>
      <c r="G11" s="11">
        <v>3.344333345929912</v>
      </c>
    </row>
    <row r="12" spans="1:7">
      <c r="A12" s="4" t="s">
        <v>24</v>
      </c>
      <c r="B12" s="4" t="s">
        <v>25</v>
      </c>
      <c r="C12" s="4" t="s">
        <v>26</v>
      </c>
      <c r="D12" s="10">
        <v>-1.800483292</v>
      </c>
      <c r="E12" s="4">
        <v>3.4699999999999998E-6</v>
      </c>
      <c r="F12" s="4">
        <v>9.8900000000000005E-5</v>
      </c>
      <c r="G12" s="11">
        <v>3.4833689601863087</v>
      </c>
    </row>
    <row r="13" spans="1:7">
      <c r="A13" s="4" t="s">
        <v>6456</v>
      </c>
      <c r="B13" s="4" t="s">
        <v>7325</v>
      </c>
      <c r="C13" s="4" t="s">
        <v>4323</v>
      </c>
      <c r="D13" s="10">
        <v>-1.23453894</v>
      </c>
      <c r="E13" s="4">
        <v>7.6356610000000002E-3</v>
      </c>
      <c r="F13" s="4">
        <v>5.5561883999999999E-2</v>
      </c>
      <c r="G13" s="11">
        <v>2.3530613571743966</v>
      </c>
    </row>
    <row r="14" spans="1:7">
      <c r="A14" s="4" t="s">
        <v>27</v>
      </c>
      <c r="B14" s="4" t="s">
        <v>28</v>
      </c>
      <c r="C14" s="4" t="s">
        <v>29</v>
      </c>
      <c r="D14" s="10">
        <v>-1.672644574</v>
      </c>
      <c r="E14" s="4">
        <v>9.7700000000000003E-5</v>
      </c>
      <c r="F14" s="4">
        <v>1.745733E-3</v>
      </c>
      <c r="G14" s="11">
        <v>3.1879844095035645</v>
      </c>
    </row>
    <row r="15" spans="1:7">
      <c r="A15" s="4" t="s">
        <v>30</v>
      </c>
      <c r="B15" s="4" t="s">
        <v>31</v>
      </c>
      <c r="C15" s="4" t="s">
        <v>32</v>
      </c>
      <c r="D15" s="10">
        <v>-1.2721762640000001</v>
      </c>
      <c r="E15" s="4">
        <v>1.5196799999999999E-4</v>
      </c>
      <c r="F15" s="4">
        <v>2.5266469999999999E-3</v>
      </c>
      <c r="G15" s="11">
        <v>2.4152562534560209</v>
      </c>
    </row>
    <row r="16" spans="1:7">
      <c r="A16" s="4" t="s">
        <v>33</v>
      </c>
      <c r="B16" s="4" t="s">
        <v>34</v>
      </c>
      <c r="C16" s="4" t="s">
        <v>35</v>
      </c>
      <c r="D16" s="10">
        <v>-1.9022021330000001</v>
      </c>
      <c r="E16" s="4">
        <v>1.2267070000000001E-3</v>
      </c>
      <c r="F16" s="4">
        <v>1.378858E-2</v>
      </c>
      <c r="G16" s="11">
        <v>3.73783305085768</v>
      </c>
    </row>
    <row r="17" spans="1:7">
      <c r="A17" s="4" t="s">
        <v>36</v>
      </c>
      <c r="B17" s="4" t="s">
        <v>37</v>
      </c>
      <c r="C17" s="4" t="s">
        <v>38</v>
      </c>
      <c r="D17" s="10">
        <v>-4.3039141189999999</v>
      </c>
      <c r="E17" s="4">
        <v>6.7500000000000001E-12</v>
      </c>
      <c r="F17" s="4">
        <v>6.7900000000000003E-10</v>
      </c>
      <c r="G17" s="11">
        <v>19.751825885190968</v>
      </c>
    </row>
    <row r="18" spans="1:7">
      <c r="A18" s="4" t="s">
        <v>6457</v>
      </c>
      <c r="B18" s="4" t="s">
        <v>7326</v>
      </c>
      <c r="C18" s="4" t="s">
        <v>167</v>
      </c>
      <c r="D18" s="10">
        <v>-1.0761862280000001</v>
      </c>
      <c r="E18" s="4">
        <v>4.9689732E-2</v>
      </c>
      <c r="F18" s="4">
        <v>0.198943747</v>
      </c>
      <c r="G18" s="11">
        <v>2.108454995583422</v>
      </c>
    </row>
    <row r="19" spans="1:7">
      <c r="A19" s="4" t="s">
        <v>39</v>
      </c>
      <c r="B19" s="4">
        <v>0</v>
      </c>
      <c r="C19" s="4">
        <v>0</v>
      </c>
      <c r="D19" s="10">
        <v>-2.2015434140000001</v>
      </c>
      <c r="E19" s="4">
        <v>3.254926E-3</v>
      </c>
      <c r="F19" s="4">
        <v>2.9485295000000002E-2</v>
      </c>
      <c r="G19" s="11">
        <v>4.5997116203169064</v>
      </c>
    </row>
    <row r="20" spans="1:7">
      <c r="A20" s="4" t="s">
        <v>6458</v>
      </c>
      <c r="B20" s="4" t="s">
        <v>3809</v>
      </c>
      <c r="C20" s="4" t="s">
        <v>162</v>
      </c>
      <c r="D20" s="10">
        <v>-1.6878688630000001</v>
      </c>
      <c r="E20" s="4">
        <v>3.0113371999999999E-2</v>
      </c>
      <c r="F20" s="4">
        <v>0.14446499800000001</v>
      </c>
      <c r="G20" s="11">
        <v>3.2218042977604862</v>
      </c>
    </row>
    <row r="21" spans="1:7">
      <c r="A21" s="4" t="s">
        <v>40</v>
      </c>
      <c r="B21" s="4" t="s">
        <v>41</v>
      </c>
      <c r="C21" s="4" t="s">
        <v>42</v>
      </c>
      <c r="D21" s="10">
        <v>-1.0338068979999999</v>
      </c>
      <c r="E21" s="4">
        <v>3.0734019999999998E-3</v>
      </c>
      <c r="F21" s="4">
        <v>2.8159145E-2</v>
      </c>
      <c r="G21" s="11">
        <v>2.047419739259932</v>
      </c>
    </row>
    <row r="22" spans="1:7">
      <c r="A22" s="4" t="s">
        <v>43</v>
      </c>
      <c r="B22" s="4" t="s">
        <v>44</v>
      </c>
      <c r="C22" s="4" t="s">
        <v>45</v>
      </c>
      <c r="D22" s="10">
        <v>-3.633322009</v>
      </c>
      <c r="E22" s="4">
        <v>5.9999999999999998E-35</v>
      </c>
      <c r="F22" s="4">
        <v>1.7400000000000001E-31</v>
      </c>
      <c r="G22" s="11">
        <v>12.409060690237792</v>
      </c>
    </row>
    <row r="23" spans="1:7">
      <c r="A23" s="4" t="s">
        <v>46</v>
      </c>
      <c r="B23" s="4" t="s">
        <v>47</v>
      </c>
      <c r="C23" s="4" t="s">
        <v>48</v>
      </c>
      <c r="D23" s="10">
        <v>-2.4948982059999998</v>
      </c>
      <c r="E23" s="4">
        <v>4.9100000000000004E-6</v>
      </c>
      <c r="F23" s="4">
        <v>1.3255799999999999E-4</v>
      </c>
      <c r="G23" s="11">
        <v>5.6368852779215795</v>
      </c>
    </row>
    <row r="24" spans="1:7">
      <c r="A24" s="4" t="s">
        <v>49</v>
      </c>
      <c r="B24" s="4" t="s">
        <v>50</v>
      </c>
      <c r="C24" s="4" t="s">
        <v>51</v>
      </c>
      <c r="D24" s="10">
        <v>-2.1195061750000002</v>
      </c>
      <c r="E24" s="4">
        <v>3.4000000000000001E-6</v>
      </c>
      <c r="F24" s="4">
        <v>9.7200000000000004E-5</v>
      </c>
      <c r="G24" s="11">
        <v>4.3454517760173079</v>
      </c>
    </row>
    <row r="25" spans="1:7">
      <c r="A25" s="4" t="s">
        <v>52</v>
      </c>
      <c r="B25" s="4" t="s">
        <v>53</v>
      </c>
      <c r="C25" s="4" t="s">
        <v>54</v>
      </c>
      <c r="D25" s="10">
        <v>-1.1578930409999999</v>
      </c>
      <c r="E25" s="4">
        <v>2.8799999999999998E-13</v>
      </c>
      <c r="F25" s="4">
        <v>3.7300000000000003E-11</v>
      </c>
      <c r="G25" s="11">
        <v>2.2313132126838782</v>
      </c>
    </row>
    <row r="26" spans="1:7">
      <c r="A26" s="4" t="s">
        <v>55</v>
      </c>
      <c r="B26" s="4" t="s">
        <v>56</v>
      </c>
      <c r="C26" s="4" t="s">
        <v>57</v>
      </c>
      <c r="D26" s="10">
        <v>-2.1994514020000002</v>
      </c>
      <c r="E26" s="4">
        <v>2.5600000000000002E-28</v>
      </c>
      <c r="F26" s="4">
        <v>3.4399999999999999E-25</v>
      </c>
      <c r="G26" s="11">
        <v>4.5930465398704774</v>
      </c>
    </row>
    <row r="27" spans="1:7">
      <c r="A27" s="4" t="s">
        <v>58</v>
      </c>
      <c r="B27" s="4" t="s">
        <v>59</v>
      </c>
      <c r="C27" s="4" t="s">
        <v>60</v>
      </c>
      <c r="D27" s="10">
        <v>-1.1146566760000001</v>
      </c>
      <c r="E27" s="4">
        <v>1.77E-13</v>
      </c>
      <c r="F27" s="4">
        <v>2.4000000000000001E-11</v>
      </c>
      <c r="G27" s="11">
        <v>2.1654347124350566</v>
      </c>
    </row>
    <row r="28" spans="1:7">
      <c r="A28" s="4" t="s">
        <v>61</v>
      </c>
      <c r="B28" s="4">
        <v>0</v>
      </c>
      <c r="C28" s="4">
        <v>0</v>
      </c>
      <c r="D28" s="10">
        <v>-1.069039863</v>
      </c>
      <c r="E28" s="4">
        <v>1.0200000000000001E-5</v>
      </c>
      <c r="F28" s="4">
        <v>2.50265E-4</v>
      </c>
      <c r="G28" s="11">
        <v>2.098036625043862</v>
      </c>
    </row>
    <row r="29" spans="1:7">
      <c r="A29" s="4" t="s">
        <v>62</v>
      </c>
      <c r="B29" s="4" t="s">
        <v>63</v>
      </c>
      <c r="C29" s="4">
        <v>0</v>
      </c>
      <c r="D29" s="10">
        <v>-1.9382951239999999</v>
      </c>
      <c r="E29" s="4">
        <v>1.120139E-3</v>
      </c>
      <c r="F29" s="4">
        <v>1.2834923999999999E-2</v>
      </c>
      <c r="G29" s="11">
        <v>3.8325247907208584</v>
      </c>
    </row>
    <row r="30" spans="1:7">
      <c r="A30" s="4" t="s">
        <v>64</v>
      </c>
      <c r="B30" s="4" t="s">
        <v>65</v>
      </c>
      <c r="C30" s="4" t="s">
        <v>66</v>
      </c>
      <c r="D30" s="10">
        <v>-1.351748548</v>
      </c>
      <c r="E30" s="4">
        <v>5.4826420000000002E-3</v>
      </c>
      <c r="F30" s="4">
        <v>4.3660652000000001E-2</v>
      </c>
      <c r="G30" s="11">
        <v>2.552212665462922</v>
      </c>
    </row>
    <row r="31" spans="1:7">
      <c r="A31" s="4" t="s">
        <v>6459</v>
      </c>
      <c r="B31" s="4" t="s">
        <v>7328</v>
      </c>
      <c r="C31" s="4" t="s">
        <v>7329</v>
      </c>
      <c r="D31" s="10">
        <v>-1.494243038</v>
      </c>
      <c r="E31" s="4">
        <v>1.4482129E-2</v>
      </c>
      <c r="F31" s="4">
        <v>8.8215718999999998E-2</v>
      </c>
      <c r="G31" s="11">
        <v>2.8171629962418852</v>
      </c>
    </row>
    <row r="32" spans="1:7">
      <c r="A32" s="4" t="s">
        <v>69</v>
      </c>
      <c r="B32" s="4" t="s">
        <v>70</v>
      </c>
      <c r="C32" s="4" t="s">
        <v>71</v>
      </c>
      <c r="D32" s="10">
        <v>1.3832635710000001</v>
      </c>
      <c r="E32" s="4">
        <v>4.3600000000000001E-13</v>
      </c>
      <c r="F32" s="4">
        <v>5.4400000000000001E-11</v>
      </c>
      <c r="G32" s="11">
        <v>0.38335062285505117</v>
      </c>
    </row>
    <row r="33" spans="1:7">
      <c r="A33" s="4" t="s">
        <v>72</v>
      </c>
      <c r="B33" s="4" t="s">
        <v>73</v>
      </c>
      <c r="C33" s="4" t="s">
        <v>74</v>
      </c>
      <c r="D33" s="10">
        <v>-2.1167998909999999</v>
      </c>
      <c r="E33" s="4">
        <v>1.6700000000000001E-8</v>
      </c>
      <c r="F33" s="4">
        <v>8.3600000000000002E-7</v>
      </c>
      <c r="G33" s="11">
        <v>4.3373079873900782</v>
      </c>
    </row>
    <row r="34" spans="1:7">
      <c r="A34" s="4" t="s">
        <v>75</v>
      </c>
      <c r="B34" s="4" t="s">
        <v>76</v>
      </c>
      <c r="C34" s="4" t="s">
        <v>77</v>
      </c>
      <c r="D34" s="10">
        <v>-3.9612420840000002</v>
      </c>
      <c r="E34" s="4">
        <v>6.75E-7</v>
      </c>
      <c r="F34" s="4">
        <v>2.3200000000000001E-5</v>
      </c>
      <c r="G34" s="11">
        <v>15.575883398034774</v>
      </c>
    </row>
    <row r="35" spans="1:7">
      <c r="A35" s="4" t="s">
        <v>78</v>
      </c>
      <c r="B35" s="4" t="s">
        <v>79</v>
      </c>
      <c r="C35" s="4">
        <v>0</v>
      </c>
      <c r="D35" s="10">
        <v>4.7666921430000002</v>
      </c>
      <c r="E35" s="4">
        <v>1.08E-16</v>
      </c>
      <c r="F35" s="4">
        <v>2.3900000000000001E-14</v>
      </c>
      <c r="G35" s="11">
        <v>3.6735223363886634E-2</v>
      </c>
    </row>
    <row r="36" spans="1:7">
      <c r="A36" s="4" t="s">
        <v>80</v>
      </c>
      <c r="B36" s="4" t="s">
        <v>81</v>
      </c>
      <c r="C36" s="4" t="s">
        <v>82</v>
      </c>
      <c r="D36" s="10">
        <v>-1.237328408</v>
      </c>
      <c r="E36" s="4">
        <v>3.3734260000000001E-3</v>
      </c>
      <c r="F36" s="4">
        <v>3.0253229999999999E-2</v>
      </c>
      <c r="G36" s="11">
        <v>2.3576154305202826</v>
      </c>
    </row>
    <row r="37" spans="1:7">
      <c r="A37" s="4" t="s">
        <v>83</v>
      </c>
      <c r="B37" s="4" t="s">
        <v>84</v>
      </c>
      <c r="C37" s="4" t="s">
        <v>85</v>
      </c>
      <c r="D37" s="10">
        <v>-2.4272716929999998</v>
      </c>
      <c r="E37" s="4">
        <v>1.2379399999999999E-4</v>
      </c>
      <c r="F37" s="4">
        <v>2.119349E-3</v>
      </c>
      <c r="G37" s="11">
        <v>5.3787528253787409</v>
      </c>
    </row>
    <row r="38" spans="1:7">
      <c r="A38" s="4" t="s">
        <v>6460</v>
      </c>
      <c r="B38" s="4" t="s">
        <v>84</v>
      </c>
      <c r="C38" s="4" t="s">
        <v>85</v>
      </c>
      <c r="D38" s="10">
        <v>-1.0399760440000001</v>
      </c>
      <c r="E38" s="4">
        <v>4.3109704999999998E-2</v>
      </c>
      <c r="F38" s="4">
        <v>0.182100925</v>
      </c>
      <c r="G38" s="11">
        <v>2.0561935098658086</v>
      </c>
    </row>
    <row r="39" spans="1:7">
      <c r="A39" s="4" t="s">
        <v>86</v>
      </c>
      <c r="B39" s="4" t="s">
        <v>87</v>
      </c>
      <c r="C39" s="4" t="s">
        <v>88</v>
      </c>
      <c r="D39" s="10">
        <v>-2.0337791570000001</v>
      </c>
      <c r="E39" s="4">
        <v>3.0300000000000001E-11</v>
      </c>
      <c r="F39" s="4">
        <v>2.7299999999999999E-9</v>
      </c>
      <c r="G39" s="11">
        <v>4.0947607412631148</v>
      </c>
    </row>
    <row r="40" spans="1:7">
      <c r="A40" s="4" t="s">
        <v>89</v>
      </c>
      <c r="B40" s="4" t="s">
        <v>90</v>
      </c>
      <c r="C40" s="4" t="s">
        <v>91</v>
      </c>
      <c r="D40" s="10">
        <v>-3.8773695109999999</v>
      </c>
      <c r="E40" s="4">
        <v>9.6399999999999998E-14</v>
      </c>
      <c r="F40" s="4">
        <v>1.38E-11</v>
      </c>
      <c r="G40" s="11">
        <v>14.696182181943726</v>
      </c>
    </row>
    <row r="41" spans="1:7">
      <c r="A41" s="4" t="s">
        <v>92</v>
      </c>
      <c r="B41" s="4" t="s">
        <v>93</v>
      </c>
      <c r="C41" s="4" t="s">
        <v>94</v>
      </c>
      <c r="D41" s="10">
        <v>-1.777073103</v>
      </c>
      <c r="E41" s="4">
        <v>2.0541940000000001E-3</v>
      </c>
      <c r="F41" s="4">
        <v>2.070406E-2</v>
      </c>
      <c r="G41" s="11">
        <v>3.4273014799418697</v>
      </c>
    </row>
    <row r="42" spans="1:7">
      <c r="A42" s="4" t="s">
        <v>95</v>
      </c>
      <c r="B42" s="4" t="s">
        <v>96</v>
      </c>
      <c r="C42" s="4" t="s">
        <v>97</v>
      </c>
      <c r="D42" s="10">
        <v>-1.772925407</v>
      </c>
      <c r="E42" s="4">
        <v>1.4086089999999999E-3</v>
      </c>
      <c r="F42" s="4">
        <v>1.5485657E-2</v>
      </c>
      <c r="G42" s="11">
        <v>3.417462262769364</v>
      </c>
    </row>
    <row r="43" spans="1:7">
      <c r="A43" s="4" t="s">
        <v>98</v>
      </c>
      <c r="B43" s="4" t="s">
        <v>99</v>
      </c>
      <c r="C43" s="4" t="s">
        <v>100</v>
      </c>
      <c r="D43" s="10">
        <v>-1.38758614</v>
      </c>
      <c r="E43" s="4">
        <v>2.6040719999999998E-3</v>
      </c>
      <c r="F43" s="4">
        <v>2.4718667999999999E-2</v>
      </c>
      <c r="G43" s="11">
        <v>2.6164054777534607</v>
      </c>
    </row>
    <row r="44" spans="1:7">
      <c r="A44" s="4" t="s">
        <v>6461</v>
      </c>
      <c r="B44" s="4" t="s">
        <v>3835</v>
      </c>
      <c r="C44" s="4">
        <v>0</v>
      </c>
      <c r="D44" s="10">
        <v>-1.0994905290000001</v>
      </c>
      <c r="E44" s="4">
        <v>2.6614433E-2</v>
      </c>
      <c r="F44" s="4">
        <v>0.133019204</v>
      </c>
      <c r="G44" s="11">
        <v>2.1427900900101426</v>
      </c>
    </row>
    <row r="45" spans="1:7">
      <c r="A45" s="4" t="s">
        <v>104</v>
      </c>
      <c r="B45" s="4" t="s">
        <v>105</v>
      </c>
      <c r="C45" s="4" t="s">
        <v>106</v>
      </c>
      <c r="D45" s="10">
        <v>-1.494453085</v>
      </c>
      <c r="E45" s="4">
        <v>1.4500000000000001E-15</v>
      </c>
      <c r="F45" s="4">
        <v>2.8000000000000002E-13</v>
      </c>
      <c r="G45" s="11">
        <v>2.8175731866824769</v>
      </c>
    </row>
    <row r="46" spans="1:7">
      <c r="A46" s="4" t="s">
        <v>6462</v>
      </c>
      <c r="B46" s="4" t="s">
        <v>7330</v>
      </c>
      <c r="C46" s="4" t="s">
        <v>7331</v>
      </c>
      <c r="D46" s="10">
        <v>-1.9428790090000001</v>
      </c>
      <c r="E46" s="4">
        <v>6.7130489999999996E-3</v>
      </c>
      <c r="F46" s="4">
        <v>5.0647453000000002E-2</v>
      </c>
      <c r="G46" s="11">
        <v>3.8447212641365955</v>
      </c>
    </row>
    <row r="47" spans="1:7">
      <c r="A47" s="4" t="s">
        <v>107</v>
      </c>
      <c r="B47" s="4">
        <v>0</v>
      </c>
      <c r="C47" s="4">
        <v>0</v>
      </c>
      <c r="D47" s="10">
        <v>-1.974867996</v>
      </c>
      <c r="E47" s="4">
        <v>1.17485E-4</v>
      </c>
      <c r="F47" s="4">
        <v>2.03506E-3</v>
      </c>
      <c r="G47" s="11">
        <v>3.9309227053722733</v>
      </c>
    </row>
    <row r="48" spans="1:7">
      <c r="A48" s="4" t="s">
        <v>108</v>
      </c>
      <c r="B48" s="4" t="s">
        <v>109</v>
      </c>
      <c r="C48" s="4" t="s">
        <v>110</v>
      </c>
      <c r="D48" s="10">
        <v>-1.497706939</v>
      </c>
      <c r="E48" s="4">
        <v>5.04E-6</v>
      </c>
      <c r="F48" s="4">
        <v>1.3577700000000001E-4</v>
      </c>
      <c r="G48" s="11">
        <v>2.8239351121214682</v>
      </c>
    </row>
    <row r="49" spans="1:7">
      <c r="A49" s="4" t="s">
        <v>111</v>
      </c>
      <c r="B49" s="4" t="s">
        <v>109</v>
      </c>
      <c r="C49" s="4" t="s">
        <v>110</v>
      </c>
      <c r="D49" s="10">
        <v>-2.3675582720000001</v>
      </c>
      <c r="E49" s="4">
        <v>2.0895330000000002E-3</v>
      </c>
      <c r="F49" s="4">
        <v>2.0892552000000002E-2</v>
      </c>
      <c r="G49" s="11">
        <v>5.1606696130663527</v>
      </c>
    </row>
    <row r="50" spans="1:7">
      <c r="A50" s="4" t="s">
        <v>112</v>
      </c>
      <c r="B50" s="4" t="s">
        <v>113</v>
      </c>
      <c r="C50" s="4">
        <v>0</v>
      </c>
      <c r="D50" s="10">
        <v>-2.3834640029999998</v>
      </c>
      <c r="E50" s="4">
        <v>5.9900000000000002E-6</v>
      </c>
      <c r="F50" s="4">
        <v>1.5792099999999999E-4</v>
      </c>
      <c r="G50" s="11">
        <v>5.2178808584063257</v>
      </c>
    </row>
    <row r="51" spans="1:7">
      <c r="A51" s="4" t="s">
        <v>6463</v>
      </c>
      <c r="B51" s="4" t="s">
        <v>7332</v>
      </c>
      <c r="C51" s="4" t="s">
        <v>7333</v>
      </c>
      <c r="D51" s="10">
        <v>-1.8066912500000001</v>
      </c>
      <c r="E51" s="4">
        <v>1.4052046E-2</v>
      </c>
      <c r="F51" s="4">
        <v>8.6321675E-2</v>
      </c>
      <c r="G51" s="11">
        <v>3.4983902918249026</v>
      </c>
    </row>
    <row r="52" spans="1:7">
      <c r="A52" s="4" t="s">
        <v>114</v>
      </c>
      <c r="B52" s="4" t="s">
        <v>115</v>
      </c>
      <c r="C52" s="4" t="s">
        <v>116</v>
      </c>
      <c r="D52" s="10">
        <v>-1.927561565</v>
      </c>
      <c r="E52" s="4">
        <v>1.4999999999999999E-8</v>
      </c>
      <c r="F52" s="4">
        <v>7.6199999999999997E-7</v>
      </c>
      <c r="G52" s="11">
        <v>3.8041168585915393</v>
      </c>
    </row>
    <row r="53" spans="1:7">
      <c r="A53" s="4" t="s">
        <v>6464</v>
      </c>
      <c r="B53" s="4" t="s">
        <v>3849</v>
      </c>
      <c r="C53" s="4" t="s">
        <v>12</v>
      </c>
      <c r="D53" s="10">
        <v>-1.0059397670000001</v>
      </c>
      <c r="E53" s="4">
        <v>1.5771368000000001E-2</v>
      </c>
      <c r="F53" s="4">
        <v>9.3433839000000005E-2</v>
      </c>
      <c r="G53" s="11">
        <v>2.0082512395673779</v>
      </c>
    </row>
    <row r="54" spans="1:7">
      <c r="A54" s="4" t="s">
        <v>117</v>
      </c>
      <c r="B54" s="4" t="s">
        <v>118</v>
      </c>
      <c r="C54" s="4" t="s">
        <v>119</v>
      </c>
      <c r="D54" s="10">
        <v>-2.867748819</v>
      </c>
      <c r="E54" s="4">
        <v>1.2738699999999999E-4</v>
      </c>
      <c r="F54" s="4">
        <v>2.173594E-3</v>
      </c>
      <c r="G54" s="11">
        <v>7.2992529583408734</v>
      </c>
    </row>
    <row r="55" spans="1:7">
      <c r="A55" s="4" t="s">
        <v>120</v>
      </c>
      <c r="B55" s="4" t="s">
        <v>121</v>
      </c>
      <c r="C55" s="4" t="s">
        <v>122</v>
      </c>
      <c r="D55" s="10">
        <v>-1.292980419</v>
      </c>
      <c r="E55" s="4">
        <v>2.2900000000000001E-6</v>
      </c>
      <c r="F55" s="4">
        <v>6.8700000000000003E-5</v>
      </c>
      <c r="G55" s="11">
        <v>2.4503374063425967</v>
      </c>
    </row>
    <row r="56" spans="1:7">
      <c r="A56" s="4" t="s">
        <v>6465</v>
      </c>
      <c r="B56" s="4" t="s">
        <v>121</v>
      </c>
      <c r="C56" s="4" t="s">
        <v>122</v>
      </c>
      <c r="D56" s="10">
        <v>-1.3698853440000001</v>
      </c>
      <c r="E56" s="4">
        <v>9.7757710000000008E-3</v>
      </c>
      <c r="F56" s="4">
        <v>6.6577026999999997E-2</v>
      </c>
      <c r="G56" s="11">
        <v>2.5845002538755346</v>
      </c>
    </row>
    <row r="57" spans="1:7">
      <c r="A57" s="4" t="s">
        <v>123</v>
      </c>
      <c r="B57" s="4" t="s">
        <v>124</v>
      </c>
      <c r="C57" s="4" t="s">
        <v>125</v>
      </c>
      <c r="D57" s="10">
        <v>-1.7546081060000001</v>
      </c>
      <c r="E57" s="4">
        <v>8.9900000000000003E-6</v>
      </c>
      <c r="F57" s="4">
        <v>2.2580500000000001E-4</v>
      </c>
      <c r="G57" s="11">
        <v>3.3743464517984698</v>
      </c>
    </row>
    <row r="58" spans="1:7">
      <c r="A58" s="4" t="s">
        <v>6466</v>
      </c>
      <c r="B58" s="4" t="s">
        <v>127</v>
      </c>
      <c r="C58" s="4" t="s">
        <v>128</v>
      </c>
      <c r="D58" s="10">
        <v>1.66034083</v>
      </c>
      <c r="E58" s="4">
        <v>7.4486109999999999E-3</v>
      </c>
      <c r="F58" s="4">
        <v>5.4608042000000002E-2</v>
      </c>
      <c r="G58" s="11">
        <v>0.31636440004389177</v>
      </c>
    </row>
    <row r="59" spans="1:7">
      <c r="A59" s="4" t="s">
        <v>126</v>
      </c>
      <c r="B59" s="4" t="s">
        <v>127</v>
      </c>
      <c r="C59" s="4" t="s">
        <v>128</v>
      </c>
      <c r="D59" s="10">
        <v>1.364913756</v>
      </c>
      <c r="E59" s="4">
        <v>5.3398350000000002E-3</v>
      </c>
      <c r="F59" s="4">
        <v>4.2858603000000002E-2</v>
      </c>
      <c r="G59" s="11">
        <v>0.3882576467656097</v>
      </c>
    </row>
    <row r="60" spans="1:7">
      <c r="A60" s="4" t="s">
        <v>6467</v>
      </c>
      <c r="B60" s="4" t="s">
        <v>7334</v>
      </c>
      <c r="C60" s="4" t="s">
        <v>388</v>
      </c>
      <c r="D60" s="10">
        <v>-1.2039185939999999</v>
      </c>
      <c r="E60" s="4">
        <v>3.3976001999999998E-2</v>
      </c>
      <c r="F60" s="4">
        <v>0.15586095999999999</v>
      </c>
      <c r="G60" s="11">
        <v>2.3036452947601065</v>
      </c>
    </row>
    <row r="61" spans="1:7">
      <c r="A61" s="4" t="s">
        <v>133</v>
      </c>
      <c r="B61" s="4" t="s">
        <v>134</v>
      </c>
      <c r="C61" s="4" t="s">
        <v>135</v>
      </c>
      <c r="D61" s="10">
        <v>-7.3941001389999998</v>
      </c>
      <c r="E61" s="4">
        <v>7.79E-10</v>
      </c>
      <c r="F61" s="4">
        <v>5.0899999999999999E-8</v>
      </c>
      <c r="G61" s="11">
        <v>168.20772334723037</v>
      </c>
    </row>
    <row r="62" spans="1:7">
      <c r="A62" s="4" t="s">
        <v>136</v>
      </c>
      <c r="B62" s="4" t="s">
        <v>137</v>
      </c>
      <c r="C62" s="4" t="s">
        <v>20</v>
      </c>
      <c r="D62" s="10">
        <v>-2.1396264390000002</v>
      </c>
      <c r="E62" s="4">
        <v>7.5899999999999996E-10</v>
      </c>
      <c r="F62" s="4">
        <v>4.9700000000000002E-8</v>
      </c>
      <c r="G62" s="11">
        <v>4.4064793339458914</v>
      </c>
    </row>
    <row r="63" spans="1:7">
      <c r="A63" s="4" t="s">
        <v>138</v>
      </c>
      <c r="B63" s="4" t="s">
        <v>139</v>
      </c>
      <c r="C63" s="4" t="s">
        <v>140</v>
      </c>
      <c r="D63" s="10">
        <v>-2.3412546249999999</v>
      </c>
      <c r="E63" s="4">
        <v>7.9100000000000003E-11</v>
      </c>
      <c r="F63" s="4">
        <v>6.5000000000000003E-9</v>
      </c>
      <c r="G63" s="11">
        <v>5.0674313001029727</v>
      </c>
    </row>
    <row r="64" spans="1:7">
      <c r="A64" s="4" t="s">
        <v>141</v>
      </c>
      <c r="B64" s="4" t="s">
        <v>142</v>
      </c>
      <c r="C64" s="4" t="s">
        <v>143</v>
      </c>
      <c r="D64" s="10">
        <v>-2.4574121710000001</v>
      </c>
      <c r="E64" s="4">
        <v>9.1500000000000005E-8</v>
      </c>
      <c r="F64" s="4">
        <v>3.8199999999999998E-6</v>
      </c>
      <c r="G64" s="11">
        <v>5.4923066263516143</v>
      </c>
    </row>
    <row r="65" spans="1:7">
      <c r="A65" s="4" t="s">
        <v>144</v>
      </c>
      <c r="B65" s="4" t="s">
        <v>145</v>
      </c>
      <c r="C65" s="4" t="s">
        <v>146</v>
      </c>
      <c r="D65" s="10">
        <v>-1.716729231</v>
      </c>
      <c r="E65" s="4">
        <v>1.8899999999999999E-5</v>
      </c>
      <c r="F65" s="4">
        <v>4.2842299999999999E-4</v>
      </c>
      <c r="G65" s="11">
        <v>3.2869037960798155</v>
      </c>
    </row>
    <row r="66" spans="1:7">
      <c r="A66" s="4" t="s">
        <v>147</v>
      </c>
      <c r="B66" s="4" t="s">
        <v>148</v>
      </c>
      <c r="C66" s="4" t="s">
        <v>149</v>
      </c>
      <c r="D66" s="10">
        <v>-2.240586891</v>
      </c>
      <c r="E66" s="4">
        <v>2.96438E-4</v>
      </c>
      <c r="F66" s="4">
        <v>4.3780039999999996E-3</v>
      </c>
      <c r="G66" s="11">
        <v>4.7258927566107172</v>
      </c>
    </row>
    <row r="67" spans="1:7">
      <c r="A67" s="4" t="s">
        <v>150</v>
      </c>
      <c r="B67" s="4" t="s">
        <v>151</v>
      </c>
      <c r="C67" s="4">
        <v>0</v>
      </c>
      <c r="D67" s="10">
        <v>-3.6643450369999999</v>
      </c>
      <c r="E67" s="4">
        <v>4.4499999999999997E-5</v>
      </c>
      <c r="F67" s="4">
        <v>8.9372300000000002E-4</v>
      </c>
      <c r="G67" s="11">
        <v>12.678788889428626</v>
      </c>
    </row>
    <row r="68" spans="1:7">
      <c r="A68" s="4" t="s">
        <v>152</v>
      </c>
      <c r="B68" s="4" t="s">
        <v>153</v>
      </c>
      <c r="C68" s="4" t="s">
        <v>154</v>
      </c>
      <c r="D68" s="10">
        <v>-2.4378963859999998</v>
      </c>
      <c r="E68" s="4">
        <v>1.19E-5</v>
      </c>
      <c r="F68" s="4">
        <v>2.87373E-4</v>
      </c>
      <c r="G68" s="11">
        <v>5.4185107398692232</v>
      </c>
    </row>
    <row r="69" spans="1:7">
      <c r="A69" s="4" t="s">
        <v>157</v>
      </c>
      <c r="B69" s="4" t="s">
        <v>158</v>
      </c>
      <c r="C69" s="4" t="s">
        <v>159</v>
      </c>
      <c r="D69" s="10">
        <v>-1.1569612920000001</v>
      </c>
      <c r="E69" s="4">
        <v>7.8742899999999997E-4</v>
      </c>
      <c r="F69" s="4">
        <v>9.6538809999999996E-3</v>
      </c>
      <c r="G69" s="11">
        <v>2.2298726084101661</v>
      </c>
    </row>
    <row r="70" spans="1:7">
      <c r="A70" s="4" t="s">
        <v>160</v>
      </c>
      <c r="B70" s="4" t="s">
        <v>161</v>
      </c>
      <c r="C70" s="4" t="s">
        <v>162</v>
      </c>
      <c r="D70" s="10">
        <v>-3.4714737979999999</v>
      </c>
      <c r="E70" s="4">
        <v>8.7600000000000004E-8</v>
      </c>
      <c r="F70" s="4">
        <v>3.67E-6</v>
      </c>
      <c r="G70" s="11">
        <v>11.092201296313402</v>
      </c>
    </row>
    <row r="71" spans="1:7">
      <c r="A71" s="4" t="s">
        <v>163</v>
      </c>
      <c r="B71" s="4" t="s">
        <v>164</v>
      </c>
      <c r="C71" s="4" t="s">
        <v>165</v>
      </c>
      <c r="D71" s="10">
        <v>-1.5215663829999999</v>
      </c>
      <c r="E71" s="4">
        <v>9.5000000000000005E-6</v>
      </c>
      <c r="F71" s="4">
        <v>2.3661099999999999E-4</v>
      </c>
      <c r="G71" s="11">
        <v>2.8710259748363223</v>
      </c>
    </row>
    <row r="72" spans="1:7">
      <c r="A72" s="4" t="s">
        <v>168</v>
      </c>
      <c r="B72" s="4" t="s">
        <v>169</v>
      </c>
      <c r="C72" s="4" t="s">
        <v>170</v>
      </c>
      <c r="D72" s="10">
        <v>-1.9114132079999999</v>
      </c>
      <c r="E72" s="4">
        <v>3.5752739999999998E-3</v>
      </c>
      <c r="F72" s="4">
        <v>3.1619353000000003E-2</v>
      </c>
      <c r="G72" s="11">
        <v>3.7617740803681872</v>
      </c>
    </row>
    <row r="73" spans="1:7">
      <c r="A73" s="4" t="s">
        <v>171</v>
      </c>
      <c r="B73" s="4">
        <v>0</v>
      </c>
      <c r="C73" s="4">
        <v>0</v>
      </c>
      <c r="D73" s="10">
        <v>-1.7960714090000001</v>
      </c>
      <c r="E73" s="4">
        <v>6.6499999999999999E-6</v>
      </c>
      <c r="F73" s="4">
        <v>1.7408500000000001E-4</v>
      </c>
      <c r="G73" s="11">
        <v>3.4727327958214325</v>
      </c>
    </row>
    <row r="74" spans="1:7">
      <c r="A74" s="4" t="s">
        <v>172</v>
      </c>
      <c r="B74" s="4" t="s">
        <v>173</v>
      </c>
      <c r="C74" s="4" t="s">
        <v>174</v>
      </c>
      <c r="D74" s="10">
        <v>1.379266994</v>
      </c>
      <c r="E74" s="4">
        <v>7.4899999999999995E-11</v>
      </c>
      <c r="F74" s="4">
        <v>6.2000000000000001E-9</v>
      </c>
      <c r="G74" s="11">
        <v>0.38441405920871502</v>
      </c>
    </row>
    <row r="75" spans="1:7">
      <c r="A75" s="4" t="s">
        <v>175</v>
      </c>
      <c r="B75" s="4">
        <v>0</v>
      </c>
      <c r="C75" s="4">
        <v>0</v>
      </c>
      <c r="D75" s="10">
        <v>2.03990786</v>
      </c>
      <c r="E75" s="4">
        <v>3.7599999999999999E-5</v>
      </c>
      <c r="F75" s="4">
        <v>7.70526E-4</v>
      </c>
      <c r="G75" s="11">
        <v>0.24317926738555579</v>
      </c>
    </row>
    <row r="76" spans="1:7">
      <c r="A76" s="4" t="s">
        <v>176</v>
      </c>
      <c r="B76" s="4">
        <v>0</v>
      </c>
      <c r="C76" s="4">
        <v>0</v>
      </c>
      <c r="D76" s="10">
        <v>1.008801453</v>
      </c>
      <c r="E76" s="4">
        <v>1.03E-5</v>
      </c>
      <c r="F76" s="4">
        <v>2.5320300000000002E-4</v>
      </c>
      <c r="G76" s="11">
        <v>0.49695893458355095</v>
      </c>
    </row>
    <row r="77" spans="1:7">
      <c r="A77" s="4" t="s">
        <v>177</v>
      </c>
      <c r="B77" s="4" t="s">
        <v>178</v>
      </c>
      <c r="C77" s="4" t="s">
        <v>179</v>
      </c>
      <c r="D77" s="10">
        <v>-3.9653952440000002</v>
      </c>
      <c r="E77" s="4">
        <v>9.4900000000000006E-6</v>
      </c>
      <c r="F77" s="4">
        <v>2.3651999999999999E-4</v>
      </c>
      <c r="G77" s="11">
        <v>15.620787092462479</v>
      </c>
    </row>
    <row r="78" spans="1:7">
      <c r="A78" s="4" t="s">
        <v>182</v>
      </c>
      <c r="B78" s="4" t="s">
        <v>183</v>
      </c>
      <c r="C78" s="4" t="s">
        <v>184</v>
      </c>
      <c r="D78" s="10">
        <v>-1.547677046</v>
      </c>
      <c r="E78" s="4">
        <v>8.1267799999999995E-4</v>
      </c>
      <c r="F78" s="4">
        <v>9.9214620000000007E-3</v>
      </c>
      <c r="G78" s="11">
        <v>2.9234603933295347</v>
      </c>
    </row>
    <row r="79" spans="1:7">
      <c r="A79" s="4" t="s">
        <v>6468</v>
      </c>
      <c r="B79" s="4" t="s">
        <v>3895</v>
      </c>
      <c r="C79" s="4" t="s">
        <v>3896</v>
      </c>
      <c r="D79" s="10">
        <v>-1.357701786</v>
      </c>
      <c r="E79" s="4">
        <v>1.5488162E-2</v>
      </c>
      <c r="F79" s="4">
        <v>9.2211835000000006E-2</v>
      </c>
      <c r="G79" s="11">
        <v>2.562766053951044</v>
      </c>
    </row>
    <row r="80" spans="1:7">
      <c r="A80" s="4" t="s">
        <v>185</v>
      </c>
      <c r="B80" s="4" t="s">
        <v>186</v>
      </c>
      <c r="C80" s="4" t="s">
        <v>187</v>
      </c>
      <c r="D80" s="10">
        <v>1.070297923</v>
      </c>
      <c r="E80" s="4">
        <v>2.9338260000000001E-3</v>
      </c>
      <c r="F80" s="4">
        <v>2.710444E-2</v>
      </c>
      <c r="G80" s="11">
        <v>0.47622064716660073</v>
      </c>
    </row>
    <row r="81" spans="1:7">
      <c r="A81" s="4" t="s">
        <v>6469</v>
      </c>
      <c r="B81" s="4" t="s">
        <v>7335</v>
      </c>
      <c r="C81" s="4" t="s">
        <v>2906</v>
      </c>
      <c r="D81" s="10">
        <v>1.225503131</v>
      </c>
      <c r="E81" s="4">
        <v>2.9923027000000001E-2</v>
      </c>
      <c r="F81" s="4">
        <v>0.144016844</v>
      </c>
      <c r="G81" s="11">
        <v>0.42764834710828004</v>
      </c>
    </row>
    <row r="82" spans="1:7">
      <c r="A82" s="4" t="s">
        <v>6470</v>
      </c>
      <c r="B82" s="4" t="s">
        <v>7336</v>
      </c>
      <c r="C82" s="4" t="s">
        <v>1360</v>
      </c>
      <c r="D82" s="10">
        <v>1.608603086</v>
      </c>
      <c r="E82" s="4">
        <v>4.8864889000000002E-2</v>
      </c>
      <c r="F82" s="4">
        <v>0.19664438200000001</v>
      </c>
      <c r="G82" s="11">
        <v>0.32791570725529312</v>
      </c>
    </row>
    <row r="83" spans="1:7">
      <c r="A83" s="4" t="s">
        <v>189</v>
      </c>
      <c r="B83" s="4" t="s">
        <v>190</v>
      </c>
      <c r="C83" s="4" t="s">
        <v>191</v>
      </c>
      <c r="D83" s="10">
        <v>-1.0774237360000001</v>
      </c>
      <c r="E83" s="4">
        <v>3.7799999999999997E-5</v>
      </c>
      <c r="F83" s="4">
        <v>7.7428900000000005E-4</v>
      </c>
      <c r="G83" s="11">
        <v>2.110264351848651</v>
      </c>
    </row>
    <row r="84" spans="1:7">
      <c r="A84" s="4" t="s">
        <v>192</v>
      </c>
      <c r="B84" s="4" t="s">
        <v>193</v>
      </c>
      <c r="C84" s="4" t="s">
        <v>194</v>
      </c>
      <c r="D84" s="10">
        <v>-2.123973661</v>
      </c>
      <c r="E84" s="4">
        <v>3.1300000000000001E-7</v>
      </c>
      <c r="F84" s="4">
        <v>1.1800000000000001E-5</v>
      </c>
      <c r="G84" s="11">
        <v>4.3589288680186682</v>
      </c>
    </row>
    <row r="85" spans="1:7">
      <c r="A85" s="4" t="s">
        <v>6471</v>
      </c>
      <c r="B85" s="4" t="s">
        <v>6328</v>
      </c>
      <c r="C85" s="4" t="s">
        <v>6329</v>
      </c>
      <c r="D85" s="10">
        <v>-1.5277785740000001</v>
      </c>
      <c r="E85" s="4">
        <v>1.8166009E-2</v>
      </c>
      <c r="F85" s="4">
        <v>0.103154315</v>
      </c>
      <c r="G85" s="11">
        <v>2.8834151600699105</v>
      </c>
    </row>
    <row r="86" spans="1:7">
      <c r="A86" s="4" t="s">
        <v>195</v>
      </c>
      <c r="B86" s="4" t="s">
        <v>196</v>
      </c>
      <c r="C86" s="4" t="s">
        <v>197</v>
      </c>
      <c r="D86" s="10">
        <v>-2.2239957279999998</v>
      </c>
      <c r="E86" s="4">
        <v>1.008201E-3</v>
      </c>
      <c r="F86" s="4">
        <v>1.1825644999999999E-2</v>
      </c>
      <c r="G86" s="11">
        <v>4.6718557444842901</v>
      </c>
    </row>
    <row r="87" spans="1:7">
      <c r="A87" s="4" t="s">
        <v>198</v>
      </c>
      <c r="B87" s="4" t="s">
        <v>199</v>
      </c>
      <c r="C87" s="4" t="s">
        <v>200</v>
      </c>
      <c r="D87" s="10">
        <v>-1.0222716359999999</v>
      </c>
      <c r="E87" s="4">
        <v>1.2615409999999999E-3</v>
      </c>
      <c r="F87" s="4">
        <v>1.4111781E-2</v>
      </c>
      <c r="G87" s="11">
        <v>2.0311145915651965</v>
      </c>
    </row>
    <row r="88" spans="1:7">
      <c r="A88" s="4" t="s">
        <v>201</v>
      </c>
      <c r="B88" s="4" t="s">
        <v>202</v>
      </c>
      <c r="C88" s="4" t="s">
        <v>203</v>
      </c>
      <c r="D88" s="10">
        <v>-2.9198560699999998</v>
      </c>
      <c r="E88" s="4">
        <v>2.0071299999999999E-4</v>
      </c>
      <c r="F88" s="4">
        <v>3.1987579999999999E-3</v>
      </c>
      <c r="G88" s="11">
        <v>7.5677061464085211</v>
      </c>
    </row>
    <row r="89" spans="1:7">
      <c r="A89" s="4" t="s">
        <v>204</v>
      </c>
      <c r="B89" s="4" t="s">
        <v>205</v>
      </c>
      <c r="C89" s="4" t="s">
        <v>206</v>
      </c>
      <c r="D89" s="10">
        <v>-1.2509545719999999</v>
      </c>
      <c r="E89" s="4">
        <v>1.921833E-3</v>
      </c>
      <c r="F89" s="4">
        <v>1.9685988000000001E-2</v>
      </c>
      <c r="G89" s="11">
        <v>2.379988449666663</v>
      </c>
    </row>
    <row r="90" spans="1:7">
      <c r="A90" s="4" t="s">
        <v>207</v>
      </c>
      <c r="B90" s="4" t="s">
        <v>208</v>
      </c>
      <c r="C90" s="4" t="s">
        <v>209</v>
      </c>
      <c r="D90" s="10">
        <v>-1.0644073549999999</v>
      </c>
      <c r="E90" s="4">
        <v>5.5653500000000002E-3</v>
      </c>
      <c r="F90" s="4">
        <v>4.4160605999999998E-2</v>
      </c>
      <c r="G90" s="11">
        <v>2.0913106131803434</v>
      </c>
    </row>
    <row r="91" spans="1:7">
      <c r="A91" s="4" t="s">
        <v>210</v>
      </c>
      <c r="B91" s="4" t="s">
        <v>211</v>
      </c>
      <c r="C91" s="4">
        <v>0</v>
      </c>
      <c r="D91" s="10">
        <v>-1.1842007720000001</v>
      </c>
      <c r="E91" s="4">
        <v>3.6299999999999999E-10</v>
      </c>
      <c r="F91" s="4">
        <v>2.5399999999999999E-8</v>
      </c>
      <c r="G91" s="11">
        <v>2.2723747415687638</v>
      </c>
    </row>
    <row r="92" spans="1:7">
      <c r="A92" s="4" t="s">
        <v>6472</v>
      </c>
      <c r="B92" s="4" t="s">
        <v>7337</v>
      </c>
      <c r="C92" s="4" t="s">
        <v>876</v>
      </c>
      <c r="D92" s="10">
        <v>-1.667418603</v>
      </c>
      <c r="E92" s="4">
        <v>3.9252064000000003E-2</v>
      </c>
      <c r="F92" s="4">
        <v>0.17174596</v>
      </c>
      <c r="G92" s="11">
        <v>3.1764572501825974</v>
      </c>
    </row>
    <row r="93" spans="1:7">
      <c r="A93" s="4" t="s">
        <v>6473</v>
      </c>
      <c r="B93" s="4" t="s">
        <v>134</v>
      </c>
      <c r="C93" s="4" t="s">
        <v>135</v>
      </c>
      <c r="D93" s="10">
        <v>-1.6727766909999999</v>
      </c>
      <c r="E93" s="4">
        <v>3.1013850999999999E-2</v>
      </c>
      <c r="F93" s="4">
        <v>0.14730980199999999</v>
      </c>
      <c r="G93" s="11">
        <v>3.188276367408942</v>
      </c>
    </row>
    <row r="94" spans="1:7">
      <c r="A94" s="4" t="s">
        <v>214</v>
      </c>
      <c r="B94" s="4" t="s">
        <v>215</v>
      </c>
      <c r="C94" s="4" t="s">
        <v>216</v>
      </c>
      <c r="D94" s="10">
        <v>-1.133682885</v>
      </c>
      <c r="E94" s="4">
        <v>6.2193379999999996E-3</v>
      </c>
      <c r="F94" s="4">
        <v>4.7809336000000001E-2</v>
      </c>
      <c r="G94" s="11">
        <v>2.1941815248820991</v>
      </c>
    </row>
    <row r="95" spans="1:7">
      <c r="A95" s="4" t="s">
        <v>217</v>
      </c>
      <c r="B95" s="4" t="s">
        <v>129</v>
      </c>
      <c r="C95" s="4" t="s">
        <v>130</v>
      </c>
      <c r="D95" s="10">
        <v>-2.8516161179999999</v>
      </c>
      <c r="E95" s="4">
        <v>4.0399999999999997E-14</v>
      </c>
      <c r="F95" s="4">
        <v>6.1400000000000001E-12</v>
      </c>
      <c r="G95" s="11">
        <v>7.2180849275626908</v>
      </c>
    </row>
    <row r="96" spans="1:7">
      <c r="A96" s="4" t="s">
        <v>218</v>
      </c>
      <c r="B96" s="4" t="s">
        <v>219</v>
      </c>
      <c r="C96" s="4" t="s">
        <v>220</v>
      </c>
      <c r="D96" s="10">
        <v>-2.2859807230000002</v>
      </c>
      <c r="E96" s="4">
        <v>4.1400000000000002E-10</v>
      </c>
      <c r="F96" s="4">
        <v>2.88E-8</v>
      </c>
      <c r="G96" s="11">
        <v>4.876955210978493</v>
      </c>
    </row>
    <row r="97" spans="1:7">
      <c r="A97" s="4" t="s">
        <v>223</v>
      </c>
      <c r="B97" s="4" t="s">
        <v>224</v>
      </c>
      <c r="C97" s="4" t="s">
        <v>225</v>
      </c>
      <c r="D97" s="10">
        <v>-3.6905982669999999</v>
      </c>
      <c r="E97" s="4">
        <v>3.58E-7</v>
      </c>
      <c r="F97" s="4">
        <v>1.33E-5</v>
      </c>
      <c r="G97" s="11">
        <v>12.911621320130012</v>
      </c>
    </row>
    <row r="98" spans="1:7">
      <c r="A98" s="4" t="s">
        <v>227</v>
      </c>
      <c r="B98" s="4" t="s">
        <v>228</v>
      </c>
      <c r="C98" s="4" t="s">
        <v>229</v>
      </c>
      <c r="D98" s="10">
        <v>-1.5262908079999999</v>
      </c>
      <c r="E98" s="4">
        <v>6.8396699999999995E-4</v>
      </c>
      <c r="F98" s="4">
        <v>8.637222E-3</v>
      </c>
      <c r="G98" s="11">
        <v>2.8804431973577627</v>
      </c>
    </row>
    <row r="99" spans="1:7">
      <c r="A99" s="4" t="s">
        <v>231</v>
      </c>
      <c r="B99" s="4" t="s">
        <v>232</v>
      </c>
      <c r="C99" s="4" t="s">
        <v>233</v>
      </c>
      <c r="D99" s="10">
        <v>-2.3210846969999999</v>
      </c>
      <c r="E99" s="4">
        <v>1.11E-5</v>
      </c>
      <c r="F99" s="4">
        <v>2.7091799999999998E-4</v>
      </c>
      <c r="G99" s="11">
        <v>4.9970778598845449</v>
      </c>
    </row>
    <row r="100" spans="1:7">
      <c r="A100" s="4" t="s">
        <v>234</v>
      </c>
      <c r="B100" s="4" t="s">
        <v>235</v>
      </c>
      <c r="C100" s="4" t="s">
        <v>236</v>
      </c>
      <c r="D100" s="10">
        <v>-1.056614897</v>
      </c>
      <c r="E100" s="4">
        <v>6.1844500000000002E-4</v>
      </c>
      <c r="F100" s="4">
        <v>7.9576209999999998E-3</v>
      </c>
      <c r="G100" s="11">
        <v>2.0800452260979934</v>
      </c>
    </row>
    <row r="101" spans="1:7">
      <c r="A101" s="4" t="s">
        <v>6474</v>
      </c>
      <c r="B101" s="4" t="s">
        <v>7338</v>
      </c>
      <c r="C101" s="4" t="s">
        <v>1494</v>
      </c>
      <c r="D101" s="10">
        <v>-1.2584068079999999</v>
      </c>
      <c r="E101" s="4">
        <v>3.4657937E-2</v>
      </c>
      <c r="F101" s="4">
        <v>0.15806049799999999</v>
      </c>
      <c r="G101" s="11">
        <v>2.3923140779571797</v>
      </c>
    </row>
    <row r="102" spans="1:7">
      <c r="A102" s="4" t="s">
        <v>6475</v>
      </c>
      <c r="B102" s="4" t="s">
        <v>426</v>
      </c>
      <c r="C102" s="4" t="s">
        <v>427</v>
      </c>
      <c r="D102" s="10">
        <v>-1.3571450839999999</v>
      </c>
      <c r="E102" s="4">
        <v>3.5973151000000002E-2</v>
      </c>
      <c r="F102" s="4">
        <v>0.16215463599999999</v>
      </c>
      <c r="G102" s="11">
        <v>2.5617773337306384</v>
      </c>
    </row>
    <row r="103" spans="1:7">
      <c r="A103" s="4" t="s">
        <v>237</v>
      </c>
      <c r="B103" s="4" t="s">
        <v>238</v>
      </c>
      <c r="C103" s="4" t="s">
        <v>239</v>
      </c>
      <c r="D103" s="10">
        <v>-2.4980368749999999</v>
      </c>
      <c r="E103" s="4">
        <v>1.24E-5</v>
      </c>
      <c r="F103" s="4">
        <v>2.9793000000000002E-4</v>
      </c>
      <c r="G103" s="11">
        <v>5.6491620071576945</v>
      </c>
    </row>
    <row r="104" spans="1:7">
      <c r="A104" s="4" t="s">
        <v>240</v>
      </c>
      <c r="B104" s="4" t="s">
        <v>241</v>
      </c>
      <c r="C104" s="4" t="s">
        <v>225</v>
      </c>
      <c r="D104" s="10">
        <v>-3.3209238889999999</v>
      </c>
      <c r="E104" s="4">
        <v>3.4291199999999999E-3</v>
      </c>
      <c r="F104" s="4">
        <v>3.0599739000000001E-2</v>
      </c>
      <c r="G104" s="11">
        <v>9.9930417971576286</v>
      </c>
    </row>
    <row r="105" spans="1:7">
      <c r="A105" s="4" t="s">
        <v>6476</v>
      </c>
      <c r="B105" s="4" t="s">
        <v>1403</v>
      </c>
      <c r="C105" s="4" t="s">
        <v>1404</v>
      </c>
      <c r="D105" s="10">
        <v>-1.6010538560000001</v>
      </c>
      <c r="E105" s="4">
        <v>4.1976926999999997E-2</v>
      </c>
      <c r="F105" s="4">
        <v>0.17918224199999999</v>
      </c>
      <c r="G105" s="11">
        <v>3.033648335135704</v>
      </c>
    </row>
    <row r="106" spans="1:7">
      <c r="A106" s="4" t="s">
        <v>242</v>
      </c>
      <c r="B106" s="4" t="s">
        <v>243</v>
      </c>
      <c r="C106" s="4" t="s">
        <v>244</v>
      </c>
      <c r="D106" s="10">
        <v>-1.0858712150000001</v>
      </c>
      <c r="E106" s="4">
        <v>1.223345E-3</v>
      </c>
      <c r="F106" s="4">
        <v>1.3771822E-2</v>
      </c>
      <c r="G106" s="11">
        <v>2.1226569263118575</v>
      </c>
    </row>
    <row r="107" spans="1:7">
      <c r="A107" s="4" t="s">
        <v>245</v>
      </c>
      <c r="B107" s="4" t="s">
        <v>246</v>
      </c>
      <c r="C107" s="4" t="s">
        <v>57</v>
      </c>
      <c r="D107" s="10">
        <v>1.0861796880000001</v>
      </c>
      <c r="E107" s="4">
        <v>1.1112240000000001E-3</v>
      </c>
      <c r="F107" s="4">
        <v>1.2763833E-2</v>
      </c>
      <c r="G107" s="11">
        <v>0.47100696927231578</v>
      </c>
    </row>
    <row r="108" spans="1:7">
      <c r="A108" s="4" t="s">
        <v>247</v>
      </c>
      <c r="B108" s="4" t="s">
        <v>248</v>
      </c>
      <c r="C108" s="4" t="s">
        <v>249</v>
      </c>
      <c r="D108" s="10">
        <v>-4.2560022970000002</v>
      </c>
      <c r="E108" s="4">
        <v>1.18E-12</v>
      </c>
      <c r="F108" s="4">
        <v>1.36E-10</v>
      </c>
      <c r="G108" s="11">
        <v>19.106641413981709</v>
      </c>
    </row>
    <row r="109" spans="1:7">
      <c r="A109" s="4" t="s">
        <v>250</v>
      </c>
      <c r="B109" s="4" t="s">
        <v>251</v>
      </c>
      <c r="C109" s="4" t="s">
        <v>252</v>
      </c>
      <c r="D109" s="10">
        <v>-1.6056130179999999</v>
      </c>
      <c r="E109" s="4">
        <v>2.3899999999999999E-8</v>
      </c>
      <c r="F109" s="4">
        <v>1.15E-6</v>
      </c>
      <c r="G109" s="11">
        <v>3.0432503444638921</v>
      </c>
    </row>
    <row r="110" spans="1:7">
      <c r="A110" s="4" t="s">
        <v>254</v>
      </c>
      <c r="B110" s="4" t="s">
        <v>255</v>
      </c>
      <c r="C110" s="4" t="s">
        <v>256</v>
      </c>
      <c r="D110" s="10">
        <v>-3.560674315</v>
      </c>
      <c r="E110" s="4">
        <v>1.5600000000000001E-6</v>
      </c>
      <c r="F110" s="4">
        <v>4.8900000000000003E-5</v>
      </c>
      <c r="G110" s="11">
        <v>11.799667608863182</v>
      </c>
    </row>
    <row r="111" spans="1:7">
      <c r="A111" s="4" t="s">
        <v>6477</v>
      </c>
      <c r="B111" s="4" t="s">
        <v>3568</v>
      </c>
      <c r="C111" s="4" t="s">
        <v>88</v>
      </c>
      <c r="D111" s="10">
        <v>-1.5797655669999999</v>
      </c>
      <c r="E111" s="4">
        <v>2.1583870000000002E-2</v>
      </c>
      <c r="F111" s="4">
        <v>0.11608455400000001</v>
      </c>
      <c r="G111" s="11">
        <v>2.9892127209793866</v>
      </c>
    </row>
    <row r="112" spans="1:7">
      <c r="A112" s="4" t="s">
        <v>257</v>
      </c>
      <c r="B112" s="4" t="s">
        <v>258</v>
      </c>
      <c r="C112" s="4">
        <v>0</v>
      </c>
      <c r="D112" s="10">
        <v>-1.33893116</v>
      </c>
      <c r="E112" s="4">
        <v>2.2200000000000001E-5</v>
      </c>
      <c r="F112" s="4">
        <v>4.9178799999999995E-4</v>
      </c>
      <c r="G112" s="11">
        <v>2.5296383769660005</v>
      </c>
    </row>
    <row r="113" spans="1:7">
      <c r="A113" s="4" t="s">
        <v>261</v>
      </c>
      <c r="B113" s="4" t="s">
        <v>262</v>
      </c>
      <c r="C113" s="4" t="s">
        <v>263</v>
      </c>
      <c r="D113" s="10">
        <v>-1.458669005</v>
      </c>
      <c r="E113" s="4">
        <v>1.0200000000000001E-5</v>
      </c>
      <c r="F113" s="4">
        <v>2.50265E-4</v>
      </c>
      <c r="G113" s="11">
        <v>2.7485467245325732</v>
      </c>
    </row>
    <row r="114" spans="1:7">
      <c r="A114" s="4" t="s">
        <v>6478</v>
      </c>
      <c r="B114" s="4" t="s">
        <v>7339</v>
      </c>
      <c r="C114" s="4" t="s">
        <v>303</v>
      </c>
      <c r="D114" s="10">
        <v>-1.6312978970000001</v>
      </c>
      <c r="E114" s="4">
        <v>1.4629171E-2</v>
      </c>
      <c r="F114" s="4">
        <v>8.8795557999999997E-2</v>
      </c>
      <c r="G114" s="11">
        <v>3.0979157230435614</v>
      </c>
    </row>
    <row r="115" spans="1:7">
      <c r="A115" s="4" t="s">
        <v>6479</v>
      </c>
      <c r="B115" s="4" t="s">
        <v>7340</v>
      </c>
      <c r="C115" s="4" t="s">
        <v>7341</v>
      </c>
      <c r="D115" s="10">
        <v>1.1341145079999999</v>
      </c>
      <c r="E115" s="4">
        <v>7.5373469999999998E-3</v>
      </c>
      <c r="F115" s="4">
        <v>5.5096921E-2</v>
      </c>
      <c r="G115" s="11">
        <v>0.45561447635357205</v>
      </c>
    </row>
    <row r="116" spans="1:7">
      <c r="A116" s="4" t="s">
        <v>264</v>
      </c>
      <c r="B116" s="4" t="s">
        <v>265</v>
      </c>
      <c r="C116" s="4" t="s">
        <v>266</v>
      </c>
      <c r="D116" s="10">
        <v>-1.7230771250000001</v>
      </c>
      <c r="E116" s="4">
        <v>3.1100000000000002E-7</v>
      </c>
      <c r="F116" s="4">
        <v>1.1800000000000001E-5</v>
      </c>
      <c r="G116" s="11">
        <v>3.3013981186970289</v>
      </c>
    </row>
    <row r="117" spans="1:7">
      <c r="A117" s="4" t="s">
        <v>267</v>
      </c>
      <c r="B117" s="4" t="s">
        <v>268</v>
      </c>
      <c r="C117" s="4" t="s">
        <v>269</v>
      </c>
      <c r="D117" s="10">
        <v>-2.0005146730000001</v>
      </c>
      <c r="E117" s="4">
        <v>1.09E-10</v>
      </c>
      <c r="F117" s="4">
        <v>8.6399999999999999E-9</v>
      </c>
      <c r="G117" s="11">
        <v>4.0014272311184724</v>
      </c>
    </row>
    <row r="118" spans="1:7">
      <c r="A118" s="4" t="s">
        <v>270</v>
      </c>
      <c r="B118" s="4" t="s">
        <v>271</v>
      </c>
      <c r="C118" s="4" t="s">
        <v>272</v>
      </c>
      <c r="D118" s="10">
        <v>-3.4197048259999998</v>
      </c>
      <c r="E118" s="4">
        <v>4.5799999999999998E-14</v>
      </c>
      <c r="F118" s="4">
        <v>6.8899999999999999E-12</v>
      </c>
      <c r="G118" s="11">
        <v>10.701230752905081</v>
      </c>
    </row>
    <row r="119" spans="1:7">
      <c r="A119" s="4" t="s">
        <v>273</v>
      </c>
      <c r="B119" s="4" t="s">
        <v>274</v>
      </c>
      <c r="C119" s="4" t="s">
        <v>12</v>
      </c>
      <c r="D119" s="10">
        <v>-1.389352309</v>
      </c>
      <c r="E119" s="4">
        <v>3.7400000000000001E-5</v>
      </c>
      <c r="F119" s="4">
        <v>7.6842399999999997E-4</v>
      </c>
      <c r="G119" s="11">
        <v>2.619610482156622</v>
      </c>
    </row>
    <row r="120" spans="1:7">
      <c r="A120" s="4" t="s">
        <v>276</v>
      </c>
      <c r="B120" s="4" t="s">
        <v>277</v>
      </c>
      <c r="C120" s="4" t="s">
        <v>278</v>
      </c>
      <c r="D120" s="10">
        <v>-1.677047647</v>
      </c>
      <c r="E120" s="4">
        <v>2.0400000000000001E-8</v>
      </c>
      <c r="F120" s="4">
        <v>9.9800000000000002E-7</v>
      </c>
      <c r="G120" s="11">
        <v>3.1977289290885791</v>
      </c>
    </row>
    <row r="121" spans="1:7">
      <c r="A121" s="4" t="s">
        <v>279</v>
      </c>
      <c r="B121" s="4" t="s">
        <v>280</v>
      </c>
      <c r="C121" s="4" t="s">
        <v>281</v>
      </c>
      <c r="D121" s="10">
        <v>-1.6953798</v>
      </c>
      <c r="E121" s="4">
        <v>2.045776E-3</v>
      </c>
      <c r="F121" s="4">
        <v>2.0641298999999998E-2</v>
      </c>
      <c r="G121" s="11">
        <v>3.2386213446823739</v>
      </c>
    </row>
    <row r="122" spans="1:7">
      <c r="A122" s="4" t="s">
        <v>282</v>
      </c>
      <c r="B122" s="4" t="s">
        <v>283</v>
      </c>
      <c r="C122" s="4" t="s">
        <v>284</v>
      </c>
      <c r="D122" s="10">
        <v>3.310007224</v>
      </c>
      <c r="E122" s="4">
        <v>3.1399999999999998E-7</v>
      </c>
      <c r="F122" s="4">
        <v>1.1800000000000001E-5</v>
      </c>
      <c r="G122" s="11">
        <v>0.10082971501735044</v>
      </c>
    </row>
    <row r="123" spans="1:7">
      <c r="A123" s="4" t="s">
        <v>287</v>
      </c>
      <c r="B123" s="4" t="s">
        <v>288</v>
      </c>
      <c r="C123" s="4" t="s">
        <v>289</v>
      </c>
      <c r="D123" s="10">
        <v>-1.562656372</v>
      </c>
      <c r="E123" s="4">
        <v>5.77E-5</v>
      </c>
      <c r="F123" s="4">
        <v>1.1154380000000001E-3</v>
      </c>
      <c r="G123" s="11">
        <v>2.9539724520893604</v>
      </c>
    </row>
    <row r="124" spans="1:7">
      <c r="A124" s="4" t="s">
        <v>292</v>
      </c>
      <c r="B124" s="4" t="s">
        <v>293</v>
      </c>
      <c r="C124" s="4" t="s">
        <v>294</v>
      </c>
      <c r="D124" s="10">
        <v>-2.2419456389999999</v>
      </c>
      <c r="E124" s="4">
        <v>5.8699999999999997E-5</v>
      </c>
      <c r="F124" s="4">
        <v>1.130091E-3</v>
      </c>
      <c r="G124" s="11">
        <v>4.7303457573678047</v>
      </c>
    </row>
    <row r="125" spans="1:7">
      <c r="A125" s="4" t="s">
        <v>295</v>
      </c>
      <c r="B125" s="4" t="s">
        <v>296</v>
      </c>
      <c r="C125" s="4" t="s">
        <v>297</v>
      </c>
      <c r="D125" s="10">
        <v>-2.7760678419999998</v>
      </c>
      <c r="E125" s="4">
        <v>2.7699999999999999E-5</v>
      </c>
      <c r="F125" s="4">
        <v>5.9619899999999995E-4</v>
      </c>
      <c r="G125" s="11">
        <v>6.8498283784913481</v>
      </c>
    </row>
    <row r="126" spans="1:7">
      <c r="A126" s="4" t="s">
        <v>298</v>
      </c>
      <c r="B126" s="4" t="s">
        <v>299</v>
      </c>
      <c r="C126" s="4" t="s">
        <v>300</v>
      </c>
      <c r="D126" s="10">
        <v>-3.3065818990000002</v>
      </c>
      <c r="E126" s="4">
        <v>1.9357599999999999E-4</v>
      </c>
      <c r="F126" s="4">
        <v>3.0968110000000001E-3</v>
      </c>
      <c r="G126" s="11">
        <v>9.8941920224078395</v>
      </c>
    </row>
    <row r="127" spans="1:7">
      <c r="A127" s="4" t="s">
        <v>301</v>
      </c>
      <c r="B127" s="4" t="s">
        <v>302</v>
      </c>
      <c r="C127" s="4" t="s">
        <v>303</v>
      </c>
      <c r="D127" s="10">
        <v>-2.117768243</v>
      </c>
      <c r="E127" s="4">
        <v>6.4000000000000002E-12</v>
      </c>
      <c r="F127" s="4">
        <v>6.4800000000000004E-10</v>
      </c>
      <c r="G127" s="11">
        <v>4.3402202111215162</v>
      </c>
    </row>
    <row r="128" spans="1:7">
      <c r="A128" s="4" t="s">
        <v>304</v>
      </c>
      <c r="B128" s="4" t="s">
        <v>305</v>
      </c>
      <c r="C128" s="4" t="s">
        <v>306</v>
      </c>
      <c r="D128" s="10">
        <v>-1.8612644700000001</v>
      </c>
      <c r="E128" s="4">
        <v>3.3000000000000002E-7</v>
      </c>
      <c r="F128" s="4">
        <v>1.24E-5</v>
      </c>
      <c r="G128" s="11">
        <v>3.6332596467739</v>
      </c>
    </row>
    <row r="129" spans="1:7">
      <c r="A129" s="4" t="s">
        <v>307</v>
      </c>
      <c r="B129" s="4" t="s">
        <v>308</v>
      </c>
      <c r="C129" s="4" t="s">
        <v>309</v>
      </c>
      <c r="D129" s="10">
        <v>-1.5734680219999999</v>
      </c>
      <c r="E129" s="4">
        <v>2.9607029999999999E-3</v>
      </c>
      <c r="F129" s="4">
        <v>2.7325499E-2</v>
      </c>
      <c r="G129" s="11">
        <v>2.9761928694402515</v>
      </c>
    </row>
    <row r="130" spans="1:7">
      <c r="A130" s="4" t="s">
        <v>6480</v>
      </c>
      <c r="B130" s="4" t="s">
        <v>7345</v>
      </c>
      <c r="C130" s="4" t="s">
        <v>7346</v>
      </c>
      <c r="D130" s="10">
        <v>-1.1063350750000001</v>
      </c>
      <c r="E130" s="4">
        <v>9.512398E-3</v>
      </c>
      <c r="F130" s="4">
        <v>6.5235029E-2</v>
      </c>
      <c r="G130" s="11">
        <v>2.1529802347080418</v>
      </c>
    </row>
    <row r="131" spans="1:7">
      <c r="A131" s="4" t="s">
        <v>310</v>
      </c>
      <c r="B131" s="4" t="s">
        <v>311</v>
      </c>
      <c r="C131" s="4" t="s">
        <v>312</v>
      </c>
      <c r="D131" s="10">
        <v>-2.4872751759999998</v>
      </c>
      <c r="E131" s="4">
        <v>8.1500000000000003E-15</v>
      </c>
      <c r="F131" s="4">
        <v>1.3499999999999999E-12</v>
      </c>
      <c r="G131" s="11">
        <v>5.607179193497803</v>
      </c>
    </row>
    <row r="132" spans="1:7">
      <c r="A132" s="4" t="s">
        <v>313</v>
      </c>
      <c r="B132" s="4" t="s">
        <v>314</v>
      </c>
      <c r="C132" s="4" t="s">
        <v>315</v>
      </c>
      <c r="D132" s="10">
        <v>-1.766819414</v>
      </c>
      <c r="E132" s="4">
        <v>2.5100000000000001E-7</v>
      </c>
      <c r="F132" s="4">
        <v>9.73E-6</v>
      </c>
      <c r="G132" s="11">
        <v>3.4030289251257719</v>
      </c>
    </row>
    <row r="133" spans="1:7">
      <c r="A133" s="4" t="s">
        <v>317</v>
      </c>
      <c r="B133" s="4" t="s">
        <v>318</v>
      </c>
      <c r="C133" s="4" t="s">
        <v>319</v>
      </c>
      <c r="D133" s="10">
        <v>-1.538849176</v>
      </c>
      <c r="E133" s="4">
        <v>6.6399999999999999E-8</v>
      </c>
      <c r="F133" s="4">
        <v>2.8700000000000001E-6</v>
      </c>
      <c r="G133" s="11">
        <v>2.9056263197022916</v>
      </c>
    </row>
    <row r="134" spans="1:7">
      <c r="A134" s="4" t="s">
        <v>320</v>
      </c>
      <c r="B134" s="4" t="s">
        <v>321</v>
      </c>
      <c r="C134" s="4" t="s">
        <v>322</v>
      </c>
      <c r="D134" s="10">
        <v>-1.710759012</v>
      </c>
      <c r="E134" s="4">
        <v>3.4566419999999998E-3</v>
      </c>
      <c r="F134" s="4">
        <v>3.0801559999999999E-2</v>
      </c>
      <c r="G134" s="11">
        <v>3.2733299031667498</v>
      </c>
    </row>
    <row r="135" spans="1:7">
      <c r="A135" s="4" t="s">
        <v>325</v>
      </c>
      <c r="B135" s="4" t="s">
        <v>326</v>
      </c>
      <c r="C135" s="4" t="s">
        <v>327</v>
      </c>
      <c r="D135" s="10">
        <v>-1.9681924129999999</v>
      </c>
      <c r="E135" s="4">
        <v>7.2899999999999998E-8</v>
      </c>
      <c r="F135" s="4">
        <v>3.1300000000000001E-6</v>
      </c>
      <c r="G135" s="11">
        <v>3.9127757079551566</v>
      </c>
    </row>
    <row r="136" spans="1:7">
      <c r="A136" s="4" t="s">
        <v>328</v>
      </c>
      <c r="B136" s="4" t="s">
        <v>326</v>
      </c>
      <c r="C136" s="4" t="s">
        <v>327</v>
      </c>
      <c r="D136" s="10">
        <v>-2.3498012180000001</v>
      </c>
      <c r="E136" s="4">
        <v>4.3225149999999999E-3</v>
      </c>
      <c r="F136" s="4">
        <v>3.6480905000000001E-2</v>
      </c>
      <c r="G136" s="11">
        <v>5.0975400953929375</v>
      </c>
    </row>
    <row r="137" spans="1:7">
      <c r="A137" s="4" t="s">
        <v>329</v>
      </c>
      <c r="B137" s="4" t="s">
        <v>326</v>
      </c>
      <c r="C137" s="4" t="s">
        <v>327</v>
      </c>
      <c r="D137" s="10">
        <v>-1.9175716119999999</v>
      </c>
      <c r="E137" s="4">
        <v>3.0024799999999998E-4</v>
      </c>
      <c r="F137" s="4">
        <v>4.4273389999999998E-3</v>
      </c>
      <c r="G137" s="11">
        <v>3.7778662131893159</v>
      </c>
    </row>
    <row r="138" spans="1:7">
      <c r="A138" s="4" t="s">
        <v>331</v>
      </c>
      <c r="B138" s="4" t="s">
        <v>332</v>
      </c>
      <c r="C138" s="4" t="s">
        <v>333</v>
      </c>
      <c r="D138" s="10">
        <v>2.9651520050000002</v>
      </c>
      <c r="E138" s="4">
        <v>3.2799999999999998E-9</v>
      </c>
      <c r="F138" s="4">
        <v>1.9299999999999999E-7</v>
      </c>
      <c r="G138" s="11">
        <v>0.12805610994128666</v>
      </c>
    </row>
    <row r="139" spans="1:7">
      <c r="A139" s="4" t="s">
        <v>334</v>
      </c>
      <c r="B139" s="4" t="s">
        <v>335</v>
      </c>
      <c r="C139" s="4">
        <v>0</v>
      </c>
      <c r="D139" s="10">
        <v>-2.1538527209999998</v>
      </c>
      <c r="E139" s="4">
        <v>4.61442E-4</v>
      </c>
      <c r="F139" s="4">
        <v>6.2580429999999996E-3</v>
      </c>
      <c r="G139" s="11">
        <v>4.4501461614237385</v>
      </c>
    </row>
    <row r="140" spans="1:7">
      <c r="A140" s="4" t="s">
        <v>336</v>
      </c>
      <c r="B140" s="4" t="s">
        <v>337</v>
      </c>
      <c r="C140" s="4" t="s">
        <v>338</v>
      </c>
      <c r="D140" s="10">
        <v>-1.339368001</v>
      </c>
      <c r="E140" s="4">
        <v>1.8126000000000001E-4</v>
      </c>
      <c r="F140" s="4">
        <v>2.937187E-3</v>
      </c>
      <c r="G140" s="11">
        <v>2.5304044550667948</v>
      </c>
    </row>
    <row r="141" spans="1:7">
      <c r="A141" s="4" t="s">
        <v>6481</v>
      </c>
      <c r="B141" s="4" t="s">
        <v>2761</v>
      </c>
      <c r="C141" s="4" t="s">
        <v>2762</v>
      </c>
      <c r="D141" s="10">
        <v>-1.029343882</v>
      </c>
      <c r="E141" s="4">
        <v>1.8180930000000001E-2</v>
      </c>
      <c r="F141" s="4">
        <v>0.10321748</v>
      </c>
      <c r="G141" s="11">
        <v>2.0410957778197467</v>
      </c>
    </row>
    <row r="142" spans="1:7">
      <c r="A142" s="4" t="s">
        <v>340</v>
      </c>
      <c r="B142" s="4" t="s">
        <v>341</v>
      </c>
      <c r="C142" s="4" t="s">
        <v>342</v>
      </c>
      <c r="D142" s="10">
        <v>-1.707360652</v>
      </c>
      <c r="E142" s="4">
        <v>1.3200000000000001E-5</v>
      </c>
      <c r="F142" s="4">
        <v>3.13247E-4</v>
      </c>
      <c r="G142" s="11">
        <v>3.2656284404280469</v>
      </c>
    </row>
    <row r="143" spans="1:7">
      <c r="A143" s="4" t="s">
        <v>343</v>
      </c>
      <c r="B143" s="4" t="s">
        <v>344</v>
      </c>
      <c r="C143" s="4" t="s">
        <v>345</v>
      </c>
      <c r="D143" s="10">
        <v>-2.8832223199999998</v>
      </c>
      <c r="E143" s="4">
        <v>7.9200000000000002E-21</v>
      </c>
      <c r="F143" s="4">
        <v>3.3499999999999999E-18</v>
      </c>
      <c r="G143" s="11">
        <v>7.3779618031674836</v>
      </c>
    </row>
    <row r="144" spans="1:7">
      <c r="A144" s="4" t="s">
        <v>346</v>
      </c>
      <c r="B144" s="4" t="s">
        <v>347</v>
      </c>
      <c r="C144" s="4" t="s">
        <v>94</v>
      </c>
      <c r="D144" s="10">
        <v>-2.2456382810000002</v>
      </c>
      <c r="E144" s="4">
        <v>2.2199999999999999E-13</v>
      </c>
      <c r="F144" s="4">
        <v>2.9299999999999998E-11</v>
      </c>
      <c r="G144" s="11">
        <v>4.7424687954277189</v>
      </c>
    </row>
    <row r="145" spans="1:7">
      <c r="A145" s="4" t="s">
        <v>348</v>
      </c>
      <c r="B145" s="4" t="s">
        <v>349</v>
      </c>
      <c r="C145" s="4" t="s">
        <v>350</v>
      </c>
      <c r="D145" s="10">
        <v>-3.0864857080000001</v>
      </c>
      <c r="E145" s="4">
        <v>2.5E-15</v>
      </c>
      <c r="F145" s="4">
        <v>4.6500000000000004E-13</v>
      </c>
      <c r="G145" s="11">
        <v>8.4942449233297541</v>
      </c>
    </row>
    <row r="146" spans="1:7">
      <c r="A146" s="4" t="s">
        <v>351</v>
      </c>
      <c r="B146" s="4" t="s">
        <v>352</v>
      </c>
      <c r="C146" s="4" t="s">
        <v>353</v>
      </c>
      <c r="D146" s="10">
        <v>-1.9949493659999999</v>
      </c>
      <c r="E146" s="4">
        <v>2.9300000000000001E-5</v>
      </c>
      <c r="F146" s="4">
        <v>6.2317199999999996E-4</v>
      </c>
      <c r="G146" s="11">
        <v>3.9860211522121429</v>
      </c>
    </row>
    <row r="147" spans="1:7">
      <c r="A147" s="4" t="s">
        <v>6482</v>
      </c>
      <c r="B147" s="4" t="s">
        <v>4224</v>
      </c>
      <c r="C147" s="4" t="s">
        <v>333</v>
      </c>
      <c r="D147" s="10">
        <v>-2.1407387600000001</v>
      </c>
      <c r="E147" s="4">
        <v>1.0990164E-2</v>
      </c>
      <c r="F147" s="4">
        <v>7.2463145000000007E-2</v>
      </c>
      <c r="G147" s="11">
        <v>4.4098780490925185</v>
      </c>
    </row>
    <row r="148" spans="1:7">
      <c r="A148" s="4" t="s">
        <v>354</v>
      </c>
      <c r="B148" s="4" t="s">
        <v>355</v>
      </c>
      <c r="C148" s="4" t="s">
        <v>356</v>
      </c>
      <c r="D148" s="10">
        <v>1.361284065</v>
      </c>
      <c r="E148" s="4">
        <v>4.5299999999999999E-10</v>
      </c>
      <c r="F148" s="4">
        <v>3.1300000000000002E-8</v>
      </c>
      <c r="G148" s="11">
        <v>0.38923569792236873</v>
      </c>
    </row>
    <row r="149" spans="1:7">
      <c r="A149" s="4" t="s">
        <v>357</v>
      </c>
      <c r="B149" s="4" t="s">
        <v>358</v>
      </c>
      <c r="C149" s="4" t="s">
        <v>359</v>
      </c>
      <c r="D149" s="10">
        <v>-2.3426557419999998</v>
      </c>
      <c r="E149" s="4">
        <v>4.1400000000000002E-21</v>
      </c>
      <c r="F149" s="4">
        <v>1.8199999999999999E-18</v>
      </c>
      <c r="G149" s="11">
        <v>5.0723550800960906</v>
      </c>
    </row>
    <row r="150" spans="1:7">
      <c r="A150" s="4" t="s">
        <v>360</v>
      </c>
      <c r="B150" s="4" t="s">
        <v>361</v>
      </c>
      <c r="C150" s="4" t="s">
        <v>253</v>
      </c>
      <c r="D150" s="10">
        <v>-3.2503906800000002</v>
      </c>
      <c r="E150" s="4">
        <v>7.4500000000000004E-22</v>
      </c>
      <c r="F150" s="4">
        <v>3.6000000000000001E-19</v>
      </c>
      <c r="G150" s="11">
        <v>9.5162335551923043</v>
      </c>
    </row>
    <row r="151" spans="1:7">
      <c r="A151" s="4" t="s">
        <v>362</v>
      </c>
      <c r="B151" s="4" t="s">
        <v>363</v>
      </c>
      <c r="C151" s="4" t="s">
        <v>364</v>
      </c>
      <c r="D151" s="10">
        <v>-2.5967629140000001</v>
      </c>
      <c r="E151" s="4">
        <v>1.31E-9</v>
      </c>
      <c r="F151" s="4">
        <v>8.2399999999999997E-8</v>
      </c>
      <c r="G151" s="11">
        <v>6.049277796401868</v>
      </c>
    </row>
    <row r="152" spans="1:7">
      <c r="A152" s="4" t="s">
        <v>365</v>
      </c>
      <c r="B152" s="4" t="s">
        <v>366</v>
      </c>
      <c r="C152" s="4" t="s">
        <v>367</v>
      </c>
      <c r="D152" s="10">
        <v>-2.9647242569999999</v>
      </c>
      <c r="E152" s="4">
        <v>4.4599999999999999E-24</v>
      </c>
      <c r="F152" s="4">
        <v>2.9500000000000001E-21</v>
      </c>
      <c r="G152" s="11">
        <v>7.8067618334468802</v>
      </c>
    </row>
    <row r="153" spans="1:7">
      <c r="A153" s="4" t="s">
        <v>6483</v>
      </c>
      <c r="B153" s="4" t="s">
        <v>7347</v>
      </c>
      <c r="C153" s="4" t="s">
        <v>5799</v>
      </c>
      <c r="D153" s="10">
        <v>-1.3472741290000001</v>
      </c>
      <c r="E153" s="4">
        <v>2.4283625999999999E-2</v>
      </c>
      <c r="F153" s="4">
        <v>0.125133254</v>
      </c>
      <c r="G153" s="11">
        <v>2.5443094162276729</v>
      </c>
    </row>
    <row r="154" spans="1:7">
      <c r="A154" s="4" t="s">
        <v>370</v>
      </c>
      <c r="B154" s="4">
        <v>0</v>
      </c>
      <c r="C154" s="4">
        <v>0</v>
      </c>
      <c r="D154" s="10">
        <v>-2.353886406</v>
      </c>
      <c r="E154" s="4">
        <v>5.6605650000000002E-3</v>
      </c>
      <c r="F154" s="4">
        <v>4.4690228999999998E-2</v>
      </c>
      <c r="G154" s="11">
        <v>5.111994931976187</v>
      </c>
    </row>
    <row r="155" spans="1:7">
      <c r="A155" s="4" t="s">
        <v>371</v>
      </c>
      <c r="B155" s="4" t="s">
        <v>372</v>
      </c>
      <c r="C155" s="4" t="s">
        <v>373</v>
      </c>
      <c r="D155" s="10">
        <v>-3.0099787010000001</v>
      </c>
      <c r="E155" s="4">
        <v>4.7699999999999999E-9</v>
      </c>
      <c r="F155" s="4">
        <v>2.7399999999999999E-7</v>
      </c>
      <c r="G155" s="11">
        <v>8.0555254730999426</v>
      </c>
    </row>
    <row r="156" spans="1:7">
      <c r="A156" s="4" t="s">
        <v>374</v>
      </c>
      <c r="B156" s="4" t="s">
        <v>375</v>
      </c>
      <c r="C156" s="4" t="s">
        <v>376</v>
      </c>
      <c r="D156" s="10">
        <v>-1.0766562959999999</v>
      </c>
      <c r="E156" s="4">
        <v>1.2884890000000001E-3</v>
      </c>
      <c r="F156" s="4">
        <v>1.4322524999999999E-2</v>
      </c>
      <c r="G156" s="11">
        <v>2.1091420976239363</v>
      </c>
    </row>
    <row r="157" spans="1:7">
      <c r="A157" s="4" t="s">
        <v>6484</v>
      </c>
      <c r="B157" s="4" t="s">
        <v>2618</v>
      </c>
      <c r="C157" s="4" t="s">
        <v>589</v>
      </c>
      <c r="D157" s="10">
        <v>-1.1905447709999999</v>
      </c>
      <c r="E157" s="4">
        <v>2.5043315999999999E-2</v>
      </c>
      <c r="F157" s="4">
        <v>0.12753540399999999</v>
      </c>
      <c r="G157" s="11">
        <v>2.2823891139636894</v>
      </c>
    </row>
    <row r="158" spans="1:7">
      <c r="A158" s="4" t="s">
        <v>377</v>
      </c>
      <c r="B158" s="4" t="s">
        <v>378</v>
      </c>
      <c r="C158" s="4" t="s">
        <v>379</v>
      </c>
      <c r="D158" s="10">
        <v>-2.469423082</v>
      </c>
      <c r="E158" s="4">
        <v>6.0207899999999998E-3</v>
      </c>
      <c r="F158" s="4">
        <v>4.6721580999999998E-2</v>
      </c>
      <c r="G158" s="11">
        <v>5.5382227547419687</v>
      </c>
    </row>
    <row r="159" spans="1:7">
      <c r="A159" s="4" t="s">
        <v>6485</v>
      </c>
      <c r="B159" s="4" t="s">
        <v>7348</v>
      </c>
      <c r="C159" s="4" t="s">
        <v>1860</v>
      </c>
      <c r="D159" s="10">
        <v>-4.2171565170000003</v>
      </c>
      <c r="E159" s="4">
        <v>2.4012097999999999E-2</v>
      </c>
      <c r="F159" s="4">
        <v>0.124178723</v>
      </c>
      <c r="G159" s="11">
        <v>18.599043408360153</v>
      </c>
    </row>
    <row r="160" spans="1:7">
      <c r="A160" s="4" t="s">
        <v>381</v>
      </c>
      <c r="B160" s="4" t="s">
        <v>382</v>
      </c>
      <c r="C160" s="4" t="s">
        <v>244</v>
      </c>
      <c r="D160" s="10">
        <v>-2.3447738330000001</v>
      </c>
      <c r="E160" s="4">
        <v>1.9114300000000001E-4</v>
      </c>
      <c r="F160" s="4">
        <v>3.0656920000000001E-3</v>
      </c>
      <c r="G160" s="11">
        <v>5.079807521452369</v>
      </c>
    </row>
    <row r="161" spans="1:7">
      <c r="A161" s="4" t="s">
        <v>383</v>
      </c>
      <c r="B161" s="4" t="s">
        <v>384</v>
      </c>
      <c r="C161" s="4" t="s">
        <v>385</v>
      </c>
      <c r="D161" s="10">
        <v>1.325837009</v>
      </c>
      <c r="E161" s="4">
        <v>7.1347999999999995E-4</v>
      </c>
      <c r="F161" s="4">
        <v>8.9303520000000008E-3</v>
      </c>
      <c r="G161" s="11">
        <v>0.39891768578326792</v>
      </c>
    </row>
    <row r="162" spans="1:7">
      <c r="A162" s="4" t="s">
        <v>6486</v>
      </c>
      <c r="B162" s="4" t="s">
        <v>5280</v>
      </c>
      <c r="C162" s="4" t="s">
        <v>3388</v>
      </c>
      <c r="D162" s="10">
        <v>-1.718566445</v>
      </c>
      <c r="E162" s="4">
        <v>1.8222255999999999E-2</v>
      </c>
      <c r="F162" s="4">
        <v>0.103345399</v>
      </c>
      <c r="G162" s="11">
        <v>3.2910922019326678</v>
      </c>
    </row>
    <row r="163" spans="1:7">
      <c r="A163" s="4" t="s">
        <v>386</v>
      </c>
      <c r="B163" s="4" t="s">
        <v>387</v>
      </c>
      <c r="C163" s="4" t="s">
        <v>364</v>
      </c>
      <c r="D163" s="10">
        <v>-1.2035693199999999</v>
      </c>
      <c r="E163" s="4">
        <v>4.5143599999999999E-4</v>
      </c>
      <c r="F163" s="4">
        <v>6.160034E-3</v>
      </c>
      <c r="G163" s="11">
        <v>2.3030876536819949</v>
      </c>
    </row>
    <row r="164" spans="1:7">
      <c r="A164" s="4" t="s">
        <v>389</v>
      </c>
      <c r="B164" s="4" t="s">
        <v>390</v>
      </c>
      <c r="C164" s="4" t="s">
        <v>103</v>
      </c>
      <c r="D164" s="10">
        <v>-3.367896826</v>
      </c>
      <c r="E164" s="4">
        <v>3.55E-12</v>
      </c>
      <c r="F164" s="4">
        <v>3.7899999999999998E-10</v>
      </c>
      <c r="G164" s="11">
        <v>10.323761595806651</v>
      </c>
    </row>
    <row r="165" spans="1:7">
      <c r="A165" s="4" t="s">
        <v>391</v>
      </c>
      <c r="B165" s="4" t="s">
        <v>392</v>
      </c>
      <c r="C165" s="4" t="s">
        <v>393</v>
      </c>
      <c r="D165" s="10">
        <v>-1.3187757920000001</v>
      </c>
      <c r="E165" s="4">
        <v>1.754635E-3</v>
      </c>
      <c r="F165" s="4">
        <v>1.8393400000000001E-2</v>
      </c>
      <c r="G165" s="11">
        <v>2.4945434388442678</v>
      </c>
    </row>
    <row r="166" spans="1:7">
      <c r="A166" s="4" t="s">
        <v>394</v>
      </c>
      <c r="B166" s="4" t="s">
        <v>395</v>
      </c>
      <c r="C166" s="4" t="s">
        <v>396</v>
      </c>
      <c r="D166" s="10">
        <v>-1.1052957459999999</v>
      </c>
      <c r="E166" s="4">
        <v>2.2399999999999999E-5</v>
      </c>
      <c r="F166" s="4">
        <v>4.9557699999999997E-4</v>
      </c>
      <c r="G166" s="11">
        <v>2.151429769147192</v>
      </c>
    </row>
    <row r="167" spans="1:7">
      <c r="A167" s="4" t="s">
        <v>397</v>
      </c>
      <c r="B167" s="4" t="s">
        <v>398</v>
      </c>
      <c r="C167" s="4" t="s">
        <v>399</v>
      </c>
      <c r="D167" s="10">
        <v>-2.3964757670000001</v>
      </c>
      <c r="E167" s="4">
        <v>1.1700000000000001E-11</v>
      </c>
      <c r="F167" s="4">
        <v>1.1200000000000001E-9</v>
      </c>
      <c r="G167" s="11">
        <v>5.2651541382393914</v>
      </c>
    </row>
    <row r="168" spans="1:7">
      <c r="A168" s="4" t="s">
        <v>400</v>
      </c>
      <c r="B168" s="4" t="s">
        <v>401</v>
      </c>
      <c r="C168" s="4" t="s">
        <v>402</v>
      </c>
      <c r="D168" s="10">
        <v>-4.0968545409999999</v>
      </c>
      <c r="E168" s="4">
        <v>5.62E-8</v>
      </c>
      <c r="F168" s="4">
        <v>2.48E-6</v>
      </c>
      <c r="G168" s="11">
        <v>17.111028108408664</v>
      </c>
    </row>
    <row r="169" spans="1:7">
      <c r="A169" s="4" t="s">
        <v>403</v>
      </c>
      <c r="B169" s="4">
        <v>0</v>
      </c>
      <c r="C169" s="4">
        <v>0</v>
      </c>
      <c r="D169" s="10">
        <v>-2.5517772060000001</v>
      </c>
      <c r="E169" s="4">
        <v>1.0799999999999999E-22</v>
      </c>
      <c r="F169" s="4">
        <v>5.7499999999999995E-20</v>
      </c>
      <c r="G169" s="11">
        <v>5.8635614547101058</v>
      </c>
    </row>
    <row r="170" spans="1:7">
      <c r="A170" s="4" t="s">
        <v>404</v>
      </c>
      <c r="B170" s="4" t="s">
        <v>405</v>
      </c>
      <c r="C170" s="4" t="s">
        <v>406</v>
      </c>
      <c r="D170" s="10">
        <v>-1.7653073429999999</v>
      </c>
      <c r="E170" s="4">
        <v>9.4700000000000008E-6</v>
      </c>
      <c r="F170" s="4">
        <v>2.36235E-4</v>
      </c>
      <c r="G170" s="11">
        <v>3.3994641206351823</v>
      </c>
    </row>
    <row r="171" spans="1:7">
      <c r="A171" s="4" t="s">
        <v>409</v>
      </c>
      <c r="B171" s="4" t="s">
        <v>410</v>
      </c>
      <c r="C171" s="4" t="s">
        <v>411</v>
      </c>
      <c r="D171" s="10">
        <v>-2.1862786930000002</v>
      </c>
      <c r="E171" s="4">
        <v>2.4400000000000001E-11</v>
      </c>
      <c r="F171" s="4">
        <v>2.2400000000000001E-9</v>
      </c>
      <c r="G171" s="11">
        <v>4.551300025174208</v>
      </c>
    </row>
    <row r="172" spans="1:7">
      <c r="A172" s="4" t="s">
        <v>414</v>
      </c>
      <c r="B172" s="4" t="s">
        <v>415</v>
      </c>
      <c r="C172" s="4">
        <v>0</v>
      </c>
      <c r="D172" s="10">
        <v>-3.0421099279999999</v>
      </c>
      <c r="E172" s="4">
        <v>2.85E-10</v>
      </c>
      <c r="F172" s="4">
        <v>2.0500000000000002E-8</v>
      </c>
      <c r="G172" s="11">
        <v>8.2369482684047384</v>
      </c>
    </row>
    <row r="173" spans="1:7">
      <c r="A173" s="4" t="s">
        <v>6487</v>
      </c>
      <c r="B173" s="4" t="s">
        <v>7349</v>
      </c>
      <c r="C173" s="4" t="s">
        <v>364</v>
      </c>
      <c r="D173" s="10">
        <v>-1.0341869109999999</v>
      </c>
      <c r="E173" s="4">
        <v>1.5619028E-2</v>
      </c>
      <c r="F173" s="4">
        <v>9.2873560999999993E-2</v>
      </c>
      <c r="G173" s="11">
        <v>2.0479591107659774</v>
      </c>
    </row>
    <row r="174" spans="1:7">
      <c r="A174" s="4" t="s">
        <v>416</v>
      </c>
      <c r="B174" s="4" t="s">
        <v>417</v>
      </c>
      <c r="C174" s="4" t="s">
        <v>364</v>
      </c>
      <c r="D174" s="10">
        <v>-1.1884699590000001</v>
      </c>
      <c r="E174" s="4">
        <v>6.4412099999999999E-4</v>
      </c>
      <c r="F174" s="4">
        <v>8.2289790000000008E-3</v>
      </c>
      <c r="G174" s="11">
        <v>2.2791090550324702</v>
      </c>
    </row>
    <row r="175" spans="1:7">
      <c r="A175" s="4" t="s">
        <v>418</v>
      </c>
      <c r="B175" s="4" t="s">
        <v>419</v>
      </c>
      <c r="C175" s="4" t="s">
        <v>420</v>
      </c>
      <c r="D175" s="10">
        <v>-1.442574362</v>
      </c>
      <c r="E175" s="4">
        <v>1.2299999999999999E-10</v>
      </c>
      <c r="F175" s="4">
        <v>9.6699999999999999E-9</v>
      </c>
      <c r="G175" s="11">
        <v>2.7180544585006809</v>
      </c>
    </row>
    <row r="176" spans="1:7">
      <c r="A176" s="4" t="s">
        <v>422</v>
      </c>
      <c r="B176" s="4" t="s">
        <v>423</v>
      </c>
      <c r="C176" s="4" t="s">
        <v>424</v>
      </c>
      <c r="D176" s="10">
        <v>-1.452905047</v>
      </c>
      <c r="E176" s="4">
        <v>6.6400000000000002E-7</v>
      </c>
      <c r="F176" s="4">
        <v>2.2900000000000001E-5</v>
      </c>
      <c r="G176" s="11">
        <v>2.7375874420924879</v>
      </c>
    </row>
    <row r="177" spans="1:7">
      <c r="A177" s="4" t="s">
        <v>425</v>
      </c>
      <c r="B177" s="4" t="s">
        <v>426</v>
      </c>
      <c r="C177" s="4" t="s">
        <v>427</v>
      </c>
      <c r="D177" s="10">
        <v>-2.1688999999999998</v>
      </c>
      <c r="E177" s="4">
        <v>2.8600000000000001E-6</v>
      </c>
      <c r="F177" s="4">
        <v>8.3200000000000003E-5</v>
      </c>
      <c r="G177" s="11">
        <v>4.4968039896110117</v>
      </c>
    </row>
    <row r="178" spans="1:7">
      <c r="A178" s="4" t="s">
        <v>428</v>
      </c>
      <c r="B178" s="4" t="s">
        <v>429</v>
      </c>
      <c r="C178" s="4" t="s">
        <v>256</v>
      </c>
      <c r="D178" s="10">
        <v>-3.4770072870000002</v>
      </c>
      <c r="E178" s="4">
        <v>9.5700000000000006E-13</v>
      </c>
      <c r="F178" s="4">
        <v>1.12E-10</v>
      </c>
      <c r="G178" s="11">
        <v>11.13482737611348</v>
      </c>
    </row>
    <row r="179" spans="1:7">
      <c r="A179" s="4" t="s">
        <v>6488</v>
      </c>
      <c r="B179" s="4" t="s">
        <v>4007</v>
      </c>
      <c r="C179" s="4" t="s">
        <v>20</v>
      </c>
      <c r="D179" s="10">
        <v>-1.03580692</v>
      </c>
      <c r="E179" s="4">
        <v>2.2755863000000001E-2</v>
      </c>
      <c r="F179" s="4">
        <v>0.11998979999999999</v>
      </c>
      <c r="G179" s="11">
        <v>2.050260065251623</v>
      </c>
    </row>
    <row r="180" spans="1:7">
      <c r="A180" s="4" t="s">
        <v>430</v>
      </c>
      <c r="B180" s="4" t="s">
        <v>431</v>
      </c>
      <c r="C180" s="4" t="s">
        <v>432</v>
      </c>
      <c r="D180" s="10">
        <v>-1.41835018</v>
      </c>
      <c r="E180" s="4">
        <v>2.81E-8</v>
      </c>
      <c r="F180" s="4">
        <v>1.3400000000000001E-6</v>
      </c>
      <c r="G180" s="11">
        <v>2.6727968360836423</v>
      </c>
    </row>
    <row r="181" spans="1:7">
      <c r="A181" s="4" t="s">
        <v>433</v>
      </c>
      <c r="B181" s="4" t="s">
        <v>434</v>
      </c>
      <c r="C181" s="4" t="s">
        <v>435</v>
      </c>
      <c r="D181" s="10">
        <v>-1.371584616</v>
      </c>
      <c r="E181" s="4">
        <v>2.492958E-3</v>
      </c>
      <c r="F181" s="4">
        <v>2.3990338E-2</v>
      </c>
      <c r="G181" s="11">
        <v>2.5875461895857579</v>
      </c>
    </row>
    <row r="182" spans="1:7">
      <c r="A182" s="4" t="s">
        <v>440</v>
      </c>
      <c r="B182" s="4">
        <v>0</v>
      </c>
      <c r="C182" s="4">
        <v>0</v>
      </c>
      <c r="D182" s="10">
        <v>3.7691916559999998</v>
      </c>
      <c r="E182" s="4">
        <v>5.6889059999999997E-3</v>
      </c>
      <c r="F182" s="4">
        <v>4.4820058000000003E-2</v>
      </c>
      <c r="G182" s="11">
        <v>7.3343267149199226E-2</v>
      </c>
    </row>
    <row r="183" spans="1:7">
      <c r="A183" s="4" t="s">
        <v>441</v>
      </c>
      <c r="B183" s="4" t="s">
        <v>442</v>
      </c>
      <c r="C183" s="4" t="s">
        <v>443</v>
      </c>
      <c r="D183" s="10">
        <v>-1.343769024</v>
      </c>
      <c r="E183" s="4">
        <v>1.2299999999999999E-8</v>
      </c>
      <c r="F183" s="4">
        <v>6.4199999999999995E-7</v>
      </c>
      <c r="G183" s="11">
        <v>2.5381353831123414</v>
      </c>
    </row>
    <row r="184" spans="1:7">
      <c r="A184" s="4" t="s">
        <v>6489</v>
      </c>
      <c r="B184" s="4" t="s">
        <v>7350</v>
      </c>
      <c r="C184" s="4" t="s">
        <v>364</v>
      </c>
      <c r="D184" s="10">
        <v>-1.07468031</v>
      </c>
      <c r="E184" s="4">
        <v>2.7696027000000002E-2</v>
      </c>
      <c r="F184" s="4">
        <v>0.13635161300000001</v>
      </c>
      <c r="G184" s="11">
        <v>2.1062552904037837</v>
      </c>
    </row>
    <row r="185" spans="1:7">
      <c r="A185" s="4" t="s">
        <v>444</v>
      </c>
      <c r="B185" s="4" t="s">
        <v>445</v>
      </c>
      <c r="C185" s="4" t="s">
        <v>446</v>
      </c>
      <c r="D185" s="10">
        <v>-2.6846127470000001</v>
      </c>
      <c r="E185" s="4">
        <v>4.1699999999999999E-13</v>
      </c>
      <c r="F185" s="4">
        <v>5.2199999999999998E-11</v>
      </c>
      <c r="G185" s="11">
        <v>6.4290819787511699</v>
      </c>
    </row>
    <row r="186" spans="1:7">
      <c r="A186" s="4" t="s">
        <v>447</v>
      </c>
      <c r="B186" s="4" t="s">
        <v>448</v>
      </c>
      <c r="C186" s="4" t="s">
        <v>449</v>
      </c>
      <c r="D186" s="10">
        <v>-2.0129764639999999</v>
      </c>
      <c r="E186" s="4">
        <v>1.650718E-3</v>
      </c>
      <c r="F186" s="4">
        <v>1.7533348000000001E-2</v>
      </c>
      <c r="G186" s="11">
        <v>4.0361406895974277</v>
      </c>
    </row>
    <row r="187" spans="1:7">
      <c r="A187" s="4" t="s">
        <v>450</v>
      </c>
      <c r="B187" s="4" t="s">
        <v>451</v>
      </c>
      <c r="C187" s="4">
        <v>0</v>
      </c>
      <c r="D187" s="10">
        <v>-2.5398471439999999</v>
      </c>
      <c r="E187" s="4">
        <v>1.9134600000000001E-4</v>
      </c>
      <c r="F187" s="4">
        <v>3.067639E-3</v>
      </c>
      <c r="G187" s="11">
        <v>5.8152738984525492</v>
      </c>
    </row>
    <row r="188" spans="1:7">
      <c r="A188" s="4" t="s">
        <v>6490</v>
      </c>
      <c r="B188" s="4" t="s">
        <v>7351</v>
      </c>
      <c r="C188" s="4" t="s">
        <v>7352</v>
      </c>
      <c r="D188" s="10">
        <v>-1.248270693</v>
      </c>
      <c r="E188" s="4">
        <v>1.3649216E-2</v>
      </c>
      <c r="F188" s="4">
        <v>8.4498102000000005E-2</v>
      </c>
      <c r="G188" s="11">
        <v>2.3755650178109846</v>
      </c>
    </row>
    <row r="189" spans="1:7">
      <c r="A189" s="4" t="s">
        <v>6491</v>
      </c>
      <c r="B189" s="4" t="s">
        <v>3538</v>
      </c>
      <c r="C189" s="4" t="s">
        <v>3539</v>
      </c>
      <c r="D189" s="10">
        <v>-1.412099464</v>
      </c>
      <c r="E189" s="4">
        <v>2.0307047000000002E-2</v>
      </c>
      <c r="F189" s="4">
        <v>0.111839987</v>
      </c>
      <c r="G189" s="11">
        <v>2.6612415503218054</v>
      </c>
    </row>
    <row r="190" spans="1:7">
      <c r="A190" s="4" t="s">
        <v>6492</v>
      </c>
      <c r="B190" s="4" t="s">
        <v>7353</v>
      </c>
      <c r="C190" s="4" t="s">
        <v>5039</v>
      </c>
      <c r="D190" s="10">
        <v>1.2079130950000001</v>
      </c>
      <c r="E190" s="4">
        <v>2.4581527999999998E-2</v>
      </c>
      <c r="F190" s="4">
        <v>0.126052682</v>
      </c>
      <c r="G190" s="11">
        <v>0.43289435864565268</v>
      </c>
    </row>
    <row r="191" spans="1:7">
      <c r="A191" s="4" t="s">
        <v>454</v>
      </c>
      <c r="B191" s="4" t="s">
        <v>455</v>
      </c>
      <c r="C191" s="4" t="s">
        <v>456</v>
      </c>
      <c r="D191" s="10">
        <v>-1.5224865679999999</v>
      </c>
      <c r="E191" s="4">
        <v>3.2677309999999998E-3</v>
      </c>
      <c r="F191" s="4">
        <v>2.9565746E-2</v>
      </c>
      <c r="G191" s="11">
        <v>2.8728577671875017</v>
      </c>
    </row>
    <row r="192" spans="1:7">
      <c r="A192" s="4" t="s">
        <v>6493</v>
      </c>
      <c r="B192" s="4" t="s">
        <v>7354</v>
      </c>
      <c r="C192" s="4">
        <v>0</v>
      </c>
      <c r="D192" s="10">
        <v>-1.680158684</v>
      </c>
      <c r="E192" s="4">
        <v>8.3468020000000004E-3</v>
      </c>
      <c r="F192" s="4">
        <v>5.9266070999999997E-2</v>
      </c>
      <c r="G192" s="11">
        <v>3.2046319728262822</v>
      </c>
    </row>
    <row r="193" spans="1:7">
      <c r="A193" s="4" t="s">
        <v>457</v>
      </c>
      <c r="B193" s="4" t="s">
        <v>458</v>
      </c>
      <c r="C193" s="4" t="s">
        <v>459</v>
      </c>
      <c r="D193" s="10">
        <v>-1.3176889249999999</v>
      </c>
      <c r="E193" s="4">
        <v>4.5099999999999998E-5</v>
      </c>
      <c r="F193" s="4">
        <v>9.0291199999999996E-4</v>
      </c>
      <c r="G193" s="11">
        <v>2.4926648603115602</v>
      </c>
    </row>
    <row r="194" spans="1:7">
      <c r="A194" s="4" t="s">
        <v>460</v>
      </c>
      <c r="B194" s="4" t="s">
        <v>461</v>
      </c>
      <c r="C194" s="4" t="s">
        <v>462</v>
      </c>
      <c r="D194" s="10">
        <v>-1.1059299140000001</v>
      </c>
      <c r="E194" s="4">
        <v>1.64754E-4</v>
      </c>
      <c r="F194" s="4">
        <v>2.706988E-3</v>
      </c>
      <c r="G194" s="11">
        <v>2.1523756848035918</v>
      </c>
    </row>
    <row r="195" spans="1:7">
      <c r="A195" s="4" t="s">
        <v>6494</v>
      </c>
      <c r="B195" s="4" t="s">
        <v>1744</v>
      </c>
      <c r="C195" s="4" t="s">
        <v>1745</v>
      </c>
      <c r="D195" s="10">
        <v>-1.7251750299999999</v>
      </c>
      <c r="E195" s="4">
        <v>2.9878536000000001E-2</v>
      </c>
      <c r="F195" s="4">
        <v>0.14389286000000001</v>
      </c>
      <c r="G195" s="11">
        <v>3.3062023618844765</v>
      </c>
    </row>
    <row r="196" spans="1:7">
      <c r="A196" s="4" t="s">
        <v>463</v>
      </c>
      <c r="B196" s="4" t="s">
        <v>464</v>
      </c>
      <c r="C196" s="4">
        <v>0</v>
      </c>
      <c r="D196" s="10">
        <v>-2.911830224</v>
      </c>
      <c r="E196" s="4">
        <v>3.3173399999999998E-4</v>
      </c>
      <c r="F196" s="4">
        <v>4.8032550000000002E-3</v>
      </c>
      <c r="G196" s="11">
        <v>7.5257231827323618</v>
      </c>
    </row>
    <row r="197" spans="1:7">
      <c r="A197" s="4" t="s">
        <v>465</v>
      </c>
      <c r="B197" s="4" t="s">
        <v>466</v>
      </c>
      <c r="C197" s="4" t="s">
        <v>467</v>
      </c>
      <c r="D197" s="10">
        <v>-1.7420691180000001</v>
      </c>
      <c r="E197" s="4">
        <v>3.8293600000000001E-4</v>
      </c>
      <c r="F197" s="4">
        <v>5.4238730000000001E-3</v>
      </c>
      <c r="G197" s="11">
        <v>3.3451458582323581</v>
      </c>
    </row>
    <row r="198" spans="1:7">
      <c r="A198" s="4" t="s">
        <v>468</v>
      </c>
      <c r="B198" s="4" t="s">
        <v>469</v>
      </c>
      <c r="C198" s="4" t="s">
        <v>470</v>
      </c>
      <c r="D198" s="10">
        <v>-1.0090940509999999</v>
      </c>
      <c r="E198" s="4">
        <v>5.8776200000000001E-3</v>
      </c>
      <c r="F198" s="4">
        <v>4.5827679000000003E-2</v>
      </c>
      <c r="G198" s="11">
        <v>2.0126468495529646</v>
      </c>
    </row>
    <row r="199" spans="1:7">
      <c r="A199" s="4" t="s">
        <v>471</v>
      </c>
      <c r="B199" s="4" t="s">
        <v>472</v>
      </c>
      <c r="C199" s="4" t="s">
        <v>473</v>
      </c>
      <c r="D199" s="10">
        <v>-1.464922756</v>
      </c>
      <c r="E199" s="4">
        <v>5.8100000000000003E-5</v>
      </c>
      <c r="F199" s="4">
        <v>1.1211789999999999E-3</v>
      </c>
      <c r="G199" s="11">
        <v>2.7604869023351477</v>
      </c>
    </row>
    <row r="200" spans="1:7">
      <c r="A200" s="4" t="s">
        <v>474</v>
      </c>
      <c r="B200" s="4" t="s">
        <v>475</v>
      </c>
      <c r="C200" s="4" t="s">
        <v>476</v>
      </c>
      <c r="D200" s="10">
        <v>-1.005243337</v>
      </c>
      <c r="E200" s="4">
        <v>2.6812899999999998E-4</v>
      </c>
      <c r="F200" s="4">
        <v>4.0488069999999998E-3</v>
      </c>
      <c r="G200" s="11">
        <v>2.0072820334275678</v>
      </c>
    </row>
    <row r="201" spans="1:7">
      <c r="A201" s="4" t="s">
        <v>477</v>
      </c>
      <c r="B201" s="4">
        <v>0</v>
      </c>
      <c r="C201" s="4">
        <v>0</v>
      </c>
      <c r="D201" s="10">
        <v>-2.6085470370000001</v>
      </c>
      <c r="E201" s="4">
        <v>4.4499999999999997E-7</v>
      </c>
      <c r="F201" s="4">
        <v>1.6200000000000001E-5</v>
      </c>
      <c r="G201" s="11">
        <v>6.098891443280781</v>
      </c>
    </row>
    <row r="202" spans="1:7">
      <c r="A202" s="4" t="s">
        <v>6495</v>
      </c>
      <c r="B202" s="4" t="s">
        <v>479</v>
      </c>
      <c r="C202" s="4" t="s">
        <v>480</v>
      </c>
      <c r="D202" s="10">
        <v>-1.178849263</v>
      </c>
      <c r="E202" s="4">
        <v>9.9313600000000002E-3</v>
      </c>
      <c r="F202" s="4">
        <v>6.7332011999999997E-2</v>
      </c>
      <c r="G202" s="11">
        <v>2.2639612465667942</v>
      </c>
    </row>
    <row r="203" spans="1:7">
      <c r="A203" s="4" t="s">
        <v>478</v>
      </c>
      <c r="B203" s="4" t="s">
        <v>479</v>
      </c>
      <c r="C203" s="4" t="s">
        <v>480</v>
      </c>
      <c r="D203" s="10">
        <v>-2.1752854680000002</v>
      </c>
      <c r="E203" s="4">
        <v>7.7200000000000006E-5</v>
      </c>
      <c r="F203" s="4">
        <v>1.4321080000000001E-3</v>
      </c>
      <c r="G203" s="11">
        <v>4.51675126643058</v>
      </c>
    </row>
    <row r="204" spans="1:7">
      <c r="A204" s="4" t="s">
        <v>6496</v>
      </c>
      <c r="B204" s="4" t="s">
        <v>7355</v>
      </c>
      <c r="C204" s="4" t="s">
        <v>1860</v>
      </c>
      <c r="D204" s="10">
        <v>-1.2526177759999999</v>
      </c>
      <c r="E204" s="4">
        <v>2.1163657999999998E-2</v>
      </c>
      <c r="F204" s="4">
        <v>0.11480834099999999</v>
      </c>
      <c r="G204" s="11">
        <v>2.3827337900116725</v>
      </c>
    </row>
    <row r="205" spans="1:7">
      <c r="A205" s="4" t="s">
        <v>6497</v>
      </c>
      <c r="B205" s="4" t="s">
        <v>7356</v>
      </c>
      <c r="C205" s="4">
        <v>0</v>
      </c>
      <c r="D205" s="10">
        <v>-1.438230809</v>
      </c>
      <c r="E205" s="4">
        <v>2.7808963999999999E-2</v>
      </c>
      <c r="F205" s="4">
        <v>0.13675795800000001</v>
      </c>
      <c r="G205" s="11">
        <v>2.7098834599347237</v>
      </c>
    </row>
    <row r="206" spans="1:7">
      <c r="A206" s="4" t="s">
        <v>6498</v>
      </c>
      <c r="B206" s="4" t="s">
        <v>7359</v>
      </c>
      <c r="C206" s="4" t="s">
        <v>294</v>
      </c>
      <c r="D206" s="10">
        <v>1.030903143</v>
      </c>
      <c r="E206" s="4">
        <v>1.0032124E-2</v>
      </c>
      <c r="F206" s="4">
        <v>6.7807728999999997E-2</v>
      </c>
      <c r="G206" s="11">
        <v>0.48940368077789537</v>
      </c>
    </row>
    <row r="207" spans="1:7">
      <c r="A207" s="4" t="s">
        <v>481</v>
      </c>
      <c r="B207" s="4" t="s">
        <v>482</v>
      </c>
      <c r="C207" s="4">
        <v>0</v>
      </c>
      <c r="D207" s="10">
        <v>-1.2811217319999999</v>
      </c>
      <c r="E207" s="4">
        <v>2.7499999999999998E-9</v>
      </c>
      <c r="F207" s="4">
        <v>1.6400000000000001E-7</v>
      </c>
      <c r="G207" s="11">
        <v>2.4302786376777954</v>
      </c>
    </row>
    <row r="208" spans="1:7">
      <c r="A208" s="4" t="s">
        <v>483</v>
      </c>
      <c r="B208" s="4" t="s">
        <v>484</v>
      </c>
      <c r="C208" s="4" t="s">
        <v>485</v>
      </c>
      <c r="D208" s="10">
        <v>-1.4040659010000001</v>
      </c>
      <c r="E208" s="4">
        <v>8.0599999999999994E-5</v>
      </c>
      <c r="F208" s="4">
        <v>1.486544E-3</v>
      </c>
      <c r="G208" s="11">
        <v>2.646463765117971</v>
      </c>
    </row>
    <row r="209" spans="1:7">
      <c r="A209" s="4" t="s">
        <v>6499</v>
      </c>
      <c r="B209" s="4">
        <v>0</v>
      </c>
      <c r="C209" s="4">
        <v>0</v>
      </c>
      <c r="D209" s="10">
        <v>3.167677136</v>
      </c>
      <c r="E209" s="4">
        <v>1.7301881000000002E-2</v>
      </c>
      <c r="F209" s="4">
        <v>9.9635905999999996E-2</v>
      </c>
      <c r="G209" s="11">
        <v>0.11128436845161994</v>
      </c>
    </row>
    <row r="210" spans="1:7">
      <c r="A210" s="4" t="s">
        <v>486</v>
      </c>
      <c r="B210" s="4" t="s">
        <v>487</v>
      </c>
      <c r="C210" s="4">
        <v>0</v>
      </c>
      <c r="D210" s="10">
        <v>-1.55558682</v>
      </c>
      <c r="E210" s="4">
        <v>5.2554900000000005E-4</v>
      </c>
      <c r="F210" s="4">
        <v>6.9841449999999998E-3</v>
      </c>
      <c r="G210" s="11">
        <v>2.9395326860667303</v>
      </c>
    </row>
    <row r="211" spans="1:7">
      <c r="A211" s="4" t="s">
        <v>488</v>
      </c>
      <c r="B211" s="4">
        <v>0</v>
      </c>
      <c r="C211" s="4">
        <v>0</v>
      </c>
      <c r="D211" s="10">
        <v>-1.5028018759999999</v>
      </c>
      <c r="E211" s="4">
        <v>3.4600000000000001E-5</v>
      </c>
      <c r="F211" s="4">
        <v>7.1931000000000002E-4</v>
      </c>
      <c r="G211" s="11">
        <v>2.8339255858648058</v>
      </c>
    </row>
    <row r="212" spans="1:7">
      <c r="A212" s="4" t="s">
        <v>489</v>
      </c>
      <c r="B212" s="4" t="s">
        <v>490</v>
      </c>
      <c r="C212" s="4" t="s">
        <v>491</v>
      </c>
      <c r="D212" s="10">
        <v>-2.1958390780000001</v>
      </c>
      <c r="E212" s="4">
        <v>2.6800000000000002E-7</v>
      </c>
      <c r="F212" s="4">
        <v>1.03E-5</v>
      </c>
      <c r="G212" s="11">
        <v>4.5815605241035673</v>
      </c>
    </row>
    <row r="213" spans="1:7">
      <c r="A213" s="4" t="s">
        <v>492</v>
      </c>
      <c r="B213" s="4" t="s">
        <v>493</v>
      </c>
      <c r="C213" s="4" t="s">
        <v>494</v>
      </c>
      <c r="D213" s="10">
        <v>-2.7166598350000002</v>
      </c>
      <c r="E213" s="4">
        <v>1.15E-16</v>
      </c>
      <c r="F213" s="4">
        <v>2.5400000000000001E-14</v>
      </c>
      <c r="G213" s="11">
        <v>6.5734913888269624</v>
      </c>
    </row>
    <row r="214" spans="1:7">
      <c r="A214" s="4" t="s">
        <v>495</v>
      </c>
      <c r="B214" s="4" t="s">
        <v>496</v>
      </c>
      <c r="C214" s="4" t="s">
        <v>497</v>
      </c>
      <c r="D214" s="10">
        <v>-2.8690906200000001</v>
      </c>
      <c r="E214" s="4">
        <v>8.5400000000000002E-29</v>
      </c>
      <c r="F214" s="4">
        <v>1.1900000000000001E-25</v>
      </c>
      <c r="G214" s="11">
        <v>7.3060449002634078</v>
      </c>
    </row>
    <row r="215" spans="1:7">
      <c r="A215" s="4" t="s">
        <v>6500</v>
      </c>
      <c r="B215" s="4" t="s">
        <v>4166</v>
      </c>
      <c r="C215" s="4" t="s">
        <v>233</v>
      </c>
      <c r="D215" s="10">
        <v>-1.2030966649999999</v>
      </c>
      <c r="E215" s="4">
        <v>1.9148882999999998E-2</v>
      </c>
      <c r="F215" s="4">
        <v>0.107420216</v>
      </c>
      <c r="G215" s="11">
        <v>2.3023332408879678</v>
      </c>
    </row>
    <row r="216" spans="1:7">
      <c r="A216" s="4" t="s">
        <v>498</v>
      </c>
      <c r="B216" s="4" t="s">
        <v>499</v>
      </c>
      <c r="C216" s="4" t="s">
        <v>233</v>
      </c>
      <c r="D216" s="10">
        <v>-1.9494357419999999</v>
      </c>
      <c r="E216" s="4">
        <v>2.3140899999999999E-4</v>
      </c>
      <c r="F216" s="4">
        <v>3.5848410000000001E-3</v>
      </c>
      <c r="G216" s="11">
        <v>3.8622344469052985</v>
      </c>
    </row>
    <row r="217" spans="1:7">
      <c r="A217" s="4" t="s">
        <v>6501</v>
      </c>
      <c r="B217" s="4" t="s">
        <v>169</v>
      </c>
      <c r="C217" s="4" t="s">
        <v>170</v>
      </c>
      <c r="D217" s="10">
        <v>-1.9721759080000001</v>
      </c>
      <c r="E217" s="4">
        <v>2.1479671999999998E-2</v>
      </c>
      <c r="F217" s="4">
        <v>0.11580518400000001</v>
      </c>
      <c r="G217" s="11">
        <v>3.9235943911802464</v>
      </c>
    </row>
    <row r="218" spans="1:7">
      <c r="A218" s="4" t="s">
        <v>6502</v>
      </c>
      <c r="B218" s="4" t="s">
        <v>7360</v>
      </c>
      <c r="C218" s="4" t="s">
        <v>7361</v>
      </c>
      <c r="D218" s="10">
        <v>-1.7946486100000001</v>
      </c>
      <c r="E218" s="4">
        <v>2.2542821000000001E-2</v>
      </c>
      <c r="F218" s="4">
        <v>0.119216844</v>
      </c>
      <c r="G218" s="11">
        <v>3.469309643332549</v>
      </c>
    </row>
    <row r="219" spans="1:7">
      <c r="A219" s="4" t="s">
        <v>500</v>
      </c>
      <c r="B219" s="4" t="s">
        <v>501</v>
      </c>
      <c r="C219" s="4" t="s">
        <v>154</v>
      </c>
      <c r="D219" s="10">
        <v>-3.109258165</v>
      </c>
      <c r="E219" s="4">
        <v>3.1E-14</v>
      </c>
      <c r="F219" s="4">
        <v>4.7700000000000001E-12</v>
      </c>
      <c r="G219" s="11">
        <v>8.6293875127275967</v>
      </c>
    </row>
    <row r="220" spans="1:7">
      <c r="A220" s="4" t="s">
        <v>502</v>
      </c>
      <c r="B220" s="4" t="s">
        <v>503</v>
      </c>
      <c r="C220" s="4" t="s">
        <v>504</v>
      </c>
      <c r="D220" s="10">
        <v>-2.1543116100000002</v>
      </c>
      <c r="E220" s="4">
        <v>7.7700000000000004E-7</v>
      </c>
      <c r="F220" s="4">
        <v>2.6299999999999999E-5</v>
      </c>
      <c r="G220" s="11">
        <v>4.4515618784500317</v>
      </c>
    </row>
    <row r="221" spans="1:7">
      <c r="A221" s="4" t="s">
        <v>505</v>
      </c>
      <c r="B221" s="4" t="s">
        <v>506</v>
      </c>
      <c r="C221" s="4" t="s">
        <v>507</v>
      </c>
      <c r="D221" s="10">
        <v>-1.488170303</v>
      </c>
      <c r="E221" s="4">
        <v>3.9199999999999997E-6</v>
      </c>
      <c r="F221" s="4">
        <v>1.0916000000000001E-4</v>
      </c>
      <c r="G221" s="11">
        <v>2.8053296370012024</v>
      </c>
    </row>
    <row r="222" spans="1:7">
      <c r="A222" s="4" t="s">
        <v>508</v>
      </c>
      <c r="B222" s="4" t="s">
        <v>509</v>
      </c>
      <c r="C222" s="4" t="s">
        <v>510</v>
      </c>
      <c r="D222" s="10">
        <v>-1.2186649119999999</v>
      </c>
      <c r="E222" s="4">
        <v>2.02E-5</v>
      </c>
      <c r="F222" s="4">
        <v>4.5096699999999998E-4</v>
      </c>
      <c r="G222" s="11">
        <v>2.3273124520928947</v>
      </c>
    </row>
    <row r="223" spans="1:7">
      <c r="A223" s="4" t="s">
        <v>511</v>
      </c>
      <c r="B223" s="4" t="s">
        <v>512</v>
      </c>
      <c r="C223" s="4" t="s">
        <v>513</v>
      </c>
      <c r="D223" s="10">
        <v>-3.175059461</v>
      </c>
      <c r="E223" s="4">
        <v>5.8699999999999997E-5</v>
      </c>
      <c r="F223" s="4">
        <v>1.1309460000000001E-3</v>
      </c>
      <c r="G223" s="11">
        <v>9.0320874902914206</v>
      </c>
    </row>
    <row r="224" spans="1:7">
      <c r="A224" s="4" t="s">
        <v>514</v>
      </c>
      <c r="B224" s="4" t="s">
        <v>515</v>
      </c>
      <c r="C224" s="4" t="s">
        <v>516</v>
      </c>
      <c r="D224" s="10">
        <v>-2.160728625</v>
      </c>
      <c r="E224" s="4">
        <v>5.6709600000000001E-4</v>
      </c>
      <c r="F224" s="4">
        <v>7.4210999999999999E-3</v>
      </c>
      <c r="G224" s="11">
        <v>4.4714062406474406</v>
      </c>
    </row>
    <row r="225" spans="1:7">
      <c r="A225" s="4" t="s">
        <v>517</v>
      </c>
      <c r="B225" s="4" t="s">
        <v>518</v>
      </c>
      <c r="C225" s="4" t="s">
        <v>516</v>
      </c>
      <c r="D225" s="10">
        <v>-1.269172663</v>
      </c>
      <c r="E225" s="4">
        <v>2.7800000000000001E-8</v>
      </c>
      <c r="F225" s="4">
        <v>1.3200000000000001E-6</v>
      </c>
      <c r="G225" s="11">
        <v>2.4102330715236091</v>
      </c>
    </row>
    <row r="226" spans="1:7">
      <c r="A226" s="4" t="s">
        <v>519</v>
      </c>
      <c r="B226" s="4" t="s">
        <v>520</v>
      </c>
      <c r="C226" s="4" t="s">
        <v>20</v>
      </c>
      <c r="D226" s="10">
        <v>1.1256194900000001</v>
      </c>
      <c r="E226" s="4">
        <v>4.3203399999999998E-4</v>
      </c>
      <c r="F226" s="4">
        <v>5.9644160000000002E-3</v>
      </c>
      <c r="G226" s="11">
        <v>0.45830518413112503</v>
      </c>
    </row>
    <row r="227" spans="1:7">
      <c r="A227" s="4" t="s">
        <v>521</v>
      </c>
      <c r="B227" s="4" t="s">
        <v>522</v>
      </c>
      <c r="C227" s="4" t="s">
        <v>523</v>
      </c>
      <c r="D227" s="10">
        <v>-1.1256516780000001</v>
      </c>
      <c r="E227" s="4">
        <v>3.8099999999999999E-6</v>
      </c>
      <c r="F227" s="4">
        <v>1.0676E-4</v>
      </c>
      <c r="G227" s="11">
        <v>2.1820008716816641</v>
      </c>
    </row>
    <row r="228" spans="1:7">
      <c r="A228" s="4" t="s">
        <v>524</v>
      </c>
      <c r="B228" s="4" t="s">
        <v>525</v>
      </c>
      <c r="C228" s="4" t="s">
        <v>526</v>
      </c>
      <c r="D228" s="10">
        <v>-1.841548411</v>
      </c>
      <c r="E228" s="4">
        <v>1.1400000000000001E-6</v>
      </c>
      <c r="F228" s="4">
        <v>3.7100000000000001E-5</v>
      </c>
      <c r="G228" s="11">
        <v>3.5839447847357508</v>
      </c>
    </row>
    <row r="229" spans="1:7">
      <c r="A229" s="4" t="s">
        <v>527</v>
      </c>
      <c r="B229" s="4" t="s">
        <v>528</v>
      </c>
      <c r="C229" s="4" t="s">
        <v>12</v>
      </c>
      <c r="D229" s="10">
        <v>-1.7385252769999999</v>
      </c>
      <c r="E229" s="4">
        <v>1.9899999999999999E-5</v>
      </c>
      <c r="F229" s="4">
        <v>4.4682599999999999E-4</v>
      </c>
      <c r="G229" s="11">
        <v>3.3369389144899677</v>
      </c>
    </row>
    <row r="230" spans="1:7">
      <c r="A230" s="4" t="s">
        <v>529</v>
      </c>
      <c r="B230" s="4" t="s">
        <v>530</v>
      </c>
      <c r="C230" s="4" t="s">
        <v>339</v>
      </c>
      <c r="D230" s="10">
        <v>1.003489748</v>
      </c>
      <c r="E230" s="4">
        <v>2.1699999999999999E-8</v>
      </c>
      <c r="F230" s="4">
        <v>1.0499999999999999E-6</v>
      </c>
      <c r="G230" s="11">
        <v>0.49879200710790844</v>
      </c>
    </row>
    <row r="231" spans="1:7">
      <c r="A231" s="4" t="s">
        <v>531</v>
      </c>
      <c r="B231" s="4" t="s">
        <v>532</v>
      </c>
      <c r="C231" s="4" t="s">
        <v>533</v>
      </c>
      <c r="D231" s="10">
        <v>3.267579719</v>
      </c>
      <c r="E231" s="4">
        <v>1.43E-36</v>
      </c>
      <c r="F231" s="4">
        <v>4.4999999999999999E-33</v>
      </c>
      <c r="G231" s="11">
        <v>0.10383899862863238</v>
      </c>
    </row>
    <row r="232" spans="1:7">
      <c r="A232" s="4" t="s">
        <v>534</v>
      </c>
      <c r="B232" s="4" t="s">
        <v>535</v>
      </c>
      <c r="C232" s="4" t="s">
        <v>536</v>
      </c>
      <c r="D232" s="10">
        <v>-1.473315691</v>
      </c>
      <c r="E232" s="4">
        <v>6.5400000000000001E-6</v>
      </c>
      <c r="F232" s="4">
        <v>1.7153599999999999E-4</v>
      </c>
      <c r="G232" s="11">
        <v>2.7765929465364905</v>
      </c>
    </row>
    <row r="233" spans="1:7">
      <c r="A233" s="4" t="s">
        <v>537</v>
      </c>
      <c r="B233" s="4" t="s">
        <v>131</v>
      </c>
      <c r="C233" s="4" t="s">
        <v>132</v>
      </c>
      <c r="D233" s="10">
        <v>-1.0768041129999999</v>
      </c>
      <c r="E233" s="4">
        <v>4.6414610000000004E-3</v>
      </c>
      <c r="F233" s="4">
        <v>3.8449219E-2</v>
      </c>
      <c r="G233" s="11">
        <v>2.1093582091518845</v>
      </c>
    </row>
    <row r="234" spans="1:7">
      <c r="A234" s="4" t="s">
        <v>538</v>
      </c>
      <c r="B234" s="4" t="s">
        <v>539</v>
      </c>
      <c r="C234" s="4" t="s">
        <v>540</v>
      </c>
      <c r="D234" s="10">
        <v>-2.1888252549999998</v>
      </c>
      <c r="E234" s="4">
        <v>1.1999999999999999E-12</v>
      </c>
      <c r="F234" s="4">
        <v>1.3699999999999999E-10</v>
      </c>
      <c r="G234" s="11">
        <v>4.5593408117123717</v>
      </c>
    </row>
    <row r="235" spans="1:7">
      <c r="A235" s="4" t="s">
        <v>541</v>
      </c>
      <c r="B235" s="4" t="s">
        <v>542</v>
      </c>
      <c r="C235" s="4" t="s">
        <v>543</v>
      </c>
      <c r="D235" s="10">
        <v>1.413797027</v>
      </c>
      <c r="E235" s="4">
        <v>6.7188299999999996E-4</v>
      </c>
      <c r="F235" s="4">
        <v>8.5057819999999999E-3</v>
      </c>
      <c r="G235" s="11">
        <v>0.37532257485836584</v>
      </c>
    </row>
    <row r="236" spans="1:7">
      <c r="A236" s="4" t="s">
        <v>544</v>
      </c>
      <c r="B236" s="4" t="s">
        <v>545</v>
      </c>
      <c r="C236" s="4" t="s">
        <v>388</v>
      </c>
      <c r="D236" s="10">
        <v>-1.912828929</v>
      </c>
      <c r="E236" s="4">
        <v>1.3200000000000001E-5</v>
      </c>
      <c r="F236" s="4">
        <v>3.1338900000000002E-4</v>
      </c>
      <c r="G236" s="11">
        <v>3.7654673324356756</v>
      </c>
    </row>
    <row r="237" spans="1:7">
      <c r="A237" s="4" t="s">
        <v>547</v>
      </c>
      <c r="B237" s="4" t="s">
        <v>548</v>
      </c>
      <c r="C237" s="4" t="s">
        <v>549</v>
      </c>
      <c r="D237" s="10">
        <v>-1.671803446</v>
      </c>
      <c r="E237" s="4">
        <v>6.6000000000000005E-5</v>
      </c>
      <c r="F237" s="4">
        <v>1.2533380000000001E-3</v>
      </c>
      <c r="G237" s="11">
        <v>3.1861262750163637</v>
      </c>
    </row>
    <row r="238" spans="1:7">
      <c r="A238" s="4" t="s">
        <v>550</v>
      </c>
      <c r="B238" s="4" t="s">
        <v>551</v>
      </c>
      <c r="C238" s="4" t="s">
        <v>552</v>
      </c>
      <c r="D238" s="10">
        <v>-2.870808845</v>
      </c>
      <c r="E238" s="4">
        <v>4.6700000000000001E-8</v>
      </c>
      <c r="F238" s="4">
        <v>2.0899999999999999E-6</v>
      </c>
      <c r="G238" s="11">
        <v>7.3147514578313277</v>
      </c>
    </row>
    <row r="239" spans="1:7">
      <c r="A239" s="4" t="s">
        <v>553</v>
      </c>
      <c r="B239" s="4">
        <v>0</v>
      </c>
      <c r="C239" s="4">
        <v>0</v>
      </c>
      <c r="D239" s="10">
        <v>-2.7987435170000001</v>
      </c>
      <c r="E239" s="4">
        <v>2.9700000000000001E-15</v>
      </c>
      <c r="F239" s="4">
        <v>5.3600000000000004E-13</v>
      </c>
      <c r="G239" s="11">
        <v>6.9583416544623802</v>
      </c>
    </row>
    <row r="240" spans="1:7">
      <c r="A240" s="4" t="s">
        <v>554</v>
      </c>
      <c r="B240" s="4">
        <v>0</v>
      </c>
      <c r="C240" s="4">
        <v>0</v>
      </c>
      <c r="D240" s="10">
        <v>-2.771732734</v>
      </c>
      <c r="E240" s="4">
        <v>2.08E-13</v>
      </c>
      <c r="F240" s="4">
        <v>2.7699999999999999E-11</v>
      </c>
      <c r="G240" s="11">
        <v>6.8292764425512713</v>
      </c>
    </row>
    <row r="241" spans="1:7">
      <c r="A241" s="4" t="s">
        <v>555</v>
      </c>
      <c r="B241" s="4">
        <v>0</v>
      </c>
      <c r="C241" s="4">
        <v>0</v>
      </c>
      <c r="D241" s="10">
        <v>-2.8795565430000001</v>
      </c>
      <c r="E241" s="4">
        <v>2.5799999999999999E-8</v>
      </c>
      <c r="F241" s="4">
        <v>1.2300000000000001E-6</v>
      </c>
      <c r="G241" s="11">
        <v>7.3592387673564268</v>
      </c>
    </row>
    <row r="242" spans="1:7">
      <c r="A242" s="4" t="s">
        <v>556</v>
      </c>
      <c r="B242" s="4" t="s">
        <v>557</v>
      </c>
      <c r="C242" s="4" t="s">
        <v>558</v>
      </c>
      <c r="D242" s="10">
        <v>-1.454586081</v>
      </c>
      <c r="E242" s="4">
        <v>9.2400000000000005E-19</v>
      </c>
      <c r="F242" s="4">
        <v>2.85E-16</v>
      </c>
      <c r="G242" s="11">
        <v>2.7407791490025155</v>
      </c>
    </row>
    <row r="243" spans="1:7">
      <c r="A243" s="4" t="s">
        <v>6503</v>
      </c>
      <c r="B243" s="4" t="s">
        <v>7362</v>
      </c>
      <c r="C243" s="4" t="s">
        <v>2919</v>
      </c>
      <c r="D243" s="10">
        <v>-1.0685123839999999</v>
      </c>
      <c r="E243" s="4">
        <v>2.2698754000000002E-2</v>
      </c>
      <c r="F243" s="4">
        <v>0.11979271399999999</v>
      </c>
      <c r="G243" s="11">
        <v>2.0972696798866917</v>
      </c>
    </row>
    <row r="244" spans="1:7">
      <c r="A244" s="4" t="s">
        <v>559</v>
      </c>
      <c r="B244" s="4" t="s">
        <v>560</v>
      </c>
      <c r="C244" s="4" t="s">
        <v>561</v>
      </c>
      <c r="D244" s="10">
        <v>-1.009162632</v>
      </c>
      <c r="E244" s="4">
        <v>4.6151480000000003E-3</v>
      </c>
      <c r="F244" s="4">
        <v>3.8307051000000002E-2</v>
      </c>
      <c r="G244" s="11">
        <v>2.0127425264704422</v>
      </c>
    </row>
    <row r="245" spans="1:7">
      <c r="A245" s="4" t="s">
        <v>562</v>
      </c>
      <c r="B245" s="4" t="s">
        <v>563</v>
      </c>
      <c r="C245" s="4" t="s">
        <v>564</v>
      </c>
      <c r="D245" s="10">
        <v>1.057437137</v>
      </c>
      <c r="E245" s="4">
        <v>1.0099999999999999E-8</v>
      </c>
      <c r="F245" s="4">
        <v>5.37E-7</v>
      </c>
      <c r="G245" s="11">
        <v>0.48048485509051458</v>
      </c>
    </row>
    <row r="246" spans="1:7">
      <c r="A246" s="4" t="s">
        <v>565</v>
      </c>
      <c r="B246" s="4" t="s">
        <v>566</v>
      </c>
      <c r="C246" s="4">
        <v>0</v>
      </c>
      <c r="D246" s="10">
        <v>-5.4412082289999999</v>
      </c>
      <c r="E246" s="4">
        <v>1.66E-20</v>
      </c>
      <c r="F246" s="4">
        <v>6.5799999999999997E-18</v>
      </c>
      <c r="G246" s="11">
        <v>43.44770985689226</v>
      </c>
    </row>
    <row r="247" spans="1:7">
      <c r="A247" s="4" t="s">
        <v>6504</v>
      </c>
      <c r="B247" s="4" t="s">
        <v>7363</v>
      </c>
      <c r="C247" s="4" t="s">
        <v>7364</v>
      </c>
      <c r="D247" s="10">
        <v>-1.2275547200000001</v>
      </c>
      <c r="E247" s="4">
        <v>1.4452436000000001E-2</v>
      </c>
      <c r="F247" s="4">
        <v>8.8115268999999996E-2</v>
      </c>
      <c r="G247" s="11">
        <v>2.3416974986564618</v>
      </c>
    </row>
    <row r="248" spans="1:7">
      <c r="A248" s="4" t="s">
        <v>567</v>
      </c>
      <c r="B248" s="4" t="s">
        <v>568</v>
      </c>
      <c r="C248" s="4" t="s">
        <v>569</v>
      </c>
      <c r="D248" s="10">
        <v>-1.221562627</v>
      </c>
      <c r="E248" s="4">
        <v>4.5791099999999997E-4</v>
      </c>
      <c r="F248" s="4">
        <v>6.2280850000000004E-3</v>
      </c>
      <c r="G248" s="11">
        <v>2.331991656805009</v>
      </c>
    </row>
    <row r="249" spans="1:7">
      <c r="A249" s="4" t="s">
        <v>570</v>
      </c>
      <c r="B249" s="4" t="s">
        <v>571</v>
      </c>
      <c r="C249" s="4" t="s">
        <v>572</v>
      </c>
      <c r="D249" s="10">
        <v>-1.773493121</v>
      </c>
      <c r="E249" s="4">
        <v>1.47E-13</v>
      </c>
      <c r="F249" s="4">
        <v>2.0199999999999999E-11</v>
      </c>
      <c r="G249" s="11">
        <v>3.4188073307830313</v>
      </c>
    </row>
    <row r="250" spans="1:7">
      <c r="A250" s="4" t="s">
        <v>6505</v>
      </c>
      <c r="B250" s="4">
        <v>0</v>
      </c>
      <c r="C250" s="4">
        <v>0</v>
      </c>
      <c r="D250" s="10">
        <v>1.5078895400000001</v>
      </c>
      <c r="E250" s="4">
        <v>3.9799594000000001E-2</v>
      </c>
      <c r="F250" s="4">
        <v>0.173294537</v>
      </c>
      <c r="G250" s="11">
        <v>0.35162522114592226</v>
      </c>
    </row>
    <row r="251" spans="1:7">
      <c r="A251" s="4" t="s">
        <v>6506</v>
      </c>
      <c r="B251" s="4">
        <v>0</v>
      </c>
      <c r="C251" s="4">
        <v>0</v>
      </c>
      <c r="D251" s="10">
        <v>-1.51891726</v>
      </c>
      <c r="E251" s="4">
        <v>4.9058722999999999E-2</v>
      </c>
      <c r="F251" s="4">
        <v>0.19734010099999999</v>
      </c>
      <c r="G251" s="11">
        <v>2.8657589418986311</v>
      </c>
    </row>
    <row r="252" spans="1:7">
      <c r="A252" s="4" t="s">
        <v>574</v>
      </c>
      <c r="B252" s="4" t="s">
        <v>575</v>
      </c>
      <c r="C252" s="4" t="s">
        <v>256</v>
      </c>
      <c r="D252" s="10">
        <v>-2.1691368419999999</v>
      </c>
      <c r="E252" s="4">
        <v>1.0200000000000001E-24</v>
      </c>
      <c r="F252" s="4">
        <v>7.5500000000000001E-22</v>
      </c>
      <c r="G252" s="11">
        <v>4.4975422741731155</v>
      </c>
    </row>
    <row r="253" spans="1:7">
      <c r="A253" s="4" t="s">
        <v>576</v>
      </c>
      <c r="B253" s="4" t="s">
        <v>577</v>
      </c>
      <c r="C253" s="4" t="s">
        <v>516</v>
      </c>
      <c r="D253" s="10">
        <v>-1.354964992</v>
      </c>
      <c r="E253" s="4">
        <v>3.6249399999999999E-4</v>
      </c>
      <c r="F253" s="4">
        <v>5.1927600000000003E-3</v>
      </c>
      <c r="G253" s="11">
        <v>2.5579090923560699</v>
      </c>
    </row>
    <row r="254" spans="1:7">
      <c r="A254" s="4" t="s">
        <v>6507</v>
      </c>
      <c r="B254" s="4" t="s">
        <v>5318</v>
      </c>
      <c r="C254" s="4" t="s">
        <v>5319</v>
      </c>
      <c r="D254" s="10">
        <v>-1.7932278660000001</v>
      </c>
      <c r="E254" s="4">
        <v>1.441339E-2</v>
      </c>
      <c r="F254" s="4">
        <v>8.7915364999999995E-2</v>
      </c>
      <c r="G254" s="11">
        <v>3.4658948020012477</v>
      </c>
    </row>
    <row r="255" spans="1:7">
      <c r="A255" s="4" t="s">
        <v>6508</v>
      </c>
      <c r="B255" s="4" t="s">
        <v>7365</v>
      </c>
      <c r="C255" s="4">
        <v>0</v>
      </c>
      <c r="D255" s="10">
        <v>-1.1020947210000001</v>
      </c>
      <c r="E255" s="4">
        <v>6.7097729999999996E-3</v>
      </c>
      <c r="F255" s="4">
        <v>5.0647453000000002E-2</v>
      </c>
      <c r="G255" s="11">
        <v>2.1466615084968974</v>
      </c>
    </row>
    <row r="256" spans="1:7">
      <c r="A256" s="4" t="s">
        <v>578</v>
      </c>
      <c r="B256" s="4" t="s">
        <v>166</v>
      </c>
      <c r="C256" s="4" t="s">
        <v>167</v>
      </c>
      <c r="D256" s="10">
        <v>-1.5451568229999999</v>
      </c>
      <c r="E256" s="4">
        <v>1.9705590000000002E-3</v>
      </c>
      <c r="F256" s="4">
        <v>2.0054244999999998E-2</v>
      </c>
      <c r="G256" s="11">
        <v>2.91835790088808</v>
      </c>
    </row>
    <row r="257" spans="1:7">
      <c r="A257" s="4" t="s">
        <v>581</v>
      </c>
      <c r="B257" s="4" t="s">
        <v>582</v>
      </c>
      <c r="C257" s="4" t="s">
        <v>583</v>
      </c>
      <c r="D257" s="10">
        <v>-1.135442442</v>
      </c>
      <c r="E257" s="4">
        <v>1.27E-5</v>
      </c>
      <c r="F257" s="4">
        <v>3.0334600000000002E-4</v>
      </c>
      <c r="G257" s="11">
        <v>2.1968592514142142</v>
      </c>
    </row>
    <row r="258" spans="1:7">
      <c r="A258" s="4" t="s">
        <v>584</v>
      </c>
      <c r="B258" s="4" t="s">
        <v>585</v>
      </c>
      <c r="C258" s="4" t="s">
        <v>586</v>
      </c>
      <c r="D258" s="10">
        <v>-3.0876184699999998</v>
      </c>
      <c r="E258" s="4">
        <v>8.52E-12</v>
      </c>
      <c r="F258" s="4">
        <v>8.4499999999999998E-10</v>
      </c>
      <c r="G258" s="11">
        <v>8.5009169753046852</v>
      </c>
    </row>
    <row r="259" spans="1:7">
      <c r="A259" s="4" t="s">
        <v>587</v>
      </c>
      <c r="B259" s="4" t="s">
        <v>588</v>
      </c>
      <c r="C259" s="4" t="s">
        <v>589</v>
      </c>
      <c r="D259" s="10">
        <v>-1.85091816</v>
      </c>
      <c r="E259" s="4">
        <v>7.94255E-4</v>
      </c>
      <c r="F259" s="4">
        <v>9.7344070000000005E-3</v>
      </c>
      <c r="G259" s="11">
        <v>3.6072968759987831</v>
      </c>
    </row>
    <row r="260" spans="1:7">
      <c r="A260" s="4" t="s">
        <v>590</v>
      </c>
      <c r="B260" s="4" t="s">
        <v>591</v>
      </c>
      <c r="C260" s="4" t="s">
        <v>592</v>
      </c>
      <c r="D260" s="10">
        <v>-2.13318203</v>
      </c>
      <c r="E260" s="4">
        <v>2.4899999999999998E-19</v>
      </c>
      <c r="F260" s="4">
        <v>8.77E-17</v>
      </c>
      <c r="G260" s="11">
        <v>4.3868398227252214</v>
      </c>
    </row>
    <row r="261" spans="1:7">
      <c r="A261" s="4" t="s">
        <v>6509</v>
      </c>
      <c r="B261" s="4">
        <v>0</v>
      </c>
      <c r="C261" s="4">
        <v>0</v>
      </c>
      <c r="D261" s="10">
        <v>-1.828288261</v>
      </c>
      <c r="E261" s="4">
        <v>1.8075523E-2</v>
      </c>
      <c r="F261" s="4">
        <v>0.10278306700000001</v>
      </c>
      <c r="G261" s="11">
        <v>3.5511548248517708</v>
      </c>
    </row>
    <row r="262" spans="1:7">
      <c r="A262" s="4" t="s">
        <v>595</v>
      </c>
      <c r="B262" s="4" t="s">
        <v>596</v>
      </c>
      <c r="C262" s="4" t="s">
        <v>597</v>
      </c>
      <c r="D262" s="10">
        <v>-3.3595732639999998</v>
      </c>
      <c r="E262" s="4">
        <v>3.8199999999999998E-8</v>
      </c>
      <c r="F262" s="4">
        <v>1.75E-6</v>
      </c>
      <c r="G262" s="11">
        <v>10.26437062446707</v>
      </c>
    </row>
    <row r="263" spans="1:7">
      <c r="A263" s="4" t="s">
        <v>600</v>
      </c>
      <c r="B263" s="4" t="s">
        <v>601</v>
      </c>
      <c r="C263" s="4" t="s">
        <v>602</v>
      </c>
      <c r="D263" s="10">
        <v>-2.1344895789999998</v>
      </c>
      <c r="E263" s="4">
        <v>6.7399999999999993E-24</v>
      </c>
      <c r="F263" s="4">
        <v>4.2299999999999999E-21</v>
      </c>
      <c r="G263" s="11">
        <v>4.3908175227843245</v>
      </c>
    </row>
    <row r="264" spans="1:7">
      <c r="A264" s="4" t="s">
        <v>605</v>
      </c>
      <c r="B264" s="4" t="s">
        <v>606</v>
      </c>
      <c r="C264" s="4" t="s">
        <v>388</v>
      </c>
      <c r="D264" s="10">
        <v>-2.2166957799999998</v>
      </c>
      <c r="E264" s="4">
        <v>7.9799999999999998E-11</v>
      </c>
      <c r="F264" s="4">
        <v>6.5499999999999999E-9</v>
      </c>
      <c r="G264" s="11">
        <v>4.6482761482837525</v>
      </c>
    </row>
    <row r="265" spans="1:7">
      <c r="A265" s="4" t="s">
        <v>6510</v>
      </c>
      <c r="B265" s="4" t="s">
        <v>1447</v>
      </c>
      <c r="C265" s="4" t="s">
        <v>1448</v>
      </c>
      <c r="D265" s="10">
        <v>1.0082821319999999</v>
      </c>
      <c r="E265" s="4">
        <v>2.0375554000000001E-2</v>
      </c>
      <c r="F265" s="4">
        <v>0.11208191100000001</v>
      </c>
      <c r="G265" s="11">
        <v>0.49713785504791863</v>
      </c>
    </row>
    <row r="266" spans="1:7">
      <c r="A266" s="4" t="s">
        <v>610</v>
      </c>
      <c r="B266" s="4" t="s">
        <v>611</v>
      </c>
      <c r="C266" s="4" t="s">
        <v>51</v>
      </c>
      <c r="D266" s="10">
        <v>-2.5476026059999999</v>
      </c>
      <c r="E266" s="4">
        <v>2.4099999999999999E-10</v>
      </c>
      <c r="F266" s="4">
        <v>1.7599999999999999E-8</v>
      </c>
      <c r="G266" s="11">
        <v>5.8466191057477443</v>
      </c>
    </row>
    <row r="267" spans="1:7">
      <c r="A267" s="4" t="s">
        <v>612</v>
      </c>
      <c r="B267" s="4" t="s">
        <v>613</v>
      </c>
      <c r="C267" s="4">
        <v>0</v>
      </c>
      <c r="D267" s="10">
        <v>1.016408744</v>
      </c>
      <c r="E267" s="4">
        <v>1.12234E-4</v>
      </c>
      <c r="F267" s="4">
        <v>1.9548830000000001E-3</v>
      </c>
      <c r="G267" s="11">
        <v>0.49434538053781352</v>
      </c>
    </row>
    <row r="268" spans="1:7">
      <c r="A268" s="4" t="s">
        <v>614</v>
      </c>
      <c r="B268" s="4" t="s">
        <v>615</v>
      </c>
      <c r="C268" s="4" t="s">
        <v>616</v>
      </c>
      <c r="D268" s="10">
        <v>-1.500151327</v>
      </c>
      <c r="E268" s="4">
        <v>9.2000000000000005E-11</v>
      </c>
      <c r="F268" s="4">
        <v>7.4499999999999997E-9</v>
      </c>
      <c r="G268" s="11">
        <v>2.828723819354499</v>
      </c>
    </row>
    <row r="269" spans="1:7">
      <c r="A269" s="4" t="s">
        <v>617</v>
      </c>
      <c r="B269" s="4" t="s">
        <v>618</v>
      </c>
      <c r="C269" s="4">
        <v>0</v>
      </c>
      <c r="D269" s="10">
        <v>3.4273655820000002</v>
      </c>
      <c r="E269" s="4">
        <v>4.2900000000000001E-30</v>
      </c>
      <c r="F269" s="4">
        <v>6.7300000000000005E-27</v>
      </c>
      <c r="G269" s="11">
        <v>9.2952302855777741E-2</v>
      </c>
    </row>
    <row r="270" spans="1:7">
      <c r="A270" s="4" t="s">
        <v>619</v>
      </c>
      <c r="B270" s="4" t="s">
        <v>620</v>
      </c>
      <c r="C270" s="4" t="s">
        <v>621</v>
      </c>
      <c r="D270" s="10">
        <v>8.4270190500000002</v>
      </c>
      <c r="E270" s="4">
        <v>5.8600000000000006E-17</v>
      </c>
      <c r="F270" s="4">
        <v>1.34E-14</v>
      </c>
      <c r="G270" s="11">
        <v>2.90545726452541E-3</v>
      </c>
    </row>
    <row r="271" spans="1:7">
      <c r="A271" s="4" t="s">
        <v>622</v>
      </c>
      <c r="B271" s="4" t="s">
        <v>623</v>
      </c>
      <c r="C271" s="4" t="s">
        <v>624</v>
      </c>
      <c r="D271" s="10">
        <v>-1.158157592</v>
      </c>
      <c r="E271" s="4">
        <v>2.2520600000000001E-4</v>
      </c>
      <c r="F271" s="4">
        <v>3.5046069999999999E-3</v>
      </c>
      <c r="G271" s="11">
        <v>2.2317224123071027</v>
      </c>
    </row>
    <row r="272" spans="1:7">
      <c r="A272" s="4" t="s">
        <v>625</v>
      </c>
      <c r="B272" s="4" t="s">
        <v>626</v>
      </c>
      <c r="C272" s="4" t="s">
        <v>627</v>
      </c>
      <c r="D272" s="10">
        <v>-1.417684704</v>
      </c>
      <c r="E272" s="4">
        <v>1.726062E-3</v>
      </c>
      <c r="F272" s="4">
        <v>1.8172201999999998E-2</v>
      </c>
      <c r="G272" s="11">
        <v>2.6715642318733979</v>
      </c>
    </row>
    <row r="273" spans="1:7">
      <c r="A273" s="4" t="s">
        <v>628</v>
      </c>
      <c r="B273" s="4" t="s">
        <v>629</v>
      </c>
      <c r="C273" s="4" t="s">
        <v>630</v>
      </c>
      <c r="D273" s="10">
        <v>-1.811704991</v>
      </c>
      <c r="E273" s="4">
        <v>1.9999999999999999E-6</v>
      </c>
      <c r="F273" s="4">
        <v>6.0699999999999998E-5</v>
      </c>
      <c r="G273" s="11">
        <v>3.5105692594881859</v>
      </c>
    </row>
    <row r="274" spans="1:7">
      <c r="A274" s="4" t="s">
        <v>633</v>
      </c>
      <c r="B274" s="4" t="s">
        <v>634</v>
      </c>
      <c r="C274" s="4" t="s">
        <v>125</v>
      </c>
      <c r="D274" s="10">
        <v>-2.027135044</v>
      </c>
      <c r="E274" s="4">
        <v>1.13359E-4</v>
      </c>
      <c r="F274" s="4">
        <v>1.971754E-3</v>
      </c>
      <c r="G274" s="11">
        <v>4.0759462990634656</v>
      </c>
    </row>
    <row r="275" spans="1:7">
      <c r="A275" s="4" t="s">
        <v>635</v>
      </c>
      <c r="B275" s="4" t="s">
        <v>636</v>
      </c>
      <c r="C275" s="4" t="s">
        <v>637</v>
      </c>
      <c r="D275" s="10">
        <v>-2.8066329379999999</v>
      </c>
      <c r="E275" s="4">
        <v>2.0599999999999999E-8</v>
      </c>
      <c r="F275" s="4">
        <v>1.0100000000000001E-6</v>
      </c>
      <c r="G275" s="11">
        <v>6.9964977879011654</v>
      </c>
    </row>
    <row r="276" spans="1:7">
      <c r="A276" s="4" t="s">
        <v>638</v>
      </c>
      <c r="B276" s="4" t="s">
        <v>639</v>
      </c>
      <c r="C276" s="4" t="s">
        <v>640</v>
      </c>
      <c r="D276" s="10">
        <v>-2.4942387519999998</v>
      </c>
      <c r="E276" s="4">
        <v>7.61E-9</v>
      </c>
      <c r="F276" s="4">
        <v>4.1600000000000002E-7</v>
      </c>
      <c r="G276" s="11">
        <v>5.6343092538906161</v>
      </c>
    </row>
    <row r="277" spans="1:7">
      <c r="A277" s="4" t="s">
        <v>641</v>
      </c>
      <c r="B277" s="4" t="s">
        <v>642</v>
      </c>
      <c r="C277" s="4" t="s">
        <v>643</v>
      </c>
      <c r="D277" s="10">
        <v>-2.868908572</v>
      </c>
      <c r="E277" s="4">
        <v>9.9399999999999997E-6</v>
      </c>
      <c r="F277" s="4">
        <v>2.45355E-4</v>
      </c>
      <c r="G277" s="11">
        <v>7.3051230374227503</v>
      </c>
    </row>
    <row r="278" spans="1:7">
      <c r="A278" s="4" t="s">
        <v>6511</v>
      </c>
      <c r="B278" s="4" t="s">
        <v>4236</v>
      </c>
      <c r="C278" s="4" t="s">
        <v>446</v>
      </c>
      <c r="D278" s="10">
        <v>-1.531495552</v>
      </c>
      <c r="E278" s="4">
        <v>3.4417717E-2</v>
      </c>
      <c r="F278" s="4">
        <v>0.157233547</v>
      </c>
      <c r="G278" s="11">
        <v>2.8908536059953867</v>
      </c>
    </row>
    <row r="279" spans="1:7">
      <c r="A279" s="4" t="s">
        <v>6512</v>
      </c>
      <c r="B279" s="4" t="s">
        <v>7366</v>
      </c>
      <c r="C279" s="4" t="s">
        <v>7367</v>
      </c>
      <c r="D279" s="10">
        <v>-1.2140297170000001</v>
      </c>
      <c r="E279" s="4">
        <v>7.6756460000000004E-3</v>
      </c>
      <c r="F279" s="4">
        <v>5.5761660999999997E-2</v>
      </c>
      <c r="G279" s="11">
        <v>2.319847093320174</v>
      </c>
    </row>
    <row r="280" spans="1:7">
      <c r="A280" s="4" t="s">
        <v>6513</v>
      </c>
      <c r="B280" s="4" t="s">
        <v>647</v>
      </c>
      <c r="C280" s="4" t="s">
        <v>648</v>
      </c>
      <c r="D280" s="10">
        <v>-1.4233023849999999</v>
      </c>
      <c r="E280" s="4">
        <v>1.6791008999999999E-2</v>
      </c>
      <c r="F280" s="4">
        <v>9.7668869000000005E-2</v>
      </c>
      <c r="G280" s="11">
        <v>2.6819872615695504</v>
      </c>
    </row>
    <row r="281" spans="1:7">
      <c r="A281" s="4" t="s">
        <v>646</v>
      </c>
      <c r="B281" s="4" t="s">
        <v>647</v>
      </c>
      <c r="C281" s="4" t="s">
        <v>648</v>
      </c>
      <c r="D281" s="10">
        <v>-1.8971430460000001</v>
      </c>
      <c r="E281" s="4">
        <v>3.2449300000000003E-4</v>
      </c>
      <c r="F281" s="4">
        <v>4.7127430000000001E-3</v>
      </c>
      <c r="G281" s="11">
        <v>3.7247485770284241</v>
      </c>
    </row>
    <row r="282" spans="1:7">
      <c r="A282" s="4" t="s">
        <v>649</v>
      </c>
      <c r="B282" s="4" t="s">
        <v>650</v>
      </c>
      <c r="C282" s="4" t="s">
        <v>294</v>
      </c>
      <c r="D282" s="10">
        <v>-1.8712066599999999</v>
      </c>
      <c r="E282" s="4">
        <v>6.0065599999999998E-4</v>
      </c>
      <c r="F282" s="4">
        <v>7.774998E-3</v>
      </c>
      <c r="G282" s="11">
        <v>3.6583843686497333</v>
      </c>
    </row>
    <row r="283" spans="1:7">
      <c r="A283" s="4" t="s">
        <v>651</v>
      </c>
      <c r="B283" s="4" t="s">
        <v>652</v>
      </c>
      <c r="C283" s="4" t="s">
        <v>589</v>
      </c>
      <c r="D283" s="10">
        <v>-1.66045742</v>
      </c>
      <c r="E283" s="4">
        <v>3.6681399999999997E-4</v>
      </c>
      <c r="F283" s="4">
        <v>5.2406969999999999E-3</v>
      </c>
      <c r="G283" s="11">
        <v>3.1611673663552979</v>
      </c>
    </row>
    <row r="284" spans="1:7">
      <c r="A284" s="4" t="s">
        <v>653</v>
      </c>
      <c r="B284" s="4" t="s">
        <v>654</v>
      </c>
      <c r="C284" s="4" t="s">
        <v>655</v>
      </c>
      <c r="D284" s="10">
        <v>-1.6350826700000001</v>
      </c>
      <c r="E284" s="4">
        <v>3.7719260000000001E-3</v>
      </c>
      <c r="F284" s="4">
        <v>3.2994502000000002E-2</v>
      </c>
      <c r="G284" s="11">
        <v>3.1060534794641406</v>
      </c>
    </row>
    <row r="285" spans="1:7">
      <c r="A285" s="4" t="s">
        <v>6514</v>
      </c>
      <c r="B285" s="4" t="s">
        <v>7368</v>
      </c>
      <c r="C285" s="4" t="s">
        <v>7369</v>
      </c>
      <c r="D285" s="10">
        <v>-1.0163404229999999</v>
      </c>
      <c r="E285" s="4">
        <v>3.0361508999999998E-2</v>
      </c>
      <c r="F285" s="4">
        <v>0.14525331599999999</v>
      </c>
      <c r="G285" s="11">
        <v>2.0227814074542367</v>
      </c>
    </row>
    <row r="286" spans="1:7">
      <c r="A286" s="4" t="s">
        <v>657</v>
      </c>
      <c r="B286" s="4" t="s">
        <v>299</v>
      </c>
      <c r="C286" s="4" t="s">
        <v>300</v>
      </c>
      <c r="D286" s="10">
        <v>-2.2963405259999998</v>
      </c>
      <c r="E286" s="4">
        <v>7.1199999999999996E-6</v>
      </c>
      <c r="F286" s="4">
        <v>1.8488200000000001E-4</v>
      </c>
      <c r="G286" s="11">
        <v>4.9121020250560772</v>
      </c>
    </row>
    <row r="287" spans="1:7">
      <c r="A287" s="4" t="s">
        <v>658</v>
      </c>
      <c r="B287" s="4" t="s">
        <v>659</v>
      </c>
      <c r="C287" s="4" t="s">
        <v>660</v>
      </c>
      <c r="D287" s="10">
        <v>-2.2146358789999998</v>
      </c>
      <c r="E287" s="4">
        <v>2.7099999999999999E-19</v>
      </c>
      <c r="F287" s="4">
        <v>9.4599999999999999E-17</v>
      </c>
      <c r="G287" s="11">
        <v>4.6416440077322481</v>
      </c>
    </row>
    <row r="288" spans="1:7">
      <c r="A288" s="4" t="s">
        <v>661</v>
      </c>
      <c r="B288" s="4" t="s">
        <v>662</v>
      </c>
      <c r="C288" s="4" t="s">
        <v>663</v>
      </c>
      <c r="D288" s="10">
        <v>-2.3347698139999999</v>
      </c>
      <c r="E288" s="4">
        <v>1.51829E-4</v>
      </c>
      <c r="F288" s="4">
        <v>2.525462E-3</v>
      </c>
      <c r="G288" s="11">
        <v>5.0447046744703616</v>
      </c>
    </row>
    <row r="289" spans="1:7">
      <c r="A289" s="4" t="s">
        <v>664</v>
      </c>
      <c r="B289" s="4" t="s">
        <v>665</v>
      </c>
      <c r="C289" s="4" t="s">
        <v>666</v>
      </c>
      <c r="D289" s="10">
        <v>-1.841628947</v>
      </c>
      <c r="E289" s="4">
        <v>8.1699999999999994E-5</v>
      </c>
      <c r="F289" s="4">
        <v>1.5030359999999999E-3</v>
      </c>
      <c r="G289" s="11">
        <v>3.5841448579497541</v>
      </c>
    </row>
    <row r="290" spans="1:7">
      <c r="A290" s="4" t="s">
        <v>667</v>
      </c>
      <c r="B290" s="4" t="s">
        <v>668</v>
      </c>
      <c r="C290" s="4">
        <v>0</v>
      </c>
      <c r="D290" s="10">
        <v>-4.3303052419999997</v>
      </c>
      <c r="E290" s="4">
        <v>1.7099999999999999E-6</v>
      </c>
      <c r="F290" s="4">
        <v>5.2800000000000003E-5</v>
      </c>
      <c r="G290" s="11">
        <v>20.116469737148091</v>
      </c>
    </row>
    <row r="291" spans="1:7">
      <c r="A291" s="4" t="s">
        <v>669</v>
      </c>
      <c r="B291" s="4" t="s">
        <v>670</v>
      </c>
      <c r="C291" s="4" t="s">
        <v>671</v>
      </c>
      <c r="D291" s="10">
        <v>-4.8595495450000001</v>
      </c>
      <c r="E291" s="4">
        <v>5.3099999999999998E-21</v>
      </c>
      <c r="F291" s="4">
        <v>2.2699999999999999E-18</v>
      </c>
      <c r="G291" s="11">
        <v>29.031546988129353</v>
      </c>
    </row>
    <row r="292" spans="1:7">
      <c r="A292" s="4" t="s">
        <v>6515</v>
      </c>
      <c r="B292" s="4" t="s">
        <v>7372</v>
      </c>
      <c r="C292" s="4" t="s">
        <v>7373</v>
      </c>
      <c r="D292" s="10">
        <v>-1.8374363680000001</v>
      </c>
      <c r="E292" s="4">
        <v>3.4393498000000002E-2</v>
      </c>
      <c r="F292" s="4">
        <v>0.15717795300000001</v>
      </c>
      <c r="G292" s="11">
        <v>3.5737441865252846</v>
      </c>
    </row>
    <row r="293" spans="1:7">
      <c r="A293" s="4" t="s">
        <v>674</v>
      </c>
      <c r="B293" s="4" t="s">
        <v>675</v>
      </c>
      <c r="C293" s="4" t="s">
        <v>676</v>
      </c>
      <c r="D293" s="10">
        <v>-1.6222065809999999</v>
      </c>
      <c r="E293" s="4">
        <v>5.5900000000000002E-11</v>
      </c>
      <c r="F293" s="4">
        <v>4.7500000000000003E-9</v>
      </c>
      <c r="G293" s="11">
        <v>3.0784552159603193</v>
      </c>
    </row>
    <row r="294" spans="1:7">
      <c r="A294" s="4" t="s">
        <v>6516</v>
      </c>
      <c r="B294" s="4" t="s">
        <v>3557</v>
      </c>
      <c r="C294" s="4" t="s">
        <v>3549</v>
      </c>
      <c r="D294" s="10">
        <v>-1.1332612479999999</v>
      </c>
      <c r="E294" s="4">
        <v>3.3586090999999998E-2</v>
      </c>
      <c r="F294" s="4">
        <v>0.15484783399999999</v>
      </c>
      <c r="G294" s="11">
        <v>2.1935403547717947</v>
      </c>
    </row>
    <row r="295" spans="1:7">
      <c r="A295" s="4" t="s">
        <v>677</v>
      </c>
      <c r="B295" s="4" t="s">
        <v>678</v>
      </c>
      <c r="C295" s="4" t="s">
        <v>630</v>
      </c>
      <c r="D295" s="10">
        <v>1.025145704</v>
      </c>
      <c r="E295" s="4">
        <v>2.513122E-3</v>
      </c>
      <c r="F295" s="4">
        <v>2.4122772000000001E-2</v>
      </c>
      <c r="G295" s="11">
        <v>0.49136067213125562</v>
      </c>
    </row>
    <row r="296" spans="1:7">
      <c r="A296" s="4" t="s">
        <v>679</v>
      </c>
      <c r="B296" s="4" t="s">
        <v>680</v>
      </c>
      <c r="C296" s="4" t="s">
        <v>681</v>
      </c>
      <c r="D296" s="10">
        <v>-1.2698674489999999</v>
      </c>
      <c r="E296" s="4">
        <v>4.7613499999999998E-4</v>
      </c>
      <c r="F296" s="4">
        <v>6.4249169999999996E-3</v>
      </c>
      <c r="G296" s="11">
        <v>2.4113940926996822</v>
      </c>
    </row>
    <row r="297" spans="1:7">
      <c r="A297" s="4" t="s">
        <v>683</v>
      </c>
      <c r="B297" s="4">
        <v>0</v>
      </c>
      <c r="C297" s="4">
        <v>0</v>
      </c>
      <c r="D297" s="10">
        <v>-3.6927922049999999</v>
      </c>
      <c r="E297" s="4">
        <v>5.0400000000000003E-17</v>
      </c>
      <c r="F297" s="4">
        <v>1.17E-14</v>
      </c>
      <c r="G297" s="11">
        <v>12.931271243187583</v>
      </c>
    </row>
    <row r="298" spans="1:7">
      <c r="A298" s="4" t="s">
        <v>684</v>
      </c>
      <c r="B298" s="4" t="s">
        <v>685</v>
      </c>
      <c r="C298" s="4" t="s">
        <v>140</v>
      </c>
      <c r="D298" s="10">
        <v>1.049609002</v>
      </c>
      <c r="E298" s="4">
        <v>1.76455E-4</v>
      </c>
      <c r="F298" s="4">
        <v>2.870437E-3</v>
      </c>
      <c r="G298" s="11">
        <v>0.48309907582823519</v>
      </c>
    </row>
    <row r="299" spans="1:7">
      <c r="A299" s="4" t="s">
        <v>686</v>
      </c>
      <c r="B299" s="4" t="s">
        <v>687</v>
      </c>
      <c r="C299" s="4" t="s">
        <v>688</v>
      </c>
      <c r="D299" s="10">
        <v>-1.111282766</v>
      </c>
      <c r="E299" s="4">
        <v>7.9699999999999999E-6</v>
      </c>
      <c r="F299" s="4">
        <v>2.0221200000000001E-4</v>
      </c>
      <c r="G299" s="11">
        <v>2.1603765086319497</v>
      </c>
    </row>
    <row r="300" spans="1:7">
      <c r="A300" s="4" t="s">
        <v>6517</v>
      </c>
      <c r="B300" s="4" t="s">
        <v>7374</v>
      </c>
      <c r="C300" s="4" t="s">
        <v>197</v>
      </c>
      <c r="D300" s="10">
        <v>-1.211098953</v>
      </c>
      <c r="E300" s="4">
        <v>1.0569136E-2</v>
      </c>
      <c r="F300" s="4">
        <v>7.0389287999999994E-2</v>
      </c>
      <c r="G300" s="11">
        <v>2.3151392216024083</v>
      </c>
    </row>
    <row r="301" spans="1:7">
      <c r="A301" s="4" t="s">
        <v>689</v>
      </c>
      <c r="B301" s="4" t="s">
        <v>690</v>
      </c>
      <c r="C301" s="4" t="s">
        <v>691</v>
      </c>
      <c r="D301" s="10">
        <v>-2.9071361819999999</v>
      </c>
      <c r="E301" s="4">
        <v>7.4000000000000003E-11</v>
      </c>
      <c r="F301" s="4">
        <v>6.1600000000000002E-9</v>
      </c>
      <c r="G301" s="11">
        <v>7.5012768150327354</v>
      </c>
    </row>
    <row r="302" spans="1:7">
      <c r="A302" s="4" t="s">
        <v>6518</v>
      </c>
      <c r="B302" s="4" t="s">
        <v>3470</v>
      </c>
      <c r="C302" s="4" t="s">
        <v>3471</v>
      </c>
      <c r="D302" s="10">
        <v>-1.238316127</v>
      </c>
      <c r="E302" s="4">
        <v>1.0180666999999999E-2</v>
      </c>
      <c r="F302" s="4">
        <v>6.8541213000000004E-2</v>
      </c>
      <c r="G302" s="11">
        <v>2.3592300883741788</v>
      </c>
    </row>
    <row r="303" spans="1:7">
      <c r="A303" s="4" t="s">
        <v>693</v>
      </c>
      <c r="B303" s="4" t="s">
        <v>694</v>
      </c>
      <c r="C303" s="4" t="s">
        <v>695</v>
      </c>
      <c r="D303" s="10">
        <v>-2.3571680920000002</v>
      </c>
      <c r="E303" s="4">
        <v>3.6199999999999999E-7</v>
      </c>
      <c r="F303" s="4">
        <v>1.34E-5</v>
      </c>
      <c r="G303" s="11">
        <v>5.123636378205715</v>
      </c>
    </row>
    <row r="304" spans="1:7">
      <c r="A304" s="4" t="s">
        <v>697</v>
      </c>
      <c r="B304" s="4" t="s">
        <v>698</v>
      </c>
      <c r="C304" s="4" t="s">
        <v>699</v>
      </c>
      <c r="D304" s="10">
        <v>2.0957823640000002</v>
      </c>
      <c r="E304" s="4">
        <v>1.7399999999999999E-5</v>
      </c>
      <c r="F304" s="4">
        <v>3.9579200000000001E-4</v>
      </c>
      <c r="G304" s="11">
        <v>0.23394116270474247</v>
      </c>
    </row>
    <row r="305" spans="1:7">
      <c r="A305" s="4" t="s">
        <v>6519</v>
      </c>
      <c r="B305" s="4" t="s">
        <v>7375</v>
      </c>
      <c r="C305" s="4" t="s">
        <v>7376</v>
      </c>
      <c r="D305" s="10">
        <v>-1.186788518</v>
      </c>
      <c r="E305" s="4">
        <v>4.6186448999999997E-2</v>
      </c>
      <c r="F305" s="4">
        <v>0.18990226800000001</v>
      </c>
      <c r="G305" s="11">
        <v>2.2764543324564404</v>
      </c>
    </row>
    <row r="306" spans="1:7">
      <c r="A306" s="4" t="s">
        <v>6520</v>
      </c>
      <c r="B306" s="4" t="s">
        <v>7377</v>
      </c>
      <c r="C306" s="4" t="s">
        <v>7378</v>
      </c>
      <c r="D306" s="10">
        <v>-1.483146386</v>
      </c>
      <c r="E306" s="4">
        <v>3.2513082999999998E-2</v>
      </c>
      <c r="F306" s="4">
        <v>0.15188225699999999</v>
      </c>
      <c r="G306" s="11">
        <v>2.7955775883034462</v>
      </c>
    </row>
    <row r="307" spans="1:7">
      <c r="A307" s="4" t="s">
        <v>6521</v>
      </c>
      <c r="B307" s="4" t="s">
        <v>7379</v>
      </c>
      <c r="C307" s="4" t="s">
        <v>233</v>
      </c>
      <c r="D307" s="10">
        <v>-1.2194014769999999</v>
      </c>
      <c r="E307" s="4">
        <v>9.6632880000000008E-3</v>
      </c>
      <c r="F307" s="4">
        <v>6.6039597000000005E-2</v>
      </c>
      <c r="G307" s="11">
        <v>2.328500960070758</v>
      </c>
    </row>
    <row r="308" spans="1:7">
      <c r="A308" s="4" t="s">
        <v>702</v>
      </c>
      <c r="B308" s="4" t="s">
        <v>703</v>
      </c>
      <c r="C308" s="4" t="s">
        <v>704</v>
      </c>
      <c r="D308" s="10">
        <v>-1.161302034</v>
      </c>
      <c r="E308" s="4">
        <v>5.8737650000000004E-3</v>
      </c>
      <c r="F308" s="4">
        <v>4.5816581000000002E-2</v>
      </c>
      <c r="G308" s="11">
        <v>2.2365918924150208</v>
      </c>
    </row>
    <row r="309" spans="1:7">
      <c r="A309" s="4" t="s">
        <v>6522</v>
      </c>
      <c r="B309" s="4">
        <v>0</v>
      </c>
      <c r="C309" s="4">
        <v>0</v>
      </c>
      <c r="D309" s="10">
        <v>1.5955120089999999</v>
      </c>
      <c r="E309" s="4">
        <v>1.3020678000000001E-2</v>
      </c>
      <c r="F309" s="4">
        <v>8.1759004999999996E-2</v>
      </c>
      <c r="G309" s="11">
        <v>0.33090476945049868</v>
      </c>
    </row>
    <row r="310" spans="1:7">
      <c r="A310" s="4" t="s">
        <v>707</v>
      </c>
      <c r="B310" s="4" t="s">
        <v>161</v>
      </c>
      <c r="C310" s="4" t="s">
        <v>162</v>
      </c>
      <c r="D310" s="10">
        <v>-1.1887536270000001</v>
      </c>
      <c r="E310" s="4">
        <v>6.3333900000000002E-4</v>
      </c>
      <c r="F310" s="4">
        <v>8.1187629999999993E-3</v>
      </c>
      <c r="G310" s="11">
        <v>2.2795572258883197</v>
      </c>
    </row>
    <row r="311" spans="1:7">
      <c r="A311" s="4" t="s">
        <v>708</v>
      </c>
      <c r="B311" s="4" t="s">
        <v>709</v>
      </c>
      <c r="C311" s="4" t="s">
        <v>710</v>
      </c>
      <c r="D311" s="10">
        <v>-1.7523190790000001</v>
      </c>
      <c r="E311" s="4">
        <v>2.9349699999999999E-4</v>
      </c>
      <c r="F311" s="4">
        <v>4.3413879999999998E-3</v>
      </c>
      <c r="G311" s="11">
        <v>3.3689968487259092</v>
      </c>
    </row>
    <row r="312" spans="1:7">
      <c r="A312" s="4" t="s">
        <v>711</v>
      </c>
      <c r="B312" s="4" t="s">
        <v>712</v>
      </c>
      <c r="C312" s="4" t="s">
        <v>170</v>
      </c>
      <c r="D312" s="10">
        <v>-2.2465269939999999</v>
      </c>
      <c r="E312" s="4">
        <v>1.7500000000000001E-13</v>
      </c>
      <c r="F312" s="4">
        <v>2.3800000000000001E-11</v>
      </c>
      <c r="G312" s="11">
        <v>4.7453910984523526</v>
      </c>
    </row>
    <row r="313" spans="1:7">
      <c r="A313" s="4" t="s">
        <v>713</v>
      </c>
      <c r="B313" s="4" t="s">
        <v>714</v>
      </c>
      <c r="C313" s="4" t="s">
        <v>715</v>
      </c>
      <c r="D313" s="10">
        <v>-2.2396832849999999</v>
      </c>
      <c r="E313" s="4">
        <v>8.1999999999999994E-6</v>
      </c>
      <c r="F313" s="4">
        <v>2.07581E-4</v>
      </c>
      <c r="G313" s="11">
        <v>4.7229337057499157</v>
      </c>
    </row>
    <row r="314" spans="1:7">
      <c r="A314" s="4" t="s">
        <v>716</v>
      </c>
      <c r="B314" s="4" t="s">
        <v>717</v>
      </c>
      <c r="C314" s="4" t="s">
        <v>718</v>
      </c>
      <c r="D314" s="10">
        <v>-1.0190058310000001</v>
      </c>
      <c r="E314" s="4">
        <v>2.439058E-3</v>
      </c>
      <c r="F314" s="4">
        <v>2.3587064000000001E-2</v>
      </c>
      <c r="G314" s="11">
        <v>2.0265219909790626</v>
      </c>
    </row>
    <row r="315" spans="1:7">
      <c r="A315" s="4" t="s">
        <v>719</v>
      </c>
      <c r="B315" s="4" t="s">
        <v>720</v>
      </c>
      <c r="C315" s="4" t="s">
        <v>721</v>
      </c>
      <c r="D315" s="10">
        <v>-1.1413953699999999</v>
      </c>
      <c r="E315" s="4">
        <v>6.3466979999999996E-3</v>
      </c>
      <c r="F315" s="4">
        <v>4.8501389999999998E-2</v>
      </c>
      <c r="G315" s="11">
        <v>2.2059427810472148</v>
      </c>
    </row>
    <row r="316" spans="1:7">
      <c r="A316" s="4" t="s">
        <v>6523</v>
      </c>
      <c r="B316" s="4" t="s">
        <v>4047</v>
      </c>
      <c r="C316" s="4" t="s">
        <v>324</v>
      </c>
      <c r="D316" s="10">
        <v>-1.357485767</v>
      </c>
      <c r="E316" s="4">
        <v>4.2145460000000003E-2</v>
      </c>
      <c r="F316" s="4">
        <v>0.17961880099999999</v>
      </c>
      <c r="G316" s="11">
        <v>2.5623823521290765</v>
      </c>
    </row>
    <row r="317" spans="1:7">
      <c r="A317" s="4" t="s">
        <v>722</v>
      </c>
      <c r="B317" s="4" t="s">
        <v>723</v>
      </c>
      <c r="C317" s="4" t="s">
        <v>724</v>
      </c>
      <c r="D317" s="10">
        <v>-1.5027779139999999</v>
      </c>
      <c r="E317" s="4">
        <v>8.7717199999999996E-4</v>
      </c>
      <c r="F317" s="4">
        <v>1.0554918E-2</v>
      </c>
      <c r="G317" s="11">
        <v>2.8338785170394267</v>
      </c>
    </row>
    <row r="318" spans="1:7">
      <c r="A318" s="4" t="s">
        <v>725</v>
      </c>
      <c r="B318" s="4" t="s">
        <v>726</v>
      </c>
      <c r="C318" s="4" t="s">
        <v>727</v>
      </c>
      <c r="D318" s="10">
        <v>-2.1343556769999998</v>
      </c>
      <c r="E318" s="4">
        <v>1.03E-5</v>
      </c>
      <c r="F318" s="4">
        <v>2.5159899999999997E-4</v>
      </c>
      <c r="G318" s="11">
        <v>4.3904100132638231</v>
      </c>
    </row>
    <row r="319" spans="1:7">
      <c r="A319" s="4" t="s">
        <v>728</v>
      </c>
      <c r="B319" s="4" t="s">
        <v>729</v>
      </c>
      <c r="C319" s="4" t="s">
        <v>730</v>
      </c>
      <c r="D319" s="10">
        <v>-3.6501566680000002</v>
      </c>
      <c r="E319" s="4">
        <v>8.1499999999999996E-13</v>
      </c>
      <c r="F319" s="4">
        <v>9.6399999999999998E-11</v>
      </c>
      <c r="G319" s="11">
        <v>12.554708858157863</v>
      </c>
    </row>
    <row r="320" spans="1:7">
      <c r="A320" s="4" t="s">
        <v>731</v>
      </c>
      <c r="B320" s="4" t="s">
        <v>732</v>
      </c>
      <c r="C320" s="4">
        <v>0</v>
      </c>
      <c r="D320" s="10">
        <v>-1.013581152</v>
      </c>
      <c r="E320" s="4">
        <v>3.2600000000000001E-6</v>
      </c>
      <c r="F320" s="4">
        <v>9.3499999999999996E-5</v>
      </c>
      <c r="G320" s="11">
        <v>2.0189163716161116</v>
      </c>
    </row>
    <row r="321" spans="1:7">
      <c r="A321" s="4" t="s">
        <v>6524</v>
      </c>
      <c r="B321" s="4" t="s">
        <v>7380</v>
      </c>
      <c r="C321" s="4" t="s">
        <v>20</v>
      </c>
      <c r="D321" s="10">
        <v>1.0033460649999999</v>
      </c>
      <c r="E321" s="4">
        <v>3.8170882000000003E-2</v>
      </c>
      <c r="F321" s="4">
        <v>0.16865110799999999</v>
      </c>
      <c r="G321" s="11">
        <v>0.49884168600668705</v>
      </c>
    </row>
    <row r="322" spans="1:7">
      <c r="A322" s="4" t="s">
        <v>733</v>
      </c>
      <c r="B322" s="4" t="s">
        <v>734</v>
      </c>
      <c r="C322" s="4" t="s">
        <v>735</v>
      </c>
      <c r="D322" s="10">
        <v>-1.524664845</v>
      </c>
      <c r="E322" s="4">
        <v>1.42E-5</v>
      </c>
      <c r="F322" s="4">
        <v>3.3396800000000003E-4</v>
      </c>
      <c r="G322" s="11">
        <v>2.8771986753361358</v>
      </c>
    </row>
    <row r="323" spans="1:7">
      <c r="A323" s="4" t="s">
        <v>736</v>
      </c>
      <c r="B323" s="4" t="s">
        <v>737</v>
      </c>
      <c r="C323" s="4" t="s">
        <v>738</v>
      </c>
      <c r="D323" s="10">
        <v>-3.2855244219999999</v>
      </c>
      <c r="E323" s="4">
        <v>2.9399999999999998E-23</v>
      </c>
      <c r="F323" s="4">
        <v>1.65E-20</v>
      </c>
      <c r="G323" s="11">
        <v>9.750825906392393</v>
      </c>
    </row>
    <row r="324" spans="1:7">
      <c r="A324" s="4" t="s">
        <v>6525</v>
      </c>
      <c r="B324" s="4" t="s">
        <v>199</v>
      </c>
      <c r="C324" s="4" t="s">
        <v>200</v>
      </c>
      <c r="D324" s="10">
        <v>-1.3345561319999999</v>
      </c>
      <c r="E324" s="4">
        <v>6.7631790000000002E-3</v>
      </c>
      <c r="F324" s="4">
        <v>5.0899475E-2</v>
      </c>
      <c r="G324" s="11">
        <v>2.5219787715378348</v>
      </c>
    </row>
    <row r="325" spans="1:7">
      <c r="A325" s="4" t="s">
        <v>6526</v>
      </c>
      <c r="B325" s="4" t="s">
        <v>7381</v>
      </c>
      <c r="C325" s="4" t="s">
        <v>1941</v>
      </c>
      <c r="D325" s="10">
        <v>-1.768509278</v>
      </c>
      <c r="E325" s="4">
        <v>2.6463865E-2</v>
      </c>
      <c r="F325" s="4">
        <v>0.13255726800000001</v>
      </c>
      <c r="G325" s="11">
        <v>3.4070173115594229</v>
      </c>
    </row>
    <row r="326" spans="1:7">
      <c r="A326" s="4" t="s">
        <v>741</v>
      </c>
      <c r="B326" s="4" t="s">
        <v>742</v>
      </c>
      <c r="C326" s="4" t="s">
        <v>743</v>
      </c>
      <c r="D326" s="10">
        <v>2.2449147360000001</v>
      </c>
      <c r="E326" s="4">
        <v>1.55E-6</v>
      </c>
      <c r="F326" s="4">
        <v>4.85E-5</v>
      </c>
      <c r="G326" s="11">
        <v>0.21096641688504764</v>
      </c>
    </row>
    <row r="327" spans="1:7">
      <c r="A327" s="4" t="s">
        <v>744</v>
      </c>
      <c r="B327" s="4" t="s">
        <v>745</v>
      </c>
      <c r="C327" s="4" t="s">
        <v>746</v>
      </c>
      <c r="D327" s="10">
        <v>-2.5809235230000001</v>
      </c>
      <c r="E327" s="4">
        <v>9.8500000000000002E-12</v>
      </c>
      <c r="F327" s="4">
        <v>9.569999999999999E-10</v>
      </c>
      <c r="G327" s="11">
        <v>5.9832258553356281</v>
      </c>
    </row>
    <row r="328" spans="1:7">
      <c r="A328" s="4" t="s">
        <v>747</v>
      </c>
      <c r="B328" s="4" t="s">
        <v>748</v>
      </c>
      <c r="C328" s="4" t="s">
        <v>749</v>
      </c>
      <c r="D328" s="10">
        <v>-2.5462701700000001</v>
      </c>
      <c r="E328" s="4">
        <v>6.3499999999999996E-7</v>
      </c>
      <c r="F328" s="4">
        <v>2.19E-5</v>
      </c>
      <c r="G328" s="11">
        <v>5.8412218116376833</v>
      </c>
    </row>
    <row r="329" spans="1:7">
      <c r="A329" s="4" t="s">
        <v>6527</v>
      </c>
      <c r="B329" s="4">
        <v>0</v>
      </c>
      <c r="C329" s="4">
        <v>0</v>
      </c>
      <c r="D329" s="10">
        <v>-1.016578735</v>
      </c>
      <c r="E329" s="4">
        <v>3.9586892999999998E-2</v>
      </c>
      <c r="F329" s="4">
        <v>0.17263991300000001</v>
      </c>
      <c r="G329" s="11">
        <v>2.0231155687879503</v>
      </c>
    </row>
    <row r="330" spans="1:7">
      <c r="A330" s="4" t="s">
        <v>750</v>
      </c>
      <c r="B330" s="4" t="s">
        <v>751</v>
      </c>
      <c r="C330" s="4" t="s">
        <v>752</v>
      </c>
      <c r="D330" s="10">
        <v>-1.445573934</v>
      </c>
      <c r="E330" s="4">
        <v>4.9653539999999999E-3</v>
      </c>
      <c r="F330" s="4">
        <v>4.0596726E-2</v>
      </c>
      <c r="G330" s="11">
        <v>2.7237115664327733</v>
      </c>
    </row>
    <row r="331" spans="1:7">
      <c r="A331" s="4" t="s">
        <v>753</v>
      </c>
      <c r="B331" s="4">
        <v>0</v>
      </c>
      <c r="C331" s="4">
        <v>0</v>
      </c>
      <c r="D331" s="10">
        <v>-1.577360919</v>
      </c>
      <c r="E331" s="4">
        <v>1.2674279999999999E-3</v>
      </c>
      <c r="F331" s="4">
        <v>1.4152443000000001E-2</v>
      </c>
      <c r="G331" s="11">
        <v>2.9842345259198568</v>
      </c>
    </row>
    <row r="332" spans="1:7">
      <c r="A332" s="4" t="s">
        <v>754</v>
      </c>
      <c r="B332" s="4">
        <v>0</v>
      </c>
      <c r="C332" s="4">
        <v>0</v>
      </c>
      <c r="D332" s="10">
        <v>2.3116574910000001</v>
      </c>
      <c r="E332" s="4">
        <v>7.2699999999999997E-10</v>
      </c>
      <c r="F332" s="4">
        <v>4.8E-8</v>
      </c>
      <c r="G332" s="11">
        <v>0.20142888814670842</v>
      </c>
    </row>
    <row r="333" spans="1:7">
      <c r="A333" s="4" t="s">
        <v>755</v>
      </c>
      <c r="B333" s="4" t="s">
        <v>705</v>
      </c>
      <c r="C333" s="4" t="s">
        <v>706</v>
      </c>
      <c r="D333" s="10">
        <v>-1.470002705</v>
      </c>
      <c r="E333" s="4">
        <v>5.9808400000000003E-4</v>
      </c>
      <c r="F333" s="4">
        <v>7.7500190000000004E-3</v>
      </c>
      <c r="G333" s="11">
        <v>2.7702241302850679</v>
      </c>
    </row>
    <row r="334" spans="1:7">
      <c r="A334" s="4" t="s">
        <v>756</v>
      </c>
      <c r="B334" s="4" t="s">
        <v>757</v>
      </c>
      <c r="C334" s="4" t="s">
        <v>758</v>
      </c>
      <c r="D334" s="10">
        <v>-1.142274021</v>
      </c>
      <c r="E334" s="4">
        <v>2.4499999999999999E-5</v>
      </c>
      <c r="F334" s="4">
        <v>5.3601099999999997E-4</v>
      </c>
      <c r="G334" s="11">
        <v>2.2072866854255424</v>
      </c>
    </row>
    <row r="335" spans="1:7">
      <c r="A335" s="4" t="s">
        <v>759</v>
      </c>
      <c r="B335" s="4" t="s">
        <v>760</v>
      </c>
      <c r="C335" s="4" t="s">
        <v>761</v>
      </c>
      <c r="D335" s="10">
        <v>-2.2604901289999999</v>
      </c>
      <c r="E335" s="4">
        <v>2.2900000000000001E-5</v>
      </c>
      <c r="F335" s="4">
        <v>5.0502299999999995E-4</v>
      </c>
      <c r="G335" s="11">
        <v>4.7915423800382699</v>
      </c>
    </row>
    <row r="336" spans="1:7">
      <c r="A336" s="4" t="s">
        <v>762</v>
      </c>
      <c r="B336" s="4" t="s">
        <v>763</v>
      </c>
      <c r="C336" s="4">
        <v>0</v>
      </c>
      <c r="D336" s="10">
        <v>-2.385217897</v>
      </c>
      <c r="E336" s="4">
        <v>1.8400000000000001E-7</v>
      </c>
      <c r="F336" s="4">
        <v>7.3300000000000001E-6</v>
      </c>
      <c r="G336" s="11">
        <v>5.2242281284546399</v>
      </c>
    </row>
    <row r="337" spans="1:7">
      <c r="A337" s="4" t="s">
        <v>764</v>
      </c>
      <c r="B337" s="4" t="s">
        <v>161</v>
      </c>
      <c r="C337" s="4" t="s">
        <v>162</v>
      </c>
      <c r="D337" s="10">
        <v>-1.5177000549999999</v>
      </c>
      <c r="E337" s="4">
        <v>4.5644589999999999E-3</v>
      </c>
      <c r="F337" s="4">
        <v>3.7969972999999997E-2</v>
      </c>
      <c r="G337" s="11">
        <v>2.8633421144195212</v>
      </c>
    </row>
    <row r="338" spans="1:7">
      <c r="A338" s="4" t="s">
        <v>765</v>
      </c>
      <c r="B338" s="4" t="s">
        <v>766</v>
      </c>
      <c r="C338" s="4" t="s">
        <v>767</v>
      </c>
      <c r="D338" s="10">
        <v>-1.811687077</v>
      </c>
      <c r="E338" s="4">
        <v>6.0968100000000005E-4</v>
      </c>
      <c r="F338" s="4">
        <v>7.8663520000000001E-3</v>
      </c>
      <c r="G338" s="11">
        <v>3.5105256688848425</v>
      </c>
    </row>
    <row r="339" spans="1:7">
      <c r="A339" s="4" t="s">
        <v>768</v>
      </c>
      <c r="B339" s="4" t="s">
        <v>769</v>
      </c>
      <c r="C339" s="4" t="s">
        <v>770</v>
      </c>
      <c r="D339" s="10">
        <v>-2.4986559740000001</v>
      </c>
      <c r="E339" s="4">
        <v>6.5915199999999998E-4</v>
      </c>
      <c r="F339" s="4">
        <v>8.3646599999999995E-3</v>
      </c>
      <c r="G339" s="11">
        <v>5.6515867337766661</v>
      </c>
    </row>
    <row r="340" spans="1:7">
      <c r="A340" s="4" t="s">
        <v>771</v>
      </c>
      <c r="B340" s="4" t="s">
        <v>772</v>
      </c>
      <c r="C340" s="4" t="s">
        <v>773</v>
      </c>
      <c r="D340" s="10">
        <v>-1.406582939</v>
      </c>
      <c r="E340" s="4">
        <v>3.0599999999999998E-5</v>
      </c>
      <c r="F340" s="4">
        <v>6.4599899999999997E-4</v>
      </c>
      <c r="G340" s="11">
        <v>2.651085021808858</v>
      </c>
    </row>
    <row r="341" spans="1:7">
      <c r="A341" s="4" t="s">
        <v>775</v>
      </c>
      <c r="B341" s="4" t="s">
        <v>776</v>
      </c>
      <c r="C341" s="4">
        <v>0</v>
      </c>
      <c r="D341" s="10">
        <v>-2.4469635830000001</v>
      </c>
      <c r="E341" s="4">
        <v>6.3277840000000004E-3</v>
      </c>
      <c r="F341" s="4">
        <v>4.8389899E-2</v>
      </c>
      <c r="G341" s="11">
        <v>5.4526727891676394</v>
      </c>
    </row>
    <row r="342" spans="1:7">
      <c r="A342" s="4" t="s">
        <v>6528</v>
      </c>
      <c r="B342" s="4" t="s">
        <v>7385</v>
      </c>
      <c r="C342" s="4" t="s">
        <v>7386</v>
      </c>
      <c r="D342" s="10">
        <v>-1.360615329</v>
      </c>
      <c r="E342" s="4">
        <v>1.6066092000000001E-2</v>
      </c>
      <c r="F342" s="4">
        <v>9.4615426000000002E-2</v>
      </c>
      <c r="G342" s="11">
        <v>2.5679468257328066</v>
      </c>
    </row>
    <row r="343" spans="1:7">
      <c r="A343" s="4" t="s">
        <v>777</v>
      </c>
      <c r="B343" s="4" t="s">
        <v>778</v>
      </c>
      <c r="C343" s="4" t="s">
        <v>779</v>
      </c>
      <c r="D343" s="10">
        <v>2.8664463499999999</v>
      </c>
      <c r="E343" s="4">
        <v>5.3000000000000001E-5</v>
      </c>
      <c r="F343" s="4">
        <v>1.039033E-3</v>
      </c>
      <c r="G343" s="11">
        <v>0.13712406133567681</v>
      </c>
    </row>
    <row r="344" spans="1:7">
      <c r="A344" s="4" t="s">
        <v>6529</v>
      </c>
      <c r="B344" s="4" t="s">
        <v>4087</v>
      </c>
      <c r="C344" s="4" t="s">
        <v>4088</v>
      </c>
      <c r="D344" s="10">
        <v>-1.3038859330000001</v>
      </c>
      <c r="E344" s="4">
        <v>3.4120814999999999E-2</v>
      </c>
      <c r="F344" s="4">
        <v>0.15633106799999999</v>
      </c>
      <c r="G344" s="11">
        <v>2.4689299995776404</v>
      </c>
    </row>
    <row r="345" spans="1:7">
      <c r="A345" s="4" t="s">
        <v>780</v>
      </c>
      <c r="B345" s="4" t="s">
        <v>781</v>
      </c>
      <c r="C345" s="4" t="s">
        <v>782</v>
      </c>
      <c r="D345" s="10">
        <v>-1.4410900280000001</v>
      </c>
      <c r="E345" s="4">
        <v>1.97E-11</v>
      </c>
      <c r="F345" s="4">
        <v>1.8199999999999999E-9</v>
      </c>
      <c r="G345" s="11">
        <v>2.7152593938668739</v>
      </c>
    </row>
    <row r="346" spans="1:7">
      <c r="A346" s="4" t="s">
        <v>783</v>
      </c>
      <c r="B346" s="4" t="s">
        <v>784</v>
      </c>
      <c r="C346" s="4" t="s">
        <v>785</v>
      </c>
      <c r="D346" s="10">
        <v>-2.1722385489999998</v>
      </c>
      <c r="E346" s="4">
        <v>3.0999999999999999E-15</v>
      </c>
      <c r="F346" s="4">
        <v>5.5700000000000005E-13</v>
      </c>
      <c r="G346" s="11">
        <v>4.5072221196025426</v>
      </c>
    </row>
    <row r="347" spans="1:7">
      <c r="A347" s="4" t="s">
        <v>786</v>
      </c>
      <c r="B347" s="4" t="s">
        <v>787</v>
      </c>
      <c r="C347" s="4" t="s">
        <v>774</v>
      </c>
      <c r="D347" s="10">
        <v>1.23853481</v>
      </c>
      <c r="E347" s="4">
        <v>6.3099999999999997E-7</v>
      </c>
      <c r="F347" s="4">
        <v>2.1800000000000001E-5</v>
      </c>
      <c r="G347" s="11">
        <v>0.42380284861140188</v>
      </c>
    </row>
    <row r="348" spans="1:7">
      <c r="A348" s="4" t="s">
        <v>6530</v>
      </c>
      <c r="B348" s="4" t="s">
        <v>7387</v>
      </c>
      <c r="C348" s="4" t="s">
        <v>3797</v>
      </c>
      <c r="D348" s="10">
        <v>-2.574707713</v>
      </c>
      <c r="E348" s="4">
        <v>3.1490786999999999E-2</v>
      </c>
      <c r="F348" s="4">
        <v>0.14876681999999999</v>
      </c>
      <c r="G348" s="11">
        <v>5.9575027526106954</v>
      </c>
    </row>
    <row r="349" spans="1:7">
      <c r="A349" s="4" t="s">
        <v>788</v>
      </c>
      <c r="B349" s="4" t="s">
        <v>789</v>
      </c>
      <c r="C349" s="4" t="s">
        <v>790</v>
      </c>
      <c r="D349" s="10">
        <v>1.15764785</v>
      </c>
      <c r="E349" s="4">
        <v>1.1311699999999999E-4</v>
      </c>
      <c r="F349" s="4">
        <v>1.9693520000000002E-3</v>
      </c>
      <c r="G349" s="11">
        <v>0.44824274880272208</v>
      </c>
    </row>
    <row r="350" spans="1:7">
      <c r="A350" s="4" t="s">
        <v>791</v>
      </c>
      <c r="B350" s="4" t="s">
        <v>792</v>
      </c>
      <c r="C350" s="4" t="s">
        <v>793</v>
      </c>
      <c r="D350" s="10">
        <v>-1.212033564</v>
      </c>
      <c r="E350" s="4">
        <v>7.7645600000000002E-4</v>
      </c>
      <c r="F350" s="4">
        <v>9.5504289999999992E-3</v>
      </c>
      <c r="G350" s="11">
        <v>2.3166395078985671</v>
      </c>
    </row>
    <row r="351" spans="1:7">
      <c r="A351" s="4" t="s">
        <v>6531</v>
      </c>
      <c r="B351" s="4" t="s">
        <v>84</v>
      </c>
      <c r="C351" s="4" t="s">
        <v>85</v>
      </c>
      <c r="D351" s="10">
        <v>-1.281248274</v>
      </c>
      <c r="E351" s="4">
        <v>4.1058962999999997E-2</v>
      </c>
      <c r="F351" s="4">
        <v>0.176727571</v>
      </c>
      <c r="G351" s="11">
        <v>2.4304918121867662</v>
      </c>
    </row>
    <row r="352" spans="1:7">
      <c r="A352" s="4" t="s">
        <v>794</v>
      </c>
      <c r="B352" s="4" t="s">
        <v>795</v>
      </c>
      <c r="C352" s="4" t="s">
        <v>796</v>
      </c>
      <c r="D352" s="10">
        <v>-1.354644604</v>
      </c>
      <c r="E352" s="4">
        <v>4.413999E-3</v>
      </c>
      <c r="F352" s="4">
        <v>3.7045537000000003E-2</v>
      </c>
      <c r="G352" s="11">
        <v>2.5573411051075241</v>
      </c>
    </row>
    <row r="353" spans="1:7">
      <c r="A353" s="4" t="s">
        <v>797</v>
      </c>
      <c r="B353" s="4" t="s">
        <v>798</v>
      </c>
      <c r="C353" s="4" t="s">
        <v>793</v>
      </c>
      <c r="D353" s="10">
        <v>-1.705504417</v>
      </c>
      <c r="E353" s="4">
        <v>3.3299999999999998E-7</v>
      </c>
      <c r="F353" s="4">
        <v>1.2500000000000001E-5</v>
      </c>
      <c r="G353" s="11">
        <v>3.2614294408919267</v>
      </c>
    </row>
    <row r="354" spans="1:7">
      <c r="A354" s="4" t="s">
        <v>799</v>
      </c>
      <c r="B354" s="4" t="s">
        <v>800</v>
      </c>
      <c r="C354" s="4" t="s">
        <v>801</v>
      </c>
      <c r="D354" s="10">
        <v>-1.0936046589999999</v>
      </c>
      <c r="E354" s="4">
        <v>4.5129080000000004E-3</v>
      </c>
      <c r="F354" s="4">
        <v>3.7649203999999999E-2</v>
      </c>
      <c r="G354" s="11">
        <v>2.1340657989639773</v>
      </c>
    </row>
    <row r="355" spans="1:7">
      <c r="A355" s="4" t="s">
        <v>6532</v>
      </c>
      <c r="B355" s="4" t="s">
        <v>7388</v>
      </c>
      <c r="C355" s="4" t="s">
        <v>1036</v>
      </c>
      <c r="D355" s="10">
        <v>-1.134782277</v>
      </c>
      <c r="E355" s="4">
        <v>2.7503981E-2</v>
      </c>
      <c r="F355" s="4">
        <v>0.13573650600000001</v>
      </c>
      <c r="G355" s="11">
        <v>2.1958542172405862</v>
      </c>
    </row>
    <row r="356" spans="1:7">
      <c r="A356" s="4" t="s">
        <v>802</v>
      </c>
      <c r="B356" s="4" t="s">
        <v>803</v>
      </c>
      <c r="C356" s="4" t="s">
        <v>804</v>
      </c>
      <c r="D356" s="10">
        <v>-1.6454207270000001</v>
      </c>
      <c r="E356" s="4">
        <v>2.5947930000000002E-3</v>
      </c>
      <c r="F356" s="4">
        <v>2.4658189E-2</v>
      </c>
      <c r="G356" s="11">
        <v>3.128390758750164</v>
      </c>
    </row>
    <row r="357" spans="1:7">
      <c r="A357" s="4" t="s">
        <v>805</v>
      </c>
      <c r="B357" s="4" t="s">
        <v>806</v>
      </c>
      <c r="C357" s="4" t="s">
        <v>804</v>
      </c>
      <c r="D357" s="10">
        <v>-4.4138188209999996</v>
      </c>
      <c r="E357" s="4">
        <v>8.1800000000000005E-7</v>
      </c>
      <c r="F357" s="4">
        <v>2.7500000000000001E-5</v>
      </c>
      <c r="G357" s="11">
        <v>21.315320176328388</v>
      </c>
    </row>
    <row r="358" spans="1:7">
      <c r="A358" s="4" t="s">
        <v>808</v>
      </c>
      <c r="B358" s="4" t="s">
        <v>809</v>
      </c>
      <c r="C358" s="4" t="s">
        <v>810</v>
      </c>
      <c r="D358" s="10">
        <v>-2.9967499019999999</v>
      </c>
      <c r="E358" s="4">
        <v>4.9399999999999995E-7</v>
      </c>
      <c r="F358" s="4">
        <v>1.77E-5</v>
      </c>
      <c r="G358" s="11">
        <v>7.981997915006489</v>
      </c>
    </row>
    <row r="359" spans="1:7">
      <c r="A359" s="4" t="s">
        <v>811</v>
      </c>
      <c r="B359" s="4" t="s">
        <v>545</v>
      </c>
      <c r="C359" s="4" t="s">
        <v>388</v>
      </c>
      <c r="D359" s="10">
        <v>-1.9627417110000001</v>
      </c>
      <c r="E359" s="4">
        <v>1.5518800000000001E-4</v>
      </c>
      <c r="F359" s="4">
        <v>2.5688529999999998E-3</v>
      </c>
      <c r="G359" s="11">
        <v>3.8980205895308218</v>
      </c>
    </row>
    <row r="360" spans="1:7">
      <c r="A360" s="4" t="s">
        <v>812</v>
      </c>
      <c r="B360" s="4" t="s">
        <v>813</v>
      </c>
      <c r="C360" s="4" t="s">
        <v>814</v>
      </c>
      <c r="D360" s="10">
        <v>-1.3663909080000001</v>
      </c>
      <c r="E360" s="4">
        <v>2.6199999999999999E-13</v>
      </c>
      <c r="F360" s="4">
        <v>3.4200000000000002E-11</v>
      </c>
      <c r="G360" s="11">
        <v>2.5782477600403255</v>
      </c>
    </row>
    <row r="361" spans="1:7">
      <c r="A361" s="4" t="s">
        <v>815</v>
      </c>
      <c r="B361" s="4" t="s">
        <v>816</v>
      </c>
      <c r="C361" s="4" t="s">
        <v>817</v>
      </c>
      <c r="D361" s="10">
        <v>1.8211357720000001</v>
      </c>
      <c r="E361" s="4">
        <v>1.4598000000000001E-4</v>
      </c>
      <c r="F361" s="4">
        <v>2.440013E-3</v>
      </c>
      <c r="G361" s="11">
        <v>0.28299809132998444</v>
      </c>
    </row>
    <row r="362" spans="1:7">
      <c r="A362" s="4" t="s">
        <v>818</v>
      </c>
      <c r="B362" s="4" t="s">
        <v>816</v>
      </c>
      <c r="C362" s="4" t="s">
        <v>817</v>
      </c>
      <c r="D362" s="10">
        <v>1.392736078</v>
      </c>
      <c r="E362" s="4">
        <v>6.7900000000000003E-15</v>
      </c>
      <c r="F362" s="4">
        <v>1.1499999999999999E-12</v>
      </c>
      <c r="G362" s="11">
        <v>0.38084184853894304</v>
      </c>
    </row>
    <row r="363" spans="1:7">
      <c r="A363" s="4" t="s">
        <v>819</v>
      </c>
      <c r="B363" s="4" t="s">
        <v>820</v>
      </c>
      <c r="C363" s="4" t="s">
        <v>821</v>
      </c>
      <c r="D363" s="10">
        <v>-1.6255862590000001</v>
      </c>
      <c r="E363" s="4">
        <v>3.3800000000000002E-11</v>
      </c>
      <c r="F363" s="4">
        <v>3E-9</v>
      </c>
      <c r="G363" s="11">
        <v>3.0856753027373185</v>
      </c>
    </row>
    <row r="364" spans="1:7">
      <c r="A364" s="4" t="s">
        <v>822</v>
      </c>
      <c r="B364" s="4" t="s">
        <v>823</v>
      </c>
      <c r="C364" s="4" t="s">
        <v>824</v>
      </c>
      <c r="D364" s="10">
        <v>-2.3879464010000002</v>
      </c>
      <c r="E364" s="4">
        <v>1.573608E-3</v>
      </c>
      <c r="F364" s="4">
        <v>1.6876084999999999E-2</v>
      </c>
      <c r="G364" s="11">
        <v>5.2341178242846844</v>
      </c>
    </row>
    <row r="365" spans="1:7">
      <c r="A365" s="4" t="s">
        <v>827</v>
      </c>
      <c r="B365" s="4" t="s">
        <v>828</v>
      </c>
      <c r="C365" s="4" t="s">
        <v>829</v>
      </c>
      <c r="D365" s="10">
        <v>-2.2410116420000001</v>
      </c>
      <c r="E365" s="4">
        <v>1.92E-8</v>
      </c>
      <c r="F365" s="4">
        <v>9.47E-7</v>
      </c>
      <c r="G365" s="11">
        <v>4.7272843349692835</v>
      </c>
    </row>
    <row r="366" spans="1:7">
      <c r="A366" s="4" t="s">
        <v>832</v>
      </c>
      <c r="B366" s="4" t="s">
        <v>833</v>
      </c>
      <c r="C366" s="4" t="s">
        <v>834</v>
      </c>
      <c r="D366" s="10">
        <v>-1.8925868640000001</v>
      </c>
      <c r="E366" s="4">
        <v>4.9100000000000001E-5</v>
      </c>
      <c r="F366" s="4">
        <v>9.7319500000000005E-4</v>
      </c>
      <c r="G366" s="11">
        <v>3.713003986098657</v>
      </c>
    </row>
    <row r="367" spans="1:7">
      <c r="A367" s="4" t="s">
        <v>835</v>
      </c>
      <c r="B367" s="4" t="s">
        <v>836</v>
      </c>
      <c r="C367" s="4" t="s">
        <v>253</v>
      </c>
      <c r="D367" s="10">
        <v>-4.429662972</v>
      </c>
      <c r="E367" s="4">
        <v>1.7700000000000001E-24</v>
      </c>
      <c r="F367" s="4">
        <v>1.26E-21</v>
      </c>
      <c r="G367" s="11">
        <v>21.550702182046663</v>
      </c>
    </row>
    <row r="368" spans="1:7">
      <c r="A368" s="4" t="s">
        <v>837</v>
      </c>
      <c r="B368" s="4" t="s">
        <v>838</v>
      </c>
      <c r="C368" s="4" t="s">
        <v>839</v>
      </c>
      <c r="D368" s="10">
        <v>-1.12095547</v>
      </c>
      <c r="E368" s="4">
        <v>1.632337E-3</v>
      </c>
      <c r="F368" s="4">
        <v>1.7387135000000001E-2</v>
      </c>
      <c r="G368" s="11">
        <v>2.1749096502518657</v>
      </c>
    </row>
    <row r="369" spans="1:7">
      <c r="A369" s="4" t="s">
        <v>840</v>
      </c>
      <c r="B369" s="4" t="s">
        <v>841</v>
      </c>
      <c r="C369" s="4" t="s">
        <v>233</v>
      </c>
      <c r="D369" s="10">
        <v>-1.4222453049999999</v>
      </c>
      <c r="E369" s="4">
        <v>2.2455690000000002E-3</v>
      </c>
      <c r="F369" s="4">
        <v>2.2123908000000001E-2</v>
      </c>
      <c r="G369" s="11">
        <v>2.6800228570204494</v>
      </c>
    </row>
    <row r="370" spans="1:7">
      <c r="A370" s="4" t="s">
        <v>6533</v>
      </c>
      <c r="B370" s="4" t="s">
        <v>7389</v>
      </c>
      <c r="C370" s="4" t="s">
        <v>1941</v>
      </c>
      <c r="D370" s="10">
        <v>-1.512058949</v>
      </c>
      <c r="E370" s="4">
        <v>3.4353953E-2</v>
      </c>
      <c r="F370" s="4">
        <v>0.157043244</v>
      </c>
      <c r="G370" s="11">
        <v>2.8521679728809342</v>
      </c>
    </row>
    <row r="371" spans="1:7">
      <c r="A371" s="4" t="s">
        <v>842</v>
      </c>
      <c r="B371" s="4" t="s">
        <v>843</v>
      </c>
      <c r="C371" s="4" t="s">
        <v>844</v>
      </c>
      <c r="D371" s="10">
        <v>-1.189822041</v>
      </c>
      <c r="E371" s="4">
        <v>2.0200000000000001E-7</v>
      </c>
      <c r="F371" s="4">
        <v>7.9300000000000003E-6</v>
      </c>
      <c r="G371" s="11">
        <v>2.2812460186258257</v>
      </c>
    </row>
    <row r="372" spans="1:7">
      <c r="A372" s="4" t="s">
        <v>845</v>
      </c>
      <c r="B372" s="4" t="s">
        <v>846</v>
      </c>
      <c r="C372" s="4" t="s">
        <v>847</v>
      </c>
      <c r="D372" s="10">
        <v>-3.2208026429999999</v>
      </c>
      <c r="E372" s="4">
        <v>4.0100000000000001E-17</v>
      </c>
      <c r="F372" s="4">
        <v>9.3299999999999998E-15</v>
      </c>
      <c r="G372" s="11">
        <v>9.3230541278255039</v>
      </c>
    </row>
    <row r="373" spans="1:7">
      <c r="A373" s="4" t="s">
        <v>848</v>
      </c>
      <c r="B373" s="4" t="s">
        <v>849</v>
      </c>
      <c r="C373" s="4" t="s">
        <v>850</v>
      </c>
      <c r="D373" s="10">
        <v>-3.1267178680000001</v>
      </c>
      <c r="E373" s="4">
        <v>1.28E-6</v>
      </c>
      <c r="F373" s="4">
        <v>4.0800000000000002E-5</v>
      </c>
      <c r="G373" s="11">
        <v>8.7344560974340375</v>
      </c>
    </row>
    <row r="374" spans="1:7">
      <c r="A374" s="4" t="s">
        <v>851</v>
      </c>
      <c r="B374" s="4" t="s">
        <v>852</v>
      </c>
      <c r="C374" s="4" t="s">
        <v>853</v>
      </c>
      <c r="D374" s="10">
        <v>1.122876835</v>
      </c>
      <c r="E374" s="4">
        <v>4.4449399999999998E-4</v>
      </c>
      <c r="F374" s="4">
        <v>6.0873530000000002E-3</v>
      </c>
      <c r="G374" s="11">
        <v>0.45917728011774062</v>
      </c>
    </row>
    <row r="375" spans="1:7">
      <c r="A375" s="4" t="s">
        <v>854</v>
      </c>
      <c r="B375" s="4" t="s">
        <v>855</v>
      </c>
      <c r="C375" s="4" t="s">
        <v>856</v>
      </c>
      <c r="D375" s="10">
        <v>-2.5391530599999999</v>
      </c>
      <c r="E375" s="4">
        <v>1.34E-11</v>
      </c>
      <c r="F375" s="4">
        <v>1.26E-9</v>
      </c>
      <c r="G375" s="11">
        <v>5.8124768293035887</v>
      </c>
    </row>
    <row r="376" spans="1:7">
      <c r="A376" s="4" t="s">
        <v>857</v>
      </c>
      <c r="B376" s="4">
        <v>0</v>
      </c>
      <c r="C376" s="4">
        <v>0</v>
      </c>
      <c r="D376" s="10">
        <v>-1.745560923</v>
      </c>
      <c r="E376" s="4">
        <v>2.8700000000000001E-6</v>
      </c>
      <c r="F376" s="4">
        <v>8.3200000000000003E-5</v>
      </c>
      <c r="G376" s="11">
        <v>3.3532520370094661</v>
      </c>
    </row>
    <row r="377" spans="1:7">
      <c r="A377" s="4" t="s">
        <v>858</v>
      </c>
      <c r="B377" s="4" t="s">
        <v>859</v>
      </c>
      <c r="C377" s="4" t="s">
        <v>860</v>
      </c>
      <c r="D377" s="10">
        <v>-2.240887963</v>
      </c>
      <c r="E377" s="4">
        <v>5.5500000000000002E-17</v>
      </c>
      <c r="F377" s="4">
        <v>1.27E-14</v>
      </c>
      <c r="G377" s="11">
        <v>4.7268790928894466</v>
      </c>
    </row>
    <row r="378" spans="1:7">
      <c r="A378" s="4" t="s">
        <v>861</v>
      </c>
      <c r="B378" s="4" t="s">
        <v>862</v>
      </c>
      <c r="C378" s="4">
        <v>0</v>
      </c>
      <c r="D378" s="10">
        <v>-1.8902187239999999</v>
      </c>
      <c r="E378" s="4">
        <v>5.0142399999999999E-4</v>
      </c>
      <c r="F378" s="4">
        <v>6.7180490000000002E-3</v>
      </c>
      <c r="G378" s="11">
        <v>3.7069142025283917</v>
      </c>
    </row>
    <row r="379" spans="1:7">
      <c r="A379" s="4" t="s">
        <v>863</v>
      </c>
      <c r="B379" s="4" t="s">
        <v>864</v>
      </c>
      <c r="C379" s="4" t="s">
        <v>865</v>
      </c>
      <c r="D379" s="10">
        <v>-1.920569585</v>
      </c>
      <c r="E379" s="4">
        <v>2.02E-13</v>
      </c>
      <c r="F379" s="4">
        <v>2.7099999999999999E-11</v>
      </c>
      <c r="G379" s="11">
        <v>3.7857249197062752</v>
      </c>
    </row>
    <row r="380" spans="1:7">
      <c r="A380" s="4" t="s">
        <v>866</v>
      </c>
      <c r="B380" s="4" t="s">
        <v>867</v>
      </c>
      <c r="C380" s="4" t="s">
        <v>868</v>
      </c>
      <c r="D380" s="10">
        <v>-1.5242253079999999</v>
      </c>
      <c r="E380" s="4">
        <v>2.18E-8</v>
      </c>
      <c r="F380" s="4">
        <v>1.0499999999999999E-6</v>
      </c>
      <c r="G380" s="11">
        <v>2.8763222304787175</v>
      </c>
    </row>
    <row r="381" spans="1:7">
      <c r="A381" s="4" t="s">
        <v>869</v>
      </c>
      <c r="B381" s="4" t="s">
        <v>870</v>
      </c>
      <c r="C381" s="4" t="s">
        <v>871</v>
      </c>
      <c r="D381" s="10">
        <v>-1.150570826</v>
      </c>
      <c r="E381" s="4">
        <v>1.6167800000000001E-4</v>
      </c>
      <c r="F381" s="4">
        <v>2.6618850000000001E-3</v>
      </c>
      <c r="G381" s="11">
        <v>2.2200171566530664</v>
      </c>
    </row>
    <row r="382" spans="1:7">
      <c r="A382" s="4" t="s">
        <v>6534</v>
      </c>
      <c r="B382" s="4" t="s">
        <v>2950</v>
      </c>
      <c r="C382" s="4" t="s">
        <v>1597</v>
      </c>
      <c r="D382" s="10">
        <v>-1.296213268</v>
      </c>
      <c r="E382" s="4">
        <v>4.6508525000000002E-2</v>
      </c>
      <c r="F382" s="4">
        <v>0.19051958899999999</v>
      </c>
      <c r="G382" s="11">
        <v>2.4558343774482627</v>
      </c>
    </row>
    <row r="383" spans="1:7">
      <c r="A383" s="4" t="s">
        <v>872</v>
      </c>
      <c r="B383" s="4" t="s">
        <v>873</v>
      </c>
      <c r="C383" s="4" t="s">
        <v>572</v>
      </c>
      <c r="D383" s="10">
        <v>-1.076015792</v>
      </c>
      <c r="E383" s="4">
        <v>2.39E-10</v>
      </c>
      <c r="F383" s="4">
        <v>1.7500000000000001E-8</v>
      </c>
      <c r="G383" s="11">
        <v>2.1082059232572683</v>
      </c>
    </row>
    <row r="384" spans="1:7">
      <c r="A384" s="4" t="s">
        <v>874</v>
      </c>
      <c r="B384" s="4" t="s">
        <v>875</v>
      </c>
      <c r="C384" s="4" t="s">
        <v>876</v>
      </c>
      <c r="D384" s="10">
        <v>-1.8305001700000001</v>
      </c>
      <c r="E384" s="4">
        <v>3.569521E-3</v>
      </c>
      <c r="F384" s="4">
        <v>3.1599136999999999E-2</v>
      </c>
      <c r="G384" s="11">
        <v>3.5566035549037753</v>
      </c>
    </row>
    <row r="385" spans="1:7">
      <c r="A385" s="4" t="s">
        <v>877</v>
      </c>
      <c r="B385" s="4" t="s">
        <v>878</v>
      </c>
      <c r="C385" s="4" t="s">
        <v>879</v>
      </c>
      <c r="D385" s="10">
        <v>-2.2099782389999998</v>
      </c>
      <c r="E385" s="4">
        <v>1.2724800000000001E-3</v>
      </c>
      <c r="F385" s="4">
        <v>1.4179437E-2</v>
      </c>
      <c r="G385" s="11">
        <v>4.6266829481718945</v>
      </c>
    </row>
    <row r="386" spans="1:7">
      <c r="A386" s="4" t="s">
        <v>880</v>
      </c>
      <c r="B386" s="4" t="s">
        <v>881</v>
      </c>
      <c r="C386" s="4" t="s">
        <v>882</v>
      </c>
      <c r="D386" s="10">
        <v>-1.7539980820000001</v>
      </c>
      <c r="E386" s="4">
        <v>1.5400000000000002E-5</v>
      </c>
      <c r="F386" s="4">
        <v>3.5693200000000002E-4</v>
      </c>
      <c r="G386" s="11">
        <v>3.372919956847809</v>
      </c>
    </row>
    <row r="387" spans="1:7">
      <c r="A387" s="4" t="s">
        <v>883</v>
      </c>
      <c r="B387" s="4" t="s">
        <v>129</v>
      </c>
      <c r="C387" s="4" t="s">
        <v>130</v>
      </c>
      <c r="D387" s="10">
        <v>-1.573110199</v>
      </c>
      <c r="E387" s="4">
        <v>1.3900000000000001E-5</v>
      </c>
      <c r="F387" s="4">
        <v>3.2709900000000002E-4</v>
      </c>
      <c r="G387" s="11">
        <v>2.975454793703352</v>
      </c>
    </row>
    <row r="388" spans="1:7">
      <c r="A388" s="4" t="s">
        <v>6535</v>
      </c>
      <c r="B388" s="4" t="s">
        <v>224</v>
      </c>
      <c r="C388" s="4" t="s">
        <v>225</v>
      </c>
      <c r="D388" s="10">
        <v>-2.2593905900000002</v>
      </c>
      <c r="E388" s="4">
        <v>2.0210724999999999E-2</v>
      </c>
      <c r="F388" s="4">
        <v>0.11159413999999999</v>
      </c>
      <c r="G388" s="11">
        <v>4.7878919338879324</v>
      </c>
    </row>
    <row r="389" spans="1:7">
      <c r="A389" s="4" t="s">
        <v>884</v>
      </c>
      <c r="B389" s="4" t="s">
        <v>885</v>
      </c>
      <c r="C389" s="4" t="s">
        <v>886</v>
      </c>
      <c r="D389" s="10">
        <v>-1.72822549</v>
      </c>
      <c r="E389" s="4">
        <v>9.2200000000000002E-11</v>
      </c>
      <c r="F389" s="4">
        <v>7.4600000000000003E-9</v>
      </c>
      <c r="G389" s="11">
        <v>3.3132004506726203</v>
      </c>
    </row>
    <row r="390" spans="1:7">
      <c r="A390" s="4" t="s">
        <v>887</v>
      </c>
      <c r="B390" s="4" t="s">
        <v>888</v>
      </c>
      <c r="C390" s="4">
        <v>0</v>
      </c>
      <c r="D390" s="10">
        <v>-6.8619177730000001</v>
      </c>
      <c r="E390" s="4">
        <v>6.8200000000000002E-8</v>
      </c>
      <c r="F390" s="4">
        <v>2.9399999999999998E-6</v>
      </c>
      <c r="G390" s="11">
        <v>116.31696918275782</v>
      </c>
    </row>
    <row r="391" spans="1:7">
      <c r="A391" s="4" t="s">
        <v>889</v>
      </c>
      <c r="B391" s="4" t="s">
        <v>890</v>
      </c>
      <c r="C391" s="4" t="s">
        <v>891</v>
      </c>
      <c r="D391" s="10">
        <v>-3.8281400510000001</v>
      </c>
      <c r="E391" s="4">
        <v>2.19E-5</v>
      </c>
      <c r="F391" s="4">
        <v>4.8753700000000002E-4</v>
      </c>
      <c r="G391" s="11">
        <v>14.203160114733979</v>
      </c>
    </row>
    <row r="392" spans="1:7">
      <c r="A392" s="4" t="s">
        <v>892</v>
      </c>
      <c r="B392" s="4" t="s">
        <v>893</v>
      </c>
      <c r="C392" s="4" t="s">
        <v>233</v>
      </c>
      <c r="D392" s="10">
        <v>-2.3465224710000001</v>
      </c>
      <c r="E392" s="4">
        <v>4.5673699999999997E-4</v>
      </c>
      <c r="F392" s="4">
        <v>6.2147770000000003E-3</v>
      </c>
      <c r="G392" s="11">
        <v>5.085968303609067</v>
      </c>
    </row>
    <row r="393" spans="1:7">
      <c r="A393" s="4" t="s">
        <v>894</v>
      </c>
      <c r="B393" s="4" t="s">
        <v>452</v>
      </c>
      <c r="C393" s="4" t="s">
        <v>453</v>
      </c>
      <c r="D393" s="10">
        <v>-1.67773558</v>
      </c>
      <c r="E393" s="4">
        <v>6.8100000000000003E-9</v>
      </c>
      <c r="F393" s="4">
        <v>3.77E-7</v>
      </c>
      <c r="G393" s="11">
        <v>3.1992540939757856</v>
      </c>
    </row>
    <row r="394" spans="1:7">
      <c r="A394" s="4" t="s">
        <v>6536</v>
      </c>
      <c r="B394" s="4" t="s">
        <v>7390</v>
      </c>
      <c r="C394" s="4">
        <v>0</v>
      </c>
      <c r="D394" s="10">
        <v>-1.051539966</v>
      </c>
      <c r="E394" s="4">
        <v>2.6608303999999999E-2</v>
      </c>
      <c r="F394" s="4">
        <v>0.13300621400000001</v>
      </c>
      <c r="G394" s="11">
        <v>2.0727411590453388</v>
      </c>
    </row>
    <row r="395" spans="1:7">
      <c r="A395" s="4" t="s">
        <v>6537</v>
      </c>
      <c r="B395" s="4" t="s">
        <v>3671</v>
      </c>
      <c r="C395" s="4" t="s">
        <v>3672</v>
      </c>
      <c r="D395" s="10">
        <v>1.1765746189999999</v>
      </c>
      <c r="E395" s="4">
        <v>1.4532448E-2</v>
      </c>
      <c r="F395" s="4">
        <v>8.8422154000000003E-2</v>
      </c>
      <c r="G395" s="11">
        <v>0.44240064099195314</v>
      </c>
    </row>
    <row r="396" spans="1:7">
      <c r="A396" s="4" t="s">
        <v>895</v>
      </c>
      <c r="B396" s="4" t="s">
        <v>896</v>
      </c>
      <c r="C396" s="4" t="s">
        <v>897</v>
      </c>
      <c r="D396" s="10">
        <v>-2.2609624780000002</v>
      </c>
      <c r="E396" s="4">
        <v>8.5900000000000005E-14</v>
      </c>
      <c r="F396" s="4">
        <v>1.25E-11</v>
      </c>
      <c r="G396" s="11">
        <v>4.7931114232076704</v>
      </c>
    </row>
    <row r="397" spans="1:7">
      <c r="A397" s="4" t="s">
        <v>898</v>
      </c>
      <c r="B397" s="4" t="s">
        <v>105</v>
      </c>
      <c r="C397" s="4" t="s">
        <v>106</v>
      </c>
      <c r="D397" s="10">
        <v>-2.5002022209999999</v>
      </c>
      <c r="E397" s="4">
        <v>5.4599999999999999E-5</v>
      </c>
      <c r="F397" s="4">
        <v>1.0659840000000001E-3</v>
      </c>
      <c r="G397" s="11">
        <v>5.6576472201941241</v>
      </c>
    </row>
    <row r="398" spans="1:7">
      <c r="A398" s="4" t="s">
        <v>901</v>
      </c>
      <c r="B398" s="4" t="s">
        <v>902</v>
      </c>
      <c r="C398" s="4" t="s">
        <v>903</v>
      </c>
      <c r="D398" s="10">
        <v>-2.164098767</v>
      </c>
      <c r="E398" s="4">
        <v>8.1450700000000001E-4</v>
      </c>
      <c r="F398" s="4">
        <v>9.9341380000000003E-3</v>
      </c>
      <c r="G398" s="11">
        <v>4.48186367496427</v>
      </c>
    </row>
    <row r="399" spans="1:7">
      <c r="A399" s="4" t="s">
        <v>904</v>
      </c>
      <c r="B399" s="4" t="s">
        <v>905</v>
      </c>
      <c r="C399" s="4" t="s">
        <v>906</v>
      </c>
      <c r="D399" s="10">
        <v>-1.6604227890000001</v>
      </c>
      <c r="E399" s="4">
        <v>1.3817899999999999E-3</v>
      </c>
      <c r="F399" s="4">
        <v>1.525313E-2</v>
      </c>
      <c r="G399" s="11">
        <v>3.1610914854033023</v>
      </c>
    </row>
    <row r="400" spans="1:7">
      <c r="A400" s="4" t="s">
        <v>6538</v>
      </c>
      <c r="B400" s="4" t="s">
        <v>7391</v>
      </c>
      <c r="C400" s="4" t="s">
        <v>2196</v>
      </c>
      <c r="D400" s="10">
        <v>-1.775498488</v>
      </c>
      <c r="E400" s="4">
        <v>1.03149E-2</v>
      </c>
      <c r="F400" s="4">
        <v>6.9246943000000005E-2</v>
      </c>
      <c r="G400" s="11">
        <v>3.4235628268226095</v>
      </c>
    </row>
    <row r="401" spans="1:7">
      <c r="A401" s="4" t="s">
        <v>907</v>
      </c>
      <c r="B401" s="4" t="s">
        <v>908</v>
      </c>
      <c r="C401" s="4" t="s">
        <v>909</v>
      </c>
      <c r="D401" s="10">
        <v>-2.3535776290000001</v>
      </c>
      <c r="E401" s="4">
        <v>2.1746999999999999E-4</v>
      </c>
      <c r="F401" s="4">
        <v>3.4159540000000001E-3</v>
      </c>
      <c r="G401" s="11">
        <v>5.1109009394770855</v>
      </c>
    </row>
    <row r="402" spans="1:7">
      <c r="A402" s="4" t="s">
        <v>910</v>
      </c>
      <c r="B402" s="4" t="s">
        <v>25</v>
      </c>
      <c r="C402" s="4" t="s">
        <v>26</v>
      </c>
      <c r="D402" s="10">
        <v>-5.8817216769999998</v>
      </c>
      <c r="E402" s="4">
        <v>6.8299999999999998E-6</v>
      </c>
      <c r="F402" s="4">
        <v>1.78216E-4</v>
      </c>
      <c r="G402" s="11">
        <v>58.962331876954195</v>
      </c>
    </row>
    <row r="403" spans="1:7">
      <c r="A403" s="4" t="s">
        <v>6539</v>
      </c>
      <c r="B403" s="4" t="s">
        <v>166</v>
      </c>
      <c r="C403" s="4" t="s">
        <v>167</v>
      </c>
      <c r="D403" s="10">
        <v>1.1707222820000001</v>
      </c>
      <c r="E403" s="4">
        <v>3.0376216000000001E-2</v>
      </c>
      <c r="F403" s="4">
        <v>0.145292849</v>
      </c>
      <c r="G403" s="11">
        <v>0.44419889773452786</v>
      </c>
    </row>
    <row r="404" spans="1:7">
      <c r="A404" s="4" t="s">
        <v>911</v>
      </c>
      <c r="B404" s="4" t="s">
        <v>912</v>
      </c>
      <c r="C404" s="4">
        <v>0</v>
      </c>
      <c r="D404" s="10">
        <v>-1.4887680759999999</v>
      </c>
      <c r="E404" s="4">
        <v>3.7699999999999999E-10</v>
      </c>
      <c r="F404" s="4">
        <v>2.6300000000000001E-8</v>
      </c>
      <c r="G404" s="11">
        <v>2.806492251227537</v>
      </c>
    </row>
    <row r="405" spans="1:7">
      <c r="A405" s="4" t="s">
        <v>6540</v>
      </c>
      <c r="B405" s="4" t="s">
        <v>1319</v>
      </c>
      <c r="C405" s="4">
        <v>0</v>
      </c>
      <c r="D405" s="10">
        <v>-1.5074917510000001</v>
      </c>
      <c r="E405" s="4">
        <v>7.6363489999999997E-3</v>
      </c>
      <c r="F405" s="4">
        <v>5.5561883999999999E-2</v>
      </c>
      <c r="G405" s="11">
        <v>2.8431530264728146</v>
      </c>
    </row>
    <row r="406" spans="1:7">
      <c r="A406" s="4" t="s">
        <v>913</v>
      </c>
      <c r="B406" s="4" t="s">
        <v>914</v>
      </c>
      <c r="C406" s="4">
        <v>0</v>
      </c>
      <c r="D406" s="10">
        <v>-1.0976091029999999</v>
      </c>
      <c r="E406" s="4">
        <v>9.0366399999999999E-4</v>
      </c>
      <c r="F406" s="4">
        <v>1.0801246E-2</v>
      </c>
      <c r="G406" s="11">
        <v>2.1399974877861823</v>
      </c>
    </row>
    <row r="407" spans="1:7">
      <c r="A407" s="4" t="s">
        <v>915</v>
      </c>
      <c r="B407" s="4" t="s">
        <v>916</v>
      </c>
      <c r="C407" s="4" t="s">
        <v>167</v>
      </c>
      <c r="D407" s="10">
        <v>-2.0076088159999999</v>
      </c>
      <c r="E407" s="4">
        <v>7.8499999999999994E-6</v>
      </c>
      <c r="F407" s="4">
        <v>2.00118E-4</v>
      </c>
      <c r="G407" s="11">
        <v>4.0211518461310565</v>
      </c>
    </row>
    <row r="408" spans="1:7">
      <c r="A408" s="4" t="s">
        <v>6541</v>
      </c>
      <c r="B408" s="4" t="s">
        <v>916</v>
      </c>
      <c r="C408" s="4" t="s">
        <v>167</v>
      </c>
      <c r="D408" s="10">
        <v>-1.1055170110000001</v>
      </c>
      <c r="E408" s="4">
        <v>7.0591889999999996E-3</v>
      </c>
      <c r="F408" s="4">
        <v>5.2508381E-2</v>
      </c>
      <c r="G408" s="11">
        <v>2.1517597575375897</v>
      </c>
    </row>
    <row r="409" spans="1:7">
      <c r="A409" s="4" t="s">
        <v>917</v>
      </c>
      <c r="B409" s="4" t="s">
        <v>918</v>
      </c>
      <c r="C409" s="4" t="s">
        <v>919</v>
      </c>
      <c r="D409" s="10">
        <v>-3.077771582</v>
      </c>
      <c r="E409" s="4">
        <v>2.4571100000000002E-4</v>
      </c>
      <c r="F409" s="4">
        <v>3.7523980000000001E-3</v>
      </c>
      <c r="G409" s="11">
        <v>8.4430928632394391</v>
      </c>
    </row>
    <row r="410" spans="1:7">
      <c r="A410" s="4" t="s">
        <v>920</v>
      </c>
      <c r="B410" s="4" t="s">
        <v>921</v>
      </c>
      <c r="C410" s="4" t="s">
        <v>922</v>
      </c>
      <c r="D410" s="10">
        <v>1.2771730320000001</v>
      </c>
      <c r="E410" s="4">
        <v>6.0500000000000004E-9</v>
      </c>
      <c r="F410" s="4">
        <v>3.41E-7</v>
      </c>
      <c r="G410" s="11">
        <v>0.41260321504412156</v>
      </c>
    </row>
    <row r="411" spans="1:7">
      <c r="A411" s="4" t="s">
        <v>923</v>
      </c>
      <c r="B411" s="4" t="s">
        <v>921</v>
      </c>
      <c r="C411" s="4" t="s">
        <v>922</v>
      </c>
      <c r="D411" s="10">
        <v>1.3139178039999999</v>
      </c>
      <c r="E411" s="4">
        <v>3.8800000000000001E-6</v>
      </c>
      <c r="F411" s="4">
        <v>1.08262E-4</v>
      </c>
      <c r="G411" s="11">
        <v>0.4022271012751138</v>
      </c>
    </row>
    <row r="412" spans="1:7">
      <c r="A412" s="4" t="s">
        <v>924</v>
      </c>
      <c r="B412" s="4">
        <v>0</v>
      </c>
      <c r="C412" s="4">
        <v>0</v>
      </c>
      <c r="D412" s="10">
        <v>1.2096796750000001</v>
      </c>
      <c r="E412" s="4">
        <v>1.8600000000000001E-5</v>
      </c>
      <c r="F412" s="4">
        <v>4.2196300000000003E-4</v>
      </c>
      <c r="G412" s="11">
        <v>0.43236460393526632</v>
      </c>
    </row>
    <row r="413" spans="1:7">
      <c r="A413" s="4" t="s">
        <v>6542</v>
      </c>
      <c r="B413" s="4" t="s">
        <v>7392</v>
      </c>
      <c r="C413" s="4" t="s">
        <v>7393</v>
      </c>
      <c r="D413" s="10">
        <v>1.5431816860000001</v>
      </c>
      <c r="E413" s="4">
        <v>6.706259E-3</v>
      </c>
      <c r="F413" s="4">
        <v>5.0643076000000002E-2</v>
      </c>
      <c r="G413" s="11">
        <v>0.34312789323385956</v>
      </c>
    </row>
    <row r="414" spans="1:7">
      <c r="A414" s="4" t="s">
        <v>925</v>
      </c>
      <c r="B414" s="4" t="s">
        <v>926</v>
      </c>
      <c r="C414" s="4" t="s">
        <v>927</v>
      </c>
      <c r="D414" s="10">
        <v>-1.149187143</v>
      </c>
      <c r="E414" s="4">
        <v>8.1999999999999996E-10</v>
      </c>
      <c r="F414" s="4">
        <v>5.32E-8</v>
      </c>
      <c r="G414" s="11">
        <v>2.2178889678760365</v>
      </c>
    </row>
    <row r="415" spans="1:7">
      <c r="A415" s="4" t="s">
        <v>928</v>
      </c>
      <c r="B415" s="4" t="s">
        <v>929</v>
      </c>
      <c r="C415" s="4" t="s">
        <v>930</v>
      </c>
      <c r="D415" s="10">
        <v>1.412802675</v>
      </c>
      <c r="E415" s="4">
        <v>1.1999999999999999E-6</v>
      </c>
      <c r="F415" s="4">
        <v>3.8899999999999997E-5</v>
      </c>
      <c r="G415" s="11">
        <v>0.37558134846167118</v>
      </c>
    </row>
    <row r="416" spans="1:7">
      <c r="A416" s="4" t="s">
        <v>931</v>
      </c>
      <c r="B416" s="4" t="s">
        <v>932</v>
      </c>
      <c r="C416" s="4" t="s">
        <v>773</v>
      </c>
      <c r="D416" s="10">
        <v>-1.5737939379999999</v>
      </c>
      <c r="E416" s="4">
        <v>1.9500000000000001E-11</v>
      </c>
      <c r="F416" s="4">
        <v>1.81E-9</v>
      </c>
      <c r="G416" s="11">
        <v>2.9768652904439961</v>
      </c>
    </row>
    <row r="417" spans="1:7">
      <c r="A417" s="4" t="s">
        <v>933</v>
      </c>
      <c r="B417" s="4">
        <v>0</v>
      </c>
      <c r="C417" s="4">
        <v>0</v>
      </c>
      <c r="D417" s="10">
        <v>1.4803487099999999</v>
      </c>
      <c r="E417" s="4">
        <v>2.8333770000000002E-3</v>
      </c>
      <c r="F417" s="4">
        <v>2.6383461E-2</v>
      </c>
      <c r="G417" s="11">
        <v>0.35840217309306061</v>
      </c>
    </row>
    <row r="418" spans="1:7">
      <c r="A418" s="4" t="s">
        <v>934</v>
      </c>
      <c r="B418" s="4" t="s">
        <v>935</v>
      </c>
      <c r="C418" s="4" t="s">
        <v>936</v>
      </c>
      <c r="D418" s="10">
        <v>-2.5507164800000002</v>
      </c>
      <c r="E418" s="4">
        <v>2.34E-14</v>
      </c>
      <c r="F418" s="4">
        <v>3.65E-12</v>
      </c>
      <c r="G418" s="11">
        <v>5.8592519187285683</v>
      </c>
    </row>
    <row r="419" spans="1:7">
      <c r="A419" s="4" t="s">
        <v>937</v>
      </c>
      <c r="B419" s="4" t="s">
        <v>935</v>
      </c>
      <c r="C419" s="4" t="s">
        <v>936</v>
      </c>
      <c r="D419" s="10">
        <v>-1.1922719450000001</v>
      </c>
      <c r="E419" s="4">
        <v>1.2100000000000001E-6</v>
      </c>
      <c r="F419" s="4">
        <v>3.9100000000000002E-5</v>
      </c>
      <c r="G419" s="11">
        <v>2.2851231940489676</v>
      </c>
    </row>
    <row r="420" spans="1:7">
      <c r="A420" s="4" t="s">
        <v>938</v>
      </c>
      <c r="B420" s="4" t="s">
        <v>935</v>
      </c>
      <c r="C420" s="4" t="s">
        <v>936</v>
      </c>
      <c r="D420" s="10">
        <v>-2.5333085299999998</v>
      </c>
      <c r="E420" s="4">
        <v>4.4400000000000004E-15</v>
      </c>
      <c r="F420" s="4">
        <v>7.7500000000000003E-13</v>
      </c>
      <c r="G420" s="11">
        <v>5.7889774227187871</v>
      </c>
    </row>
    <row r="421" spans="1:7">
      <c r="A421" s="4" t="s">
        <v>939</v>
      </c>
      <c r="B421" s="4" t="s">
        <v>940</v>
      </c>
      <c r="C421" s="4" t="s">
        <v>941</v>
      </c>
      <c r="D421" s="10">
        <v>-1.5895840800000001</v>
      </c>
      <c r="E421" s="4">
        <v>1.3131340000000001E-3</v>
      </c>
      <c r="F421" s="4">
        <v>1.4572111E-2</v>
      </c>
      <c r="G421" s="11">
        <v>3.0096257133808844</v>
      </c>
    </row>
    <row r="422" spans="1:7">
      <c r="A422" s="4" t="s">
        <v>942</v>
      </c>
      <c r="B422" s="4" t="s">
        <v>943</v>
      </c>
      <c r="C422" s="4" t="s">
        <v>944</v>
      </c>
      <c r="D422" s="10">
        <v>1.154772428</v>
      </c>
      <c r="E422" s="4">
        <v>9.6179100000000003E-4</v>
      </c>
      <c r="F422" s="4">
        <v>1.1348410999999999E-2</v>
      </c>
      <c r="G422" s="11">
        <v>0.4491370281291322</v>
      </c>
    </row>
    <row r="423" spans="1:7">
      <c r="A423" s="4" t="s">
        <v>945</v>
      </c>
      <c r="B423" s="4" t="s">
        <v>946</v>
      </c>
      <c r="C423" s="4" t="s">
        <v>947</v>
      </c>
      <c r="D423" s="10">
        <v>-2.8698909060000002</v>
      </c>
      <c r="E423" s="4">
        <v>1.02E-9</v>
      </c>
      <c r="F423" s="4">
        <v>6.4599999999999996E-8</v>
      </c>
      <c r="G423" s="11">
        <v>7.3100988044321316</v>
      </c>
    </row>
    <row r="424" spans="1:7">
      <c r="A424" s="4" t="s">
        <v>948</v>
      </c>
      <c r="B424" s="4" t="s">
        <v>949</v>
      </c>
      <c r="C424" s="4" t="s">
        <v>950</v>
      </c>
      <c r="D424" s="10">
        <v>-1.537697571</v>
      </c>
      <c r="E424" s="4">
        <v>4.3999999999999997E-8</v>
      </c>
      <c r="F424" s="4">
        <v>1.9800000000000001E-6</v>
      </c>
      <c r="G424" s="11">
        <v>2.9033078819429292</v>
      </c>
    </row>
    <row r="425" spans="1:7">
      <c r="A425" s="4" t="s">
        <v>951</v>
      </c>
      <c r="B425" s="4">
        <v>0</v>
      </c>
      <c r="C425" s="4">
        <v>0</v>
      </c>
      <c r="D425" s="10">
        <v>-5.0696297289999999</v>
      </c>
      <c r="E425" s="4">
        <v>2.6199999999999999E-18</v>
      </c>
      <c r="F425" s="4">
        <v>7.3700000000000004E-16</v>
      </c>
      <c r="G425" s="11">
        <v>33.582313791739573</v>
      </c>
    </row>
    <row r="426" spans="1:7">
      <c r="A426" s="4" t="s">
        <v>6543</v>
      </c>
      <c r="B426" s="4" t="s">
        <v>2563</v>
      </c>
      <c r="C426" s="4" t="s">
        <v>1968</v>
      </c>
      <c r="D426" s="10">
        <v>-1.196000663</v>
      </c>
      <c r="E426" s="4">
        <v>2.9974869000000001E-2</v>
      </c>
      <c r="F426" s="4">
        <v>0.14413569900000001</v>
      </c>
      <c r="G426" s="11">
        <v>2.2910368488203323</v>
      </c>
    </row>
    <row r="427" spans="1:7">
      <c r="A427" s="4" t="s">
        <v>952</v>
      </c>
      <c r="B427" s="4" t="s">
        <v>953</v>
      </c>
      <c r="C427" s="4" t="s">
        <v>954</v>
      </c>
      <c r="D427" s="10">
        <v>-1.106565209</v>
      </c>
      <c r="E427" s="4">
        <v>3.8708699999999999E-4</v>
      </c>
      <c r="F427" s="4">
        <v>5.4676150000000003E-3</v>
      </c>
      <c r="G427" s="11">
        <v>2.1533236984752171</v>
      </c>
    </row>
    <row r="428" spans="1:7">
      <c r="A428" s="4" t="s">
        <v>955</v>
      </c>
      <c r="B428" s="4" t="s">
        <v>178</v>
      </c>
      <c r="C428" s="4" t="s">
        <v>179</v>
      </c>
      <c r="D428" s="10">
        <v>-2.9581549699999998</v>
      </c>
      <c r="E428" s="4">
        <v>3.5800000000000003E-8</v>
      </c>
      <c r="F428" s="4">
        <v>1.66E-6</v>
      </c>
      <c r="G428" s="11">
        <v>7.7712946888063659</v>
      </c>
    </row>
    <row r="429" spans="1:7">
      <c r="A429" s="4" t="s">
        <v>956</v>
      </c>
      <c r="B429" s="4" t="s">
        <v>957</v>
      </c>
      <c r="C429" s="4" t="s">
        <v>958</v>
      </c>
      <c r="D429" s="10">
        <v>-1.5735769070000001</v>
      </c>
      <c r="E429" s="4">
        <v>3.3300169999999998E-3</v>
      </c>
      <c r="F429" s="4">
        <v>2.9970945999999998E-2</v>
      </c>
      <c r="G429" s="11">
        <v>2.9764175011058214</v>
      </c>
    </row>
    <row r="430" spans="1:7">
      <c r="A430" s="4" t="s">
        <v>6544</v>
      </c>
      <c r="B430" s="4" t="s">
        <v>7394</v>
      </c>
      <c r="C430" s="4" t="s">
        <v>209</v>
      </c>
      <c r="D430" s="10">
        <v>-1.456063772</v>
      </c>
      <c r="E430" s="4">
        <v>1.8893468E-2</v>
      </c>
      <c r="F430" s="4">
        <v>0.10628460300000001</v>
      </c>
      <c r="G430" s="11">
        <v>2.743587850362629</v>
      </c>
    </row>
    <row r="431" spans="1:7">
      <c r="A431" s="4" t="s">
        <v>959</v>
      </c>
      <c r="B431" s="4">
        <v>0</v>
      </c>
      <c r="C431" s="4">
        <v>0</v>
      </c>
      <c r="D431" s="10">
        <v>-4.2925899589999998</v>
      </c>
      <c r="E431" s="4">
        <v>4.3100000000000002E-8</v>
      </c>
      <c r="F431" s="4">
        <v>1.9400000000000001E-6</v>
      </c>
      <c r="G431" s="11">
        <v>19.597394571613638</v>
      </c>
    </row>
    <row r="432" spans="1:7">
      <c r="A432" s="4" t="s">
        <v>960</v>
      </c>
      <c r="B432" s="4" t="s">
        <v>961</v>
      </c>
      <c r="C432" s="4" t="s">
        <v>962</v>
      </c>
      <c r="D432" s="10">
        <v>-1.808456861</v>
      </c>
      <c r="E432" s="4">
        <v>2.0299999999999999E-5</v>
      </c>
      <c r="F432" s="4">
        <v>4.52841E-4</v>
      </c>
      <c r="G432" s="11">
        <v>3.5026743417576984</v>
      </c>
    </row>
    <row r="433" spans="1:7">
      <c r="A433" s="4" t="s">
        <v>963</v>
      </c>
      <c r="B433" s="4" t="s">
        <v>964</v>
      </c>
      <c r="C433" s="4" t="s">
        <v>965</v>
      </c>
      <c r="D433" s="10">
        <v>-1.550574844</v>
      </c>
      <c r="E433" s="4">
        <v>3.6379310000000001E-3</v>
      </c>
      <c r="F433" s="4">
        <v>3.2075606E-2</v>
      </c>
      <c r="G433" s="11">
        <v>2.9293383586427315</v>
      </c>
    </row>
    <row r="434" spans="1:7">
      <c r="A434" s="4" t="s">
        <v>6545</v>
      </c>
      <c r="B434" s="4" t="s">
        <v>5466</v>
      </c>
      <c r="C434" s="4" t="s">
        <v>2319</v>
      </c>
      <c r="D434" s="10">
        <v>-2.3055570240000001</v>
      </c>
      <c r="E434" s="4">
        <v>9.2906729999999993E-3</v>
      </c>
      <c r="F434" s="4">
        <v>6.4107341999999998E-2</v>
      </c>
      <c r="G434" s="11">
        <v>4.9435828955311845</v>
      </c>
    </row>
    <row r="435" spans="1:7">
      <c r="A435" s="4" t="s">
        <v>970</v>
      </c>
      <c r="B435" s="4">
        <v>0</v>
      </c>
      <c r="C435" s="4">
        <v>0</v>
      </c>
      <c r="D435" s="10">
        <v>-2.1188449509999998</v>
      </c>
      <c r="E435" s="4">
        <v>3.26063E-3</v>
      </c>
      <c r="F435" s="4">
        <v>2.9529864999999999E-2</v>
      </c>
      <c r="G435" s="11">
        <v>4.3434606007744376</v>
      </c>
    </row>
    <row r="436" spans="1:7">
      <c r="A436" s="4" t="s">
        <v>971</v>
      </c>
      <c r="B436" s="4" t="s">
        <v>271</v>
      </c>
      <c r="C436" s="4" t="s">
        <v>272</v>
      </c>
      <c r="D436" s="10">
        <v>-3.1111789519999999</v>
      </c>
      <c r="E436" s="4">
        <v>6.1500000000000001E-8</v>
      </c>
      <c r="F436" s="4">
        <v>2.6800000000000002E-6</v>
      </c>
      <c r="G436" s="11">
        <v>8.6408842281130323</v>
      </c>
    </row>
    <row r="437" spans="1:7">
      <c r="A437" s="4" t="s">
        <v>972</v>
      </c>
      <c r="B437" s="4" t="s">
        <v>973</v>
      </c>
      <c r="C437" s="4">
        <v>0</v>
      </c>
      <c r="D437" s="10">
        <v>-2.1666480739999998</v>
      </c>
      <c r="E437" s="4">
        <v>6.2300000000000001E-7</v>
      </c>
      <c r="F437" s="4">
        <v>2.16E-5</v>
      </c>
      <c r="G437" s="11">
        <v>4.4897903308961329</v>
      </c>
    </row>
    <row r="438" spans="1:7">
      <c r="A438" s="4" t="s">
        <v>974</v>
      </c>
      <c r="B438" s="4" t="s">
        <v>975</v>
      </c>
      <c r="C438" s="4" t="s">
        <v>774</v>
      </c>
      <c r="D438" s="10">
        <v>-3.5569709949999999</v>
      </c>
      <c r="E438" s="4">
        <v>8.72E-8</v>
      </c>
      <c r="F438" s="4">
        <v>3.6600000000000001E-6</v>
      </c>
      <c r="G438" s="11">
        <v>11.769417343462589</v>
      </c>
    </row>
    <row r="439" spans="1:7">
      <c r="A439" s="4" t="s">
        <v>976</v>
      </c>
      <c r="B439" s="4" t="s">
        <v>977</v>
      </c>
      <c r="C439" s="4" t="s">
        <v>978</v>
      </c>
      <c r="D439" s="10">
        <v>-1.5980395199999999</v>
      </c>
      <c r="E439" s="4">
        <v>3.5200489999999999E-3</v>
      </c>
      <c r="F439" s="4">
        <v>3.1233594E-2</v>
      </c>
      <c r="G439" s="11">
        <v>3.0273165126191213</v>
      </c>
    </row>
    <row r="440" spans="1:7">
      <c r="A440" s="4" t="s">
        <v>979</v>
      </c>
      <c r="B440" s="4" t="s">
        <v>980</v>
      </c>
      <c r="C440" s="4" t="s">
        <v>981</v>
      </c>
      <c r="D440" s="10">
        <v>-1.931703569</v>
      </c>
      <c r="E440" s="4">
        <v>2.439156E-3</v>
      </c>
      <c r="F440" s="4">
        <v>2.3587064000000001E-2</v>
      </c>
      <c r="G440" s="11">
        <v>3.8150542412678483</v>
      </c>
    </row>
    <row r="441" spans="1:7">
      <c r="A441" s="4" t="s">
        <v>982</v>
      </c>
      <c r="B441" s="4" t="s">
        <v>983</v>
      </c>
      <c r="C441" s="4" t="s">
        <v>225</v>
      </c>
      <c r="D441" s="10">
        <v>-2.470150356</v>
      </c>
      <c r="E441" s="4">
        <v>4.4400000000000003E-11</v>
      </c>
      <c r="F441" s="4">
        <v>3.8300000000000002E-9</v>
      </c>
      <c r="G441" s="11">
        <v>5.5410153205278574</v>
      </c>
    </row>
    <row r="442" spans="1:7">
      <c r="A442" s="4" t="s">
        <v>6546</v>
      </c>
      <c r="B442" s="4" t="s">
        <v>3242</v>
      </c>
      <c r="C442" s="4" t="s">
        <v>3243</v>
      </c>
      <c r="D442" s="10">
        <v>-1.8752170589999999</v>
      </c>
      <c r="E442" s="4">
        <v>4.4131132000000003E-2</v>
      </c>
      <c r="F442" s="4">
        <v>0.18475628899999999</v>
      </c>
      <c r="G442" s="11">
        <v>3.6685680814319066</v>
      </c>
    </row>
    <row r="443" spans="1:7">
      <c r="A443" s="4" t="s">
        <v>984</v>
      </c>
      <c r="B443" s="4" t="s">
        <v>293</v>
      </c>
      <c r="C443" s="4" t="s">
        <v>294</v>
      </c>
      <c r="D443" s="10">
        <v>-2.4502926810000001</v>
      </c>
      <c r="E443" s="4">
        <v>3.1812289999999998E-3</v>
      </c>
      <c r="F443" s="4">
        <v>2.8908053999999999E-2</v>
      </c>
      <c r="G443" s="11">
        <v>5.4652696593345587</v>
      </c>
    </row>
    <row r="444" spans="1:7">
      <c r="A444" s="4" t="s">
        <v>985</v>
      </c>
      <c r="B444" s="4" t="s">
        <v>986</v>
      </c>
      <c r="C444" s="4">
        <v>0</v>
      </c>
      <c r="D444" s="10">
        <v>1.2117486049999999</v>
      </c>
      <c r="E444" s="4">
        <v>5.3462300000000002E-4</v>
      </c>
      <c r="F444" s="4">
        <v>7.0772760000000004E-3</v>
      </c>
      <c r="G444" s="11">
        <v>0.43174500591280052</v>
      </c>
    </row>
    <row r="445" spans="1:7">
      <c r="A445" s="4" t="s">
        <v>6547</v>
      </c>
      <c r="B445" s="4" t="s">
        <v>5485</v>
      </c>
      <c r="C445" s="4" t="s">
        <v>5486</v>
      </c>
      <c r="D445" s="10">
        <v>1.570177674</v>
      </c>
      <c r="E445" s="4">
        <v>4.1271584E-2</v>
      </c>
      <c r="F445" s="4">
        <v>0.17721756799999999</v>
      </c>
      <c r="G445" s="11">
        <v>0.33676691739132397</v>
      </c>
    </row>
    <row r="446" spans="1:7">
      <c r="A446" s="4" t="s">
        <v>6548</v>
      </c>
      <c r="B446" s="4" t="s">
        <v>4395</v>
      </c>
      <c r="C446" s="4" t="s">
        <v>4396</v>
      </c>
      <c r="D446" s="10">
        <v>-1.6766677290000001</v>
      </c>
      <c r="E446" s="4">
        <v>1.7823042000000001E-2</v>
      </c>
      <c r="F446" s="4">
        <v>0.10174287</v>
      </c>
      <c r="G446" s="11">
        <v>3.1968869529280708</v>
      </c>
    </row>
    <row r="447" spans="1:7">
      <c r="A447" s="4" t="s">
        <v>6549</v>
      </c>
      <c r="B447" s="4" t="s">
        <v>7395</v>
      </c>
      <c r="C447" s="4" t="s">
        <v>718</v>
      </c>
      <c r="D447" s="10">
        <v>-1.8754500359999999</v>
      </c>
      <c r="E447" s="4">
        <v>2.2935583999999998E-2</v>
      </c>
      <c r="F447" s="4">
        <v>0.120518239</v>
      </c>
      <c r="G447" s="11">
        <v>3.6691605566095218</v>
      </c>
    </row>
    <row r="448" spans="1:7">
      <c r="A448" s="4" t="s">
        <v>987</v>
      </c>
      <c r="B448" s="4" t="s">
        <v>988</v>
      </c>
      <c r="C448" s="4" t="s">
        <v>989</v>
      </c>
      <c r="D448" s="10">
        <v>-2.3234142879999999</v>
      </c>
      <c r="E448" s="4">
        <v>4.9200000000000001E-22</v>
      </c>
      <c r="F448" s="4">
        <v>2.4700000000000001E-19</v>
      </c>
      <c r="G448" s="11">
        <v>5.0051534067656718</v>
      </c>
    </row>
    <row r="449" spans="1:7">
      <c r="A449" s="4" t="s">
        <v>990</v>
      </c>
      <c r="B449" s="4" t="s">
        <v>991</v>
      </c>
      <c r="C449" s="4" t="s">
        <v>992</v>
      </c>
      <c r="D449" s="10">
        <v>5.1481962140000004</v>
      </c>
      <c r="E449" s="4">
        <v>5.2800000000000003E-5</v>
      </c>
      <c r="F449" s="4">
        <v>1.0353179999999999E-3</v>
      </c>
      <c r="G449" s="11">
        <v>2.8199312219822671E-2</v>
      </c>
    </row>
    <row r="450" spans="1:7">
      <c r="A450" s="4" t="s">
        <v>6550</v>
      </c>
      <c r="B450" s="4" t="s">
        <v>7396</v>
      </c>
      <c r="C450" s="4" t="s">
        <v>774</v>
      </c>
      <c r="D450" s="10">
        <v>-1.501782873</v>
      </c>
      <c r="E450" s="4">
        <v>1.0827665E-2</v>
      </c>
      <c r="F450" s="4">
        <v>7.1705445000000007E-2</v>
      </c>
      <c r="G450" s="11">
        <v>2.8319246369563591</v>
      </c>
    </row>
    <row r="451" spans="1:7">
      <c r="A451" s="4" t="s">
        <v>994</v>
      </c>
      <c r="B451" s="4" t="s">
        <v>22</v>
      </c>
      <c r="C451" s="4" t="s">
        <v>23</v>
      </c>
      <c r="D451" s="10">
        <v>-1.5059491389999999</v>
      </c>
      <c r="E451" s="4">
        <v>5.6408200000000004E-4</v>
      </c>
      <c r="F451" s="4">
        <v>7.3944969999999999E-3</v>
      </c>
      <c r="G451" s="11">
        <v>2.8401145894713</v>
      </c>
    </row>
    <row r="452" spans="1:7">
      <c r="A452" s="4" t="s">
        <v>6551</v>
      </c>
      <c r="B452" s="4" t="s">
        <v>7397</v>
      </c>
      <c r="C452" s="4" t="s">
        <v>876</v>
      </c>
      <c r="D452" s="10">
        <v>-1.1096838520000001</v>
      </c>
      <c r="E452" s="4">
        <v>2.0254344000000001E-2</v>
      </c>
      <c r="F452" s="4">
        <v>0.111667028</v>
      </c>
      <c r="G452" s="11">
        <v>2.1579835269499266</v>
      </c>
    </row>
    <row r="453" spans="1:7">
      <c r="A453" s="4" t="s">
        <v>6552</v>
      </c>
      <c r="B453" s="4" t="s">
        <v>7398</v>
      </c>
      <c r="C453" s="4" t="s">
        <v>7399</v>
      </c>
      <c r="D453" s="10">
        <v>1.1710461080000001</v>
      </c>
      <c r="E453" s="4">
        <v>4.8365943000000002E-2</v>
      </c>
      <c r="F453" s="4">
        <v>0.195523537</v>
      </c>
      <c r="G453" s="11">
        <v>0.44409920444804779</v>
      </c>
    </row>
    <row r="454" spans="1:7">
      <c r="A454" s="4" t="s">
        <v>995</v>
      </c>
      <c r="B454" s="4" t="s">
        <v>996</v>
      </c>
      <c r="C454" s="4" t="s">
        <v>997</v>
      </c>
      <c r="D454" s="10">
        <v>-1.068158349</v>
      </c>
      <c r="E454" s="4">
        <v>1.2299999999999999E-8</v>
      </c>
      <c r="F454" s="4">
        <v>6.4099999999999998E-7</v>
      </c>
      <c r="G454" s="11">
        <v>2.0967550764864278</v>
      </c>
    </row>
    <row r="455" spans="1:7">
      <c r="A455" s="4" t="s">
        <v>998</v>
      </c>
      <c r="B455" s="4" t="s">
        <v>999</v>
      </c>
      <c r="C455" s="4" t="s">
        <v>738</v>
      </c>
      <c r="D455" s="10">
        <v>-2.6510160229999999</v>
      </c>
      <c r="E455" s="4">
        <v>1.205308E-3</v>
      </c>
      <c r="F455" s="4">
        <v>1.3628441E-2</v>
      </c>
      <c r="G455" s="11">
        <v>6.2810947087062363</v>
      </c>
    </row>
    <row r="456" spans="1:7">
      <c r="A456" s="4" t="s">
        <v>1001</v>
      </c>
      <c r="B456" s="4" t="s">
        <v>1002</v>
      </c>
      <c r="C456" s="4" t="s">
        <v>1003</v>
      </c>
      <c r="D456" s="10">
        <v>-1.376610782</v>
      </c>
      <c r="E456" s="4">
        <v>2.7629899999999998E-4</v>
      </c>
      <c r="F456" s="4">
        <v>4.1505429999999996E-3</v>
      </c>
      <c r="G456" s="11">
        <v>2.5965765926074251</v>
      </c>
    </row>
    <row r="457" spans="1:7">
      <c r="A457" s="4" t="s">
        <v>1004</v>
      </c>
      <c r="B457" s="4" t="s">
        <v>1005</v>
      </c>
      <c r="C457" s="4" t="s">
        <v>12</v>
      </c>
      <c r="D457" s="10">
        <v>4.3353901820000003</v>
      </c>
      <c r="E457" s="4">
        <v>4.9999999999999997E-12</v>
      </c>
      <c r="F457" s="4">
        <v>5.1599999999999998E-10</v>
      </c>
      <c r="G457" s="11">
        <v>4.9535609644696686E-2</v>
      </c>
    </row>
    <row r="458" spans="1:7">
      <c r="A458" s="4" t="s">
        <v>1006</v>
      </c>
      <c r="B458" s="4" t="s">
        <v>1007</v>
      </c>
      <c r="C458" s="4" t="s">
        <v>1008</v>
      </c>
      <c r="D458" s="10">
        <v>-1.2610241449999999</v>
      </c>
      <c r="E458" s="4">
        <v>1.78999E-4</v>
      </c>
      <c r="F458" s="4">
        <v>2.9055470000000001E-3</v>
      </c>
      <c r="G458" s="11">
        <v>2.3966581529067303</v>
      </c>
    </row>
    <row r="459" spans="1:7">
      <c r="A459" s="4" t="s">
        <v>1009</v>
      </c>
      <c r="B459" s="4" t="s">
        <v>1010</v>
      </c>
      <c r="C459" s="4" t="s">
        <v>1011</v>
      </c>
      <c r="D459" s="10">
        <v>-1.5142735789999999</v>
      </c>
      <c r="E459" s="4">
        <v>3.2322259999999999E-3</v>
      </c>
      <c r="F459" s="4">
        <v>2.9314908000000001E-2</v>
      </c>
      <c r="G459" s="11">
        <v>2.8565495969770822</v>
      </c>
    </row>
    <row r="460" spans="1:7">
      <c r="A460" s="4" t="s">
        <v>6553</v>
      </c>
      <c r="B460" s="4" t="s">
        <v>7400</v>
      </c>
      <c r="C460" s="4" t="s">
        <v>7401</v>
      </c>
      <c r="D460" s="10">
        <v>-1.245226127</v>
      </c>
      <c r="E460" s="4">
        <v>1.6228241000000001E-2</v>
      </c>
      <c r="F460" s="4">
        <v>9.5262155000000001E-2</v>
      </c>
      <c r="G460" s="11">
        <v>2.3705570722040283</v>
      </c>
    </row>
    <row r="461" spans="1:7">
      <c r="A461" s="4" t="s">
        <v>1012</v>
      </c>
      <c r="B461" s="4" t="s">
        <v>830</v>
      </c>
      <c r="C461" s="4" t="s">
        <v>831</v>
      </c>
      <c r="D461" s="10">
        <v>2.6608871230000002</v>
      </c>
      <c r="E461" s="4">
        <v>1.22E-40</v>
      </c>
      <c r="F461" s="4">
        <v>5.7300000000000003E-37</v>
      </c>
      <c r="G461" s="11">
        <v>0.15812231385929895</v>
      </c>
    </row>
    <row r="462" spans="1:7">
      <c r="A462" s="4" t="s">
        <v>1013</v>
      </c>
      <c r="B462" s="4" t="s">
        <v>1014</v>
      </c>
      <c r="C462" s="4" t="s">
        <v>1015</v>
      </c>
      <c r="D462" s="10">
        <v>-3.3220872030000002</v>
      </c>
      <c r="E462" s="4">
        <v>4.6199999999999998E-6</v>
      </c>
      <c r="F462" s="4">
        <v>1.2583700000000001E-4</v>
      </c>
      <c r="G462" s="11">
        <v>10.001102914213307</v>
      </c>
    </row>
    <row r="463" spans="1:7">
      <c r="A463" s="4" t="s">
        <v>1016</v>
      </c>
      <c r="B463" s="4" t="s">
        <v>1017</v>
      </c>
      <c r="C463" s="4" t="s">
        <v>364</v>
      </c>
      <c r="D463" s="10">
        <v>-3.2714951939999999</v>
      </c>
      <c r="E463" s="4">
        <v>1.6200000000000001E-15</v>
      </c>
      <c r="F463" s="4">
        <v>3.1099999999999999E-13</v>
      </c>
      <c r="G463" s="11">
        <v>9.6564652965905413</v>
      </c>
    </row>
    <row r="464" spans="1:7">
      <c r="A464" s="4" t="s">
        <v>1019</v>
      </c>
      <c r="B464" s="4" t="s">
        <v>1020</v>
      </c>
      <c r="C464" s="4" t="s">
        <v>1021</v>
      </c>
      <c r="D464" s="10">
        <v>-2.9257543730000002</v>
      </c>
      <c r="E464" s="4">
        <v>7.7200000000000004E-28</v>
      </c>
      <c r="F464" s="4">
        <v>9.3899999999999991E-25</v>
      </c>
      <c r="G464" s="11">
        <v>7.5987092295868051</v>
      </c>
    </row>
    <row r="465" spans="1:7">
      <c r="A465" s="4" t="s">
        <v>1022</v>
      </c>
      <c r="B465" s="4" t="s">
        <v>1023</v>
      </c>
      <c r="C465" s="4" t="s">
        <v>1024</v>
      </c>
      <c r="D465" s="10">
        <v>-1.652623782</v>
      </c>
      <c r="E465" s="4">
        <v>7.3200000000000003E-11</v>
      </c>
      <c r="F465" s="4">
        <v>6.1E-9</v>
      </c>
      <c r="G465" s="11">
        <v>3.1440491739676939</v>
      </c>
    </row>
    <row r="466" spans="1:7">
      <c r="A466" s="4" t="s">
        <v>1025</v>
      </c>
      <c r="B466" s="4" t="s">
        <v>1026</v>
      </c>
      <c r="C466" s="4" t="s">
        <v>1027</v>
      </c>
      <c r="D466" s="10">
        <v>-2.5826422849999999</v>
      </c>
      <c r="E466" s="4">
        <v>6.6999999999999996E-10</v>
      </c>
      <c r="F466" s="4">
        <v>4.4700000000000003E-8</v>
      </c>
      <c r="G466" s="11">
        <v>5.9903582493432115</v>
      </c>
    </row>
    <row r="467" spans="1:7">
      <c r="A467" s="4" t="s">
        <v>1028</v>
      </c>
      <c r="B467" s="4" t="s">
        <v>1029</v>
      </c>
      <c r="C467" s="4" t="s">
        <v>1030</v>
      </c>
      <c r="D467" s="10">
        <v>-1.7451500929999999</v>
      </c>
      <c r="E467" s="4">
        <v>4.5250990000000003E-3</v>
      </c>
      <c r="F467" s="4">
        <v>3.7700823000000001E-2</v>
      </c>
      <c r="G467" s="11">
        <v>3.3522972819399577</v>
      </c>
    </row>
    <row r="468" spans="1:7">
      <c r="A468" s="4" t="s">
        <v>1031</v>
      </c>
      <c r="B468" s="4" t="s">
        <v>1032</v>
      </c>
      <c r="C468" s="4" t="s">
        <v>1033</v>
      </c>
      <c r="D468" s="10">
        <v>-2.5825634919999998</v>
      </c>
      <c r="E468" s="4">
        <v>3.2699999999999999E-16</v>
      </c>
      <c r="F468" s="4">
        <v>6.8099999999999995E-14</v>
      </c>
      <c r="G468" s="11">
        <v>5.9900310939879411</v>
      </c>
    </row>
    <row r="469" spans="1:7">
      <c r="A469" s="4" t="s">
        <v>1034</v>
      </c>
      <c r="B469" s="4" t="s">
        <v>1035</v>
      </c>
      <c r="C469" s="4" t="s">
        <v>1036</v>
      </c>
      <c r="D469" s="10">
        <v>-3.5861665870000001</v>
      </c>
      <c r="E469" s="4">
        <v>5.9499999999999997E-8</v>
      </c>
      <c r="F469" s="4">
        <v>2.61E-6</v>
      </c>
      <c r="G469" s="11">
        <v>12.010019488708144</v>
      </c>
    </row>
    <row r="470" spans="1:7">
      <c r="A470" s="4" t="s">
        <v>1037</v>
      </c>
      <c r="B470" s="4" t="s">
        <v>1038</v>
      </c>
      <c r="C470" s="4" t="s">
        <v>388</v>
      </c>
      <c r="D470" s="10">
        <v>1.1951987580000001</v>
      </c>
      <c r="E470" s="4">
        <v>2.1914999999999999E-4</v>
      </c>
      <c r="F470" s="4">
        <v>3.4346189999999999E-3</v>
      </c>
      <c r="G470" s="11">
        <v>0.43672627666887631</v>
      </c>
    </row>
    <row r="471" spans="1:7">
      <c r="A471" s="4" t="s">
        <v>1039</v>
      </c>
      <c r="B471" s="4" t="s">
        <v>1040</v>
      </c>
      <c r="C471" s="4" t="s">
        <v>12</v>
      </c>
      <c r="D471" s="10">
        <v>-2.0614867640000001</v>
      </c>
      <c r="E471" s="4">
        <v>2.9499999999999999E-5</v>
      </c>
      <c r="F471" s="4">
        <v>6.2787400000000005E-4</v>
      </c>
      <c r="G471" s="11">
        <v>4.1741624952016023</v>
      </c>
    </row>
    <row r="472" spans="1:7">
      <c r="A472" s="4" t="s">
        <v>1042</v>
      </c>
      <c r="B472" s="4" t="s">
        <v>1043</v>
      </c>
      <c r="C472" s="4" t="s">
        <v>504</v>
      </c>
      <c r="D472" s="10">
        <v>-1.757806201</v>
      </c>
      <c r="E472" s="4">
        <v>1.33E-5</v>
      </c>
      <c r="F472" s="4">
        <v>3.1521000000000001E-4</v>
      </c>
      <c r="G472" s="11">
        <v>3.3818348329620243</v>
      </c>
    </row>
    <row r="473" spans="1:7">
      <c r="A473" s="4" t="s">
        <v>1044</v>
      </c>
      <c r="B473" s="4" t="s">
        <v>1045</v>
      </c>
      <c r="C473" s="4" t="s">
        <v>253</v>
      </c>
      <c r="D473" s="10">
        <v>-2.8190485199999999</v>
      </c>
      <c r="E473" s="4">
        <v>4.5899999999999999E-14</v>
      </c>
      <c r="F473" s="4">
        <v>6.8899999999999999E-12</v>
      </c>
      <c r="G473" s="11">
        <v>7.0569682540227747</v>
      </c>
    </row>
    <row r="474" spans="1:7">
      <c r="A474" s="4" t="s">
        <v>1046</v>
      </c>
      <c r="B474" s="4" t="s">
        <v>1047</v>
      </c>
      <c r="C474" s="4" t="s">
        <v>1048</v>
      </c>
      <c r="D474" s="10">
        <v>-1.7143294499999999</v>
      </c>
      <c r="E474" s="4">
        <v>6.5443100000000002E-4</v>
      </c>
      <c r="F474" s="4">
        <v>8.3268160000000008E-3</v>
      </c>
      <c r="G474" s="11">
        <v>3.2814409003455385</v>
      </c>
    </row>
    <row r="475" spans="1:7">
      <c r="A475" s="4" t="s">
        <v>1049</v>
      </c>
      <c r="B475" s="4" t="s">
        <v>1050</v>
      </c>
      <c r="C475" s="4" t="s">
        <v>1051</v>
      </c>
      <c r="D475" s="10">
        <v>-2.5710097799999998</v>
      </c>
      <c r="E475" s="4">
        <v>6.7600000000000004E-10</v>
      </c>
      <c r="F475" s="4">
        <v>4.4999999999999999E-8</v>
      </c>
      <c r="G475" s="11">
        <v>5.9422519649105912</v>
      </c>
    </row>
    <row r="476" spans="1:7">
      <c r="A476" s="4" t="s">
        <v>6554</v>
      </c>
      <c r="B476" s="4" t="s">
        <v>841</v>
      </c>
      <c r="C476" s="4" t="s">
        <v>233</v>
      </c>
      <c r="D476" s="10">
        <v>-2.6278418079999999</v>
      </c>
      <c r="E476" s="4">
        <v>9.9211290000000008E-3</v>
      </c>
      <c r="F476" s="4">
        <v>6.7274757000000004E-2</v>
      </c>
      <c r="G476" s="11">
        <v>6.1810066105559178</v>
      </c>
    </row>
    <row r="477" spans="1:7">
      <c r="A477" s="4" t="s">
        <v>1052</v>
      </c>
      <c r="B477" s="4" t="s">
        <v>1053</v>
      </c>
      <c r="C477" s="4" t="s">
        <v>1054</v>
      </c>
      <c r="D477" s="10">
        <v>-1.3214127499999999</v>
      </c>
      <c r="E477" s="4">
        <v>5.0500000000000001E-5</v>
      </c>
      <c r="F477" s="4">
        <v>9.9658699999999995E-4</v>
      </c>
      <c r="G477" s="11">
        <v>2.4991071348403833</v>
      </c>
    </row>
    <row r="478" spans="1:7">
      <c r="A478" s="4" t="s">
        <v>1055</v>
      </c>
      <c r="B478" s="4">
        <v>0</v>
      </c>
      <c r="C478" s="4">
        <v>0</v>
      </c>
      <c r="D478" s="10">
        <v>-1.896170873</v>
      </c>
      <c r="E478" s="4">
        <v>4.4900000000000001E-13</v>
      </c>
      <c r="F478" s="4">
        <v>5.5799999999999997E-11</v>
      </c>
      <c r="G478" s="11">
        <v>3.7222394672620367</v>
      </c>
    </row>
    <row r="479" spans="1:7">
      <c r="A479" s="4" t="s">
        <v>6555</v>
      </c>
      <c r="B479" s="4" t="s">
        <v>7402</v>
      </c>
      <c r="C479" s="4" t="s">
        <v>930</v>
      </c>
      <c r="D479" s="10">
        <v>-1.875052344</v>
      </c>
      <c r="E479" s="4">
        <v>7.4847780000000001E-3</v>
      </c>
      <c r="F479" s="4">
        <v>5.4840332999999998E-2</v>
      </c>
      <c r="G479" s="11">
        <v>3.6681492585479667</v>
      </c>
    </row>
    <row r="480" spans="1:7">
      <c r="A480" s="4" t="s">
        <v>6556</v>
      </c>
      <c r="B480" s="4">
        <v>0</v>
      </c>
      <c r="C480" s="4">
        <v>0</v>
      </c>
      <c r="D480" s="10">
        <v>-1.2320770400000001</v>
      </c>
      <c r="E480" s="4">
        <v>4.7553235999999999E-2</v>
      </c>
      <c r="F480" s="4">
        <v>0.19326517400000001</v>
      </c>
      <c r="G480" s="11">
        <v>2.3490493784530422</v>
      </c>
    </row>
    <row r="481" spans="1:7">
      <c r="A481" s="4" t="s">
        <v>1056</v>
      </c>
      <c r="B481" s="4" t="s">
        <v>1057</v>
      </c>
      <c r="C481" s="4" t="s">
        <v>1058</v>
      </c>
      <c r="D481" s="10">
        <v>-2.2200696620000002</v>
      </c>
      <c r="E481" s="4">
        <v>1.8837300000000001E-4</v>
      </c>
      <c r="F481" s="4">
        <v>3.0290080000000001E-3</v>
      </c>
      <c r="G481" s="11">
        <v>4.6591593126969979</v>
      </c>
    </row>
    <row r="482" spans="1:7">
      <c r="A482" s="4" t="s">
        <v>6557</v>
      </c>
      <c r="B482" s="4" t="s">
        <v>7403</v>
      </c>
      <c r="C482" s="4" t="s">
        <v>388</v>
      </c>
      <c r="D482" s="10">
        <v>1.040982007</v>
      </c>
      <c r="E482" s="4">
        <v>4.3603752000000003E-2</v>
      </c>
      <c r="F482" s="4">
        <v>0.18332051699999999</v>
      </c>
      <c r="G482" s="11">
        <v>0.48599655520336515</v>
      </c>
    </row>
    <row r="483" spans="1:7">
      <c r="A483" s="4" t="s">
        <v>1059</v>
      </c>
      <c r="B483" s="4" t="s">
        <v>1060</v>
      </c>
      <c r="C483" s="4" t="s">
        <v>1061</v>
      </c>
      <c r="D483" s="10">
        <v>-2.3247451109999999</v>
      </c>
      <c r="E483" s="4">
        <v>2.8200000000000001E-5</v>
      </c>
      <c r="F483" s="4">
        <v>6.03942E-4</v>
      </c>
      <c r="G483" s="11">
        <v>5.0097725717702941</v>
      </c>
    </row>
    <row r="484" spans="1:7">
      <c r="A484" s="4" t="s">
        <v>6558</v>
      </c>
      <c r="B484" s="4" t="s">
        <v>7404</v>
      </c>
      <c r="C484" s="4">
        <v>0</v>
      </c>
      <c r="D484" s="10">
        <v>-1.3654142119999999</v>
      </c>
      <c r="E484" s="4">
        <v>2.0017139999999999E-2</v>
      </c>
      <c r="F484" s="4">
        <v>0.110903789</v>
      </c>
      <c r="G484" s="11">
        <v>2.5765028922726647</v>
      </c>
    </row>
    <row r="485" spans="1:7">
      <c r="A485" s="4" t="s">
        <v>6559</v>
      </c>
      <c r="B485" s="4" t="s">
        <v>4459</v>
      </c>
      <c r="C485" s="4" t="s">
        <v>4460</v>
      </c>
      <c r="D485" s="10">
        <v>-1.5796381829999999</v>
      </c>
      <c r="E485" s="4">
        <v>1.0918591E-2</v>
      </c>
      <c r="F485" s="4">
        <v>7.2104804999999994E-2</v>
      </c>
      <c r="G485" s="11">
        <v>2.98894879752197</v>
      </c>
    </row>
    <row r="486" spans="1:7">
      <c r="A486" s="4" t="s">
        <v>1062</v>
      </c>
      <c r="B486" s="4" t="s">
        <v>1063</v>
      </c>
      <c r="C486" s="4" t="s">
        <v>533</v>
      </c>
      <c r="D486" s="10">
        <v>-2.6893729450000001</v>
      </c>
      <c r="E486" s="4">
        <v>3.4700000000000003E-5</v>
      </c>
      <c r="F486" s="4">
        <v>7.2128999999999997E-4</v>
      </c>
      <c r="G486" s="11">
        <v>6.4503298839672008</v>
      </c>
    </row>
    <row r="487" spans="1:7">
      <c r="A487" s="4" t="s">
        <v>6560</v>
      </c>
      <c r="B487" s="4" t="s">
        <v>7405</v>
      </c>
      <c r="C487" s="4" t="s">
        <v>286</v>
      </c>
      <c r="D487" s="10">
        <v>2.2698283319999999</v>
      </c>
      <c r="E487" s="4">
        <v>2.9912576999999999E-2</v>
      </c>
      <c r="F487" s="4">
        <v>0.14400157499999999</v>
      </c>
      <c r="G487" s="11">
        <v>0.20735455835140218</v>
      </c>
    </row>
    <row r="488" spans="1:7">
      <c r="A488" s="4" t="s">
        <v>1064</v>
      </c>
      <c r="B488" s="4" t="s">
        <v>1065</v>
      </c>
      <c r="C488" s="4" t="s">
        <v>1066</v>
      </c>
      <c r="D488" s="10">
        <v>-3.3752379320000001</v>
      </c>
      <c r="E488" s="4">
        <v>1.4599999999999999E-9</v>
      </c>
      <c r="F488" s="4">
        <v>9.0499999999999996E-8</v>
      </c>
      <c r="G488" s="11">
        <v>10.376427596202541</v>
      </c>
    </row>
    <row r="489" spans="1:7">
      <c r="A489" s="4" t="s">
        <v>1067</v>
      </c>
      <c r="B489" s="4" t="s">
        <v>1068</v>
      </c>
      <c r="C489" s="4" t="s">
        <v>1069</v>
      </c>
      <c r="D489" s="10">
        <v>-1.704530648</v>
      </c>
      <c r="E489" s="4">
        <v>6.9466199999999997E-4</v>
      </c>
      <c r="F489" s="4">
        <v>8.729611E-3</v>
      </c>
      <c r="G489" s="11">
        <v>3.2592288321475786</v>
      </c>
    </row>
    <row r="490" spans="1:7">
      <c r="A490" s="4" t="s">
        <v>6561</v>
      </c>
      <c r="B490" s="4">
        <v>0</v>
      </c>
      <c r="C490" s="4">
        <v>0</v>
      </c>
      <c r="D490" s="10">
        <v>-2.4037305760000001</v>
      </c>
      <c r="E490" s="4">
        <v>9.3067040000000007E-3</v>
      </c>
      <c r="F490" s="4">
        <v>6.4147469999999998E-2</v>
      </c>
      <c r="G490" s="11">
        <v>5.2916974402821877</v>
      </c>
    </row>
    <row r="491" spans="1:7">
      <c r="A491" s="4" t="s">
        <v>1070</v>
      </c>
      <c r="B491" s="4" t="s">
        <v>1071</v>
      </c>
      <c r="C491" s="4" t="s">
        <v>1072</v>
      </c>
      <c r="D491" s="10">
        <v>-1.247269782</v>
      </c>
      <c r="E491" s="4">
        <v>2.6504649999999999E-3</v>
      </c>
      <c r="F491" s="4">
        <v>2.5026630000000001E-2</v>
      </c>
      <c r="G491" s="11">
        <v>2.3739174731310353</v>
      </c>
    </row>
    <row r="492" spans="1:7">
      <c r="A492" s="4" t="s">
        <v>1073</v>
      </c>
      <c r="B492" s="4" t="s">
        <v>1074</v>
      </c>
      <c r="C492" s="4" t="s">
        <v>718</v>
      </c>
      <c r="D492" s="10">
        <v>-4.5589810719999999</v>
      </c>
      <c r="E492" s="4">
        <v>1.6499999999999999E-8</v>
      </c>
      <c r="F492" s="4">
        <v>8.3099999999999996E-7</v>
      </c>
      <c r="G492" s="11">
        <v>23.571653713535042</v>
      </c>
    </row>
    <row r="493" spans="1:7">
      <c r="A493" s="4" t="s">
        <v>6562</v>
      </c>
      <c r="B493" s="4" t="s">
        <v>3529</v>
      </c>
      <c r="C493" s="4" t="s">
        <v>35</v>
      </c>
      <c r="D493" s="10">
        <v>-1.224612485</v>
      </c>
      <c r="E493" s="4">
        <v>1.9835122E-2</v>
      </c>
      <c r="F493" s="4">
        <v>0.11018699999999999</v>
      </c>
      <c r="G493" s="11">
        <v>2.3369267027792828</v>
      </c>
    </row>
    <row r="494" spans="1:7">
      <c r="A494" s="4" t="s">
        <v>1075</v>
      </c>
      <c r="B494" s="4" t="s">
        <v>10</v>
      </c>
      <c r="C494" s="4" t="s">
        <v>11</v>
      </c>
      <c r="D494" s="10">
        <v>-1.554117398</v>
      </c>
      <c r="E494" s="4">
        <v>5.3741459999999998E-3</v>
      </c>
      <c r="F494" s="4">
        <v>4.3051443000000002E-2</v>
      </c>
      <c r="G494" s="11">
        <v>2.9365402206421045</v>
      </c>
    </row>
    <row r="495" spans="1:7">
      <c r="A495" s="4" t="s">
        <v>1076</v>
      </c>
      <c r="B495" s="4" t="s">
        <v>1077</v>
      </c>
      <c r="C495" s="4" t="s">
        <v>1078</v>
      </c>
      <c r="D495" s="10">
        <v>-2.6530759150000001</v>
      </c>
      <c r="E495" s="4">
        <v>3.1624600000000001E-4</v>
      </c>
      <c r="F495" s="4">
        <v>4.6198380000000002E-3</v>
      </c>
      <c r="G495" s="11">
        <v>6.2900693135488961</v>
      </c>
    </row>
    <row r="496" spans="1:7">
      <c r="A496" s="4" t="s">
        <v>6563</v>
      </c>
      <c r="B496" s="4" t="s">
        <v>1705</v>
      </c>
      <c r="C496" s="4" t="s">
        <v>1706</v>
      </c>
      <c r="D496" s="10">
        <v>-2.1720523620000001</v>
      </c>
      <c r="E496" s="4">
        <v>1.1772635E-2</v>
      </c>
      <c r="F496" s="4">
        <v>7.6036305999999998E-2</v>
      </c>
      <c r="G496" s="11">
        <v>4.5066404776111684</v>
      </c>
    </row>
    <row r="497" spans="1:7">
      <c r="A497" s="4" t="s">
        <v>1081</v>
      </c>
      <c r="B497" s="4" t="s">
        <v>1082</v>
      </c>
      <c r="C497" s="4" t="s">
        <v>1083</v>
      </c>
      <c r="D497" s="10">
        <v>-1.8043571030000001</v>
      </c>
      <c r="E497" s="4">
        <v>7.8171700000000002E-4</v>
      </c>
      <c r="F497" s="4">
        <v>9.5942890000000006E-3</v>
      </c>
      <c r="G497" s="11">
        <v>3.4927347965090303</v>
      </c>
    </row>
    <row r="498" spans="1:7">
      <c r="A498" s="4" t="s">
        <v>6564</v>
      </c>
      <c r="B498" s="4" t="s">
        <v>7406</v>
      </c>
      <c r="C498" s="4" t="s">
        <v>7407</v>
      </c>
      <c r="D498" s="10">
        <v>1.035861776</v>
      </c>
      <c r="E498" s="4">
        <v>2.7419564E-2</v>
      </c>
      <c r="F498" s="4">
        <v>0.13551516299999999</v>
      </c>
      <c r="G498" s="11">
        <v>0.48772445719875857</v>
      </c>
    </row>
    <row r="499" spans="1:7">
      <c r="A499" s="4" t="s">
        <v>1084</v>
      </c>
      <c r="B499" s="4" t="s">
        <v>1085</v>
      </c>
      <c r="C499" s="4" t="s">
        <v>1086</v>
      </c>
      <c r="D499" s="10">
        <v>-2.5036485480000001</v>
      </c>
      <c r="E499" s="4">
        <v>7.5300000000000006E-8</v>
      </c>
      <c r="F499" s="4">
        <v>3.2200000000000001E-6</v>
      </c>
      <c r="G499" s="11">
        <v>5.6711784302019463</v>
      </c>
    </row>
    <row r="500" spans="1:7">
      <c r="A500" s="4" t="s">
        <v>6565</v>
      </c>
      <c r="B500" s="4" t="s">
        <v>4841</v>
      </c>
      <c r="C500" s="4" t="s">
        <v>4842</v>
      </c>
      <c r="D500" s="10">
        <v>-1.061389439</v>
      </c>
      <c r="E500" s="4">
        <v>3.7851344000000002E-2</v>
      </c>
      <c r="F500" s="4">
        <v>0.16763246600000001</v>
      </c>
      <c r="G500" s="11">
        <v>2.0869404567022731</v>
      </c>
    </row>
    <row r="501" spans="1:7">
      <c r="A501" s="4" t="s">
        <v>1089</v>
      </c>
      <c r="B501" s="4" t="s">
        <v>1090</v>
      </c>
      <c r="C501" s="4" t="s">
        <v>1091</v>
      </c>
      <c r="D501" s="10">
        <v>-1.346451461</v>
      </c>
      <c r="E501" s="4">
        <v>3.6649959999999998E-3</v>
      </c>
      <c r="F501" s="4">
        <v>3.2253848000000002E-2</v>
      </c>
      <c r="G501" s="11">
        <v>2.5428589882352877</v>
      </c>
    </row>
    <row r="502" spans="1:7">
      <c r="A502" s="4" t="s">
        <v>1097</v>
      </c>
      <c r="B502" s="4" t="s">
        <v>1098</v>
      </c>
      <c r="C502" s="4" t="s">
        <v>12</v>
      </c>
      <c r="D502" s="10">
        <v>-1.020073722</v>
      </c>
      <c r="E502" s="4">
        <v>6.2500000000000001E-5</v>
      </c>
      <c r="F502" s="4">
        <v>1.1951030000000001E-3</v>
      </c>
      <c r="G502" s="11">
        <v>2.0280225892849946</v>
      </c>
    </row>
    <row r="503" spans="1:7">
      <c r="A503" s="4" t="s">
        <v>1099</v>
      </c>
      <c r="B503" s="4" t="s">
        <v>1100</v>
      </c>
      <c r="C503" s="4" t="s">
        <v>1101</v>
      </c>
      <c r="D503" s="10">
        <v>-3.6781116150000002</v>
      </c>
      <c r="E503" s="4">
        <v>3.1800000000000002E-26</v>
      </c>
      <c r="F503" s="4">
        <v>3.0799999999999998E-23</v>
      </c>
      <c r="G503" s="11">
        <v>12.800352322243537</v>
      </c>
    </row>
    <row r="504" spans="1:7">
      <c r="A504" s="4" t="s">
        <v>6566</v>
      </c>
      <c r="B504" s="4" t="s">
        <v>1735</v>
      </c>
      <c r="C504" s="4" t="s">
        <v>1736</v>
      </c>
      <c r="D504" s="10">
        <v>-1.2949616129999999</v>
      </c>
      <c r="E504" s="4">
        <v>2.8335612E-2</v>
      </c>
      <c r="F504" s="4">
        <v>0.13857011799999999</v>
      </c>
      <c r="G504" s="11">
        <v>2.4537046658558479</v>
      </c>
    </row>
    <row r="505" spans="1:7">
      <c r="A505" s="4" t="s">
        <v>1102</v>
      </c>
      <c r="B505" s="4" t="s">
        <v>1103</v>
      </c>
      <c r="C505" s="4" t="s">
        <v>364</v>
      </c>
      <c r="D505" s="10">
        <v>-1.867244906</v>
      </c>
      <c r="E505" s="4">
        <v>2.49E-14</v>
      </c>
      <c r="F505" s="4">
        <v>3.8799999999999996E-12</v>
      </c>
      <c r="G505" s="11">
        <v>3.6483519387939487</v>
      </c>
    </row>
    <row r="506" spans="1:7">
      <c r="A506" s="4" t="s">
        <v>1104</v>
      </c>
      <c r="B506" s="4">
        <v>0</v>
      </c>
      <c r="C506" s="4">
        <v>0</v>
      </c>
      <c r="D506" s="10">
        <v>-2.1170629339999998</v>
      </c>
      <c r="E506" s="4">
        <v>1.9571290000000002E-3</v>
      </c>
      <c r="F506" s="4">
        <v>1.9960701000000001E-2</v>
      </c>
      <c r="G506" s="11">
        <v>4.3380988700697181</v>
      </c>
    </row>
    <row r="507" spans="1:7">
      <c r="A507" s="4" t="s">
        <v>1105</v>
      </c>
      <c r="B507" s="4" t="s">
        <v>1106</v>
      </c>
      <c r="C507" s="4" t="s">
        <v>1107</v>
      </c>
      <c r="D507" s="10">
        <v>-2.8194577810000001</v>
      </c>
      <c r="E507" s="4">
        <v>4.7299999999999996E-6</v>
      </c>
      <c r="F507" s="4">
        <v>1.2845700000000001E-4</v>
      </c>
      <c r="G507" s="11">
        <v>7.0589704454026547</v>
      </c>
    </row>
    <row r="508" spans="1:7">
      <c r="A508" s="4" t="s">
        <v>1108</v>
      </c>
      <c r="B508" s="4" t="s">
        <v>1109</v>
      </c>
      <c r="C508" s="4" t="s">
        <v>1110</v>
      </c>
      <c r="D508" s="10">
        <v>-1.341246385</v>
      </c>
      <c r="E508" s="4">
        <v>5.2077219999999997E-3</v>
      </c>
      <c r="F508" s="4">
        <v>4.2058078999999998E-2</v>
      </c>
      <c r="G508" s="11">
        <v>2.5337011786928536</v>
      </c>
    </row>
    <row r="509" spans="1:7">
      <c r="A509" s="4" t="s">
        <v>1111</v>
      </c>
      <c r="B509" s="4" t="s">
        <v>1112</v>
      </c>
      <c r="C509" s="4" t="s">
        <v>1113</v>
      </c>
      <c r="D509" s="10">
        <v>-4.6315348580000002</v>
      </c>
      <c r="E509" s="4">
        <v>5.7999999999999998E-9</v>
      </c>
      <c r="F509" s="4">
        <v>3.2899999999999999E-7</v>
      </c>
      <c r="G509" s="11">
        <v>24.787396751400944</v>
      </c>
    </row>
    <row r="510" spans="1:7">
      <c r="A510" s="4" t="s">
        <v>1114</v>
      </c>
      <c r="B510" s="4" t="s">
        <v>1115</v>
      </c>
      <c r="C510" s="4" t="s">
        <v>1116</v>
      </c>
      <c r="D510" s="10">
        <v>1.143165148</v>
      </c>
      <c r="E510" s="4">
        <v>5.1769100000000003E-4</v>
      </c>
      <c r="F510" s="4">
        <v>6.9016249999999998E-3</v>
      </c>
      <c r="G510" s="11">
        <v>0.45276515966756575</v>
      </c>
    </row>
    <row r="511" spans="1:7">
      <c r="A511" s="4" t="s">
        <v>1117</v>
      </c>
      <c r="B511" s="4" t="s">
        <v>1118</v>
      </c>
      <c r="C511" s="4" t="s">
        <v>1119</v>
      </c>
      <c r="D511" s="10">
        <v>1.028975996</v>
      </c>
      <c r="E511" s="4">
        <v>1.92E-8</v>
      </c>
      <c r="F511" s="4">
        <v>9.5000000000000001E-7</v>
      </c>
      <c r="G511" s="11">
        <v>0.49005786133522999</v>
      </c>
    </row>
    <row r="512" spans="1:7">
      <c r="A512" s="4" t="s">
        <v>1120</v>
      </c>
      <c r="B512" s="4" t="s">
        <v>1121</v>
      </c>
      <c r="C512" s="4" t="s">
        <v>1122</v>
      </c>
      <c r="D512" s="10">
        <v>-1.5619151010000001</v>
      </c>
      <c r="E512" s="4">
        <v>1.7028400000000001E-4</v>
      </c>
      <c r="F512" s="4">
        <v>2.7844839999999998E-3</v>
      </c>
      <c r="G512" s="11">
        <v>2.952455061646778</v>
      </c>
    </row>
    <row r="513" spans="1:7">
      <c r="A513" s="4" t="s">
        <v>1123</v>
      </c>
      <c r="B513" s="4" t="s">
        <v>1124</v>
      </c>
      <c r="C513" s="4" t="s">
        <v>1125</v>
      </c>
      <c r="D513" s="10">
        <v>-1.100573453</v>
      </c>
      <c r="E513" s="4">
        <v>4.2920040000000003E-3</v>
      </c>
      <c r="F513" s="4">
        <v>3.6321038E-2</v>
      </c>
      <c r="G513" s="11">
        <v>2.1443991271753986</v>
      </c>
    </row>
    <row r="514" spans="1:7">
      <c r="A514" s="4" t="s">
        <v>6567</v>
      </c>
      <c r="B514" s="4" t="s">
        <v>4496</v>
      </c>
      <c r="C514" s="4" t="s">
        <v>4497</v>
      </c>
      <c r="D514" s="10">
        <v>-1.1100464059999999</v>
      </c>
      <c r="E514" s="4">
        <v>2.3826494E-2</v>
      </c>
      <c r="F514" s="4">
        <v>0.123628033</v>
      </c>
      <c r="G514" s="11">
        <v>2.158525903442337</v>
      </c>
    </row>
    <row r="515" spans="1:7">
      <c r="A515" s="4" t="s">
        <v>1126</v>
      </c>
      <c r="B515" s="4" t="s">
        <v>1127</v>
      </c>
      <c r="C515" s="4" t="s">
        <v>1128</v>
      </c>
      <c r="D515" s="10">
        <v>-1.5735605690000001</v>
      </c>
      <c r="E515" s="4">
        <v>1.3499999999999999E-5</v>
      </c>
      <c r="F515" s="4">
        <v>3.19823E-4</v>
      </c>
      <c r="G515" s="11">
        <v>2.9763837944440499</v>
      </c>
    </row>
    <row r="516" spans="1:7">
      <c r="A516" s="4" t="s">
        <v>1129</v>
      </c>
      <c r="B516" s="4" t="s">
        <v>1130</v>
      </c>
      <c r="C516" s="4" t="s">
        <v>1131</v>
      </c>
      <c r="D516" s="10">
        <v>-1.082653136</v>
      </c>
      <c r="E516" s="4">
        <v>9.5727799999999999E-4</v>
      </c>
      <c r="F516" s="4">
        <v>1.1316428999999999E-2</v>
      </c>
      <c r="G516" s="11">
        <v>2.1179273995159602</v>
      </c>
    </row>
    <row r="517" spans="1:7">
      <c r="A517" s="4" t="s">
        <v>1132</v>
      </c>
      <c r="B517" s="4" t="s">
        <v>1133</v>
      </c>
      <c r="C517" s="4" t="s">
        <v>1134</v>
      </c>
      <c r="D517" s="10">
        <v>-2.425384808</v>
      </c>
      <c r="E517" s="4">
        <v>9.7900000000000006E-11</v>
      </c>
      <c r="F517" s="4">
        <v>7.8500000000000008E-9</v>
      </c>
      <c r="G517" s="11">
        <v>5.3717226120005934</v>
      </c>
    </row>
    <row r="518" spans="1:7">
      <c r="A518" s="4" t="s">
        <v>1135</v>
      </c>
      <c r="B518" s="4" t="s">
        <v>1136</v>
      </c>
      <c r="C518" s="4" t="s">
        <v>1137</v>
      </c>
      <c r="D518" s="10">
        <v>-1.689463811</v>
      </c>
      <c r="E518" s="4">
        <v>9.5233399999999999E-4</v>
      </c>
      <c r="F518" s="4">
        <v>1.1275669E-2</v>
      </c>
      <c r="G518" s="11">
        <v>3.2253680805946106</v>
      </c>
    </row>
    <row r="519" spans="1:7">
      <c r="A519" s="4" t="s">
        <v>6568</v>
      </c>
      <c r="B519" s="4" t="s">
        <v>4926</v>
      </c>
      <c r="C519" s="4" t="s">
        <v>4927</v>
      </c>
      <c r="D519" s="10">
        <v>1.704202386</v>
      </c>
      <c r="E519" s="4">
        <v>2.8070377000000001E-2</v>
      </c>
      <c r="F519" s="4">
        <v>0.13766616200000001</v>
      </c>
      <c r="G519" s="11">
        <v>0.30689086629996132</v>
      </c>
    </row>
    <row r="520" spans="1:7">
      <c r="A520" s="4" t="s">
        <v>1144</v>
      </c>
      <c r="B520" s="4" t="s">
        <v>1145</v>
      </c>
      <c r="C520" s="4" t="s">
        <v>1146</v>
      </c>
      <c r="D520" s="10">
        <v>-2.8275082010000001</v>
      </c>
      <c r="E520" s="4">
        <v>1.9800000000000002E-9</v>
      </c>
      <c r="F520" s="4">
        <v>1.1999999999999999E-7</v>
      </c>
      <c r="G520" s="11">
        <v>7.0984704945198516</v>
      </c>
    </row>
    <row r="521" spans="1:7">
      <c r="A521" s="4" t="s">
        <v>6569</v>
      </c>
      <c r="B521" s="4" t="s">
        <v>1766</v>
      </c>
      <c r="C521" s="4">
        <v>0</v>
      </c>
      <c r="D521" s="10">
        <v>-1.180798571</v>
      </c>
      <c r="E521" s="4">
        <v>6.9039629999999999E-3</v>
      </c>
      <c r="F521" s="4">
        <v>5.1651768000000001E-2</v>
      </c>
      <c r="G521" s="11">
        <v>2.2670222819366921</v>
      </c>
    </row>
    <row r="522" spans="1:7">
      <c r="A522" s="4" t="s">
        <v>1147</v>
      </c>
      <c r="B522" s="4" t="s">
        <v>1148</v>
      </c>
      <c r="C522" s="4" t="s">
        <v>1149</v>
      </c>
      <c r="D522" s="10">
        <v>-1.401611229</v>
      </c>
      <c r="E522" s="4">
        <v>1.26E-11</v>
      </c>
      <c r="F522" s="4">
        <v>1.2E-9</v>
      </c>
      <c r="G522" s="11">
        <v>2.6419647705450018</v>
      </c>
    </row>
    <row r="523" spans="1:7">
      <c r="A523" s="4" t="s">
        <v>6570</v>
      </c>
      <c r="B523" s="4" t="s">
        <v>7408</v>
      </c>
      <c r="C523" s="4">
        <v>0</v>
      </c>
      <c r="D523" s="10">
        <v>-1.166331081</v>
      </c>
      <c r="E523" s="4">
        <v>1.4131879E-2</v>
      </c>
      <c r="F523" s="4">
        <v>8.6670767999999995E-2</v>
      </c>
      <c r="G523" s="11">
        <v>2.2444019649728433</v>
      </c>
    </row>
    <row r="524" spans="1:7">
      <c r="A524" s="4" t="s">
        <v>1150</v>
      </c>
      <c r="B524" s="4" t="s">
        <v>1151</v>
      </c>
      <c r="C524" s="4" t="s">
        <v>504</v>
      </c>
      <c r="D524" s="10">
        <v>-3.9352828010000001</v>
      </c>
      <c r="E524" s="4">
        <v>1.6700000000000001E-6</v>
      </c>
      <c r="F524" s="4">
        <v>5.1900000000000001E-5</v>
      </c>
      <c r="G524" s="11">
        <v>15.298123567333063</v>
      </c>
    </row>
    <row r="525" spans="1:7">
      <c r="A525" s="4" t="s">
        <v>1152</v>
      </c>
      <c r="B525" s="4" t="s">
        <v>1153</v>
      </c>
      <c r="C525" s="4" t="s">
        <v>1154</v>
      </c>
      <c r="D525" s="10">
        <v>-2.4626224080000001</v>
      </c>
      <c r="E525" s="4">
        <v>5.1906999999999995E-4</v>
      </c>
      <c r="F525" s="4">
        <v>6.9151200000000003E-3</v>
      </c>
      <c r="G525" s="11">
        <v>5.5121777382844384</v>
      </c>
    </row>
    <row r="526" spans="1:7">
      <c r="A526" s="4" t="s">
        <v>1155</v>
      </c>
      <c r="B526" s="4" t="s">
        <v>1156</v>
      </c>
      <c r="C526" s="4">
        <v>0</v>
      </c>
      <c r="D526" s="10">
        <v>-2.7765893250000002</v>
      </c>
      <c r="E526" s="4">
        <v>5.66E-5</v>
      </c>
      <c r="F526" s="4">
        <v>1.0984549999999999E-3</v>
      </c>
      <c r="G526" s="11">
        <v>6.8523047956251588</v>
      </c>
    </row>
    <row r="527" spans="1:7">
      <c r="A527" s="4" t="s">
        <v>1157</v>
      </c>
      <c r="B527" s="4" t="s">
        <v>1158</v>
      </c>
      <c r="C527" s="4" t="s">
        <v>106</v>
      </c>
      <c r="D527" s="10">
        <v>-1.2301631470000001</v>
      </c>
      <c r="E527" s="4">
        <v>5.1900000000000003E-6</v>
      </c>
      <c r="F527" s="4">
        <v>1.39252E-4</v>
      </c>
      <c r="G527" s="11">
        <v>2.3459351732689413</v>
      </c>
    </row>
    <row r="528" spans="1:7">
      <c r="A528" s="4" t="s">
        <v>1161</v>
      </c>
      <c r="B528" s="4">
        <v>0</v>
      </c>
      <c r="C528" s="4">
        <v>0</v>
      </c>
      <c r="D528" s="10">
        <v>1.0089498560000001</v>
      </c>
      <c r="E528" s="4">
        <v>1.4235000000000001E-3</v>
      </c>
      <c r="F528" s="4">
        <v>1.5596171000000001E-2</v>
      </c>
      <c r="G528" s="11">
        <v>0.49690781747172375</v>
      </c>
    </row>
    <row r="529" spans="1:7">
      <c r="A529" s="4" t="s">
        <v>1162</v>
      </c>
      <c r="B529" s="4" t="s">
        <v>1163</v>
      </c>
      <c r="C529" s="4" t="s">
        <v>1164</v>
      </c>
      <c r="D529" s="10">
        <v>2.4794936000000001</v>
      </c>
      <c r="E529" s="4">
        <v>7.3500000000000003E-8</v>
      </c>
      <c r="F529" s="4">
        <v>3.1499999999999999E-6</v>
      </c>
      <c r="G529" s="11">
        <v>0.17930733357638332</v>
      </c>
    </row>
    <row r="530" spans="1:7">
      <c r="A530" s="4" t="s">
        <v>1165</v>
      </c>
      <c r="B530" s="4" t="s">
        <v>1166</v>
      </c>
      <c r="C530" s="4" t="s">
        <v>1167</v>
      </c>
      <c r="D530" s="10">
        <v>-1.0769378519999999</v>
      </c>
      <c r="E530" s="4">
        <v>7.1099999999999994E-5</v>
      </c>
      <c r="F530" s="4">
        <v>1.335045E-3</v>
      </c>
      <c r="G530" s="11">
        <v>2.1095537574317027</v>
      </c>
    </row>
    <row r="531" spans="1:7">
      <c r="A531" s="4" t="s">
        <v>1168</v>
      </c>
      <c r="B531" s="4" t="s">
        <v>1169</v>
      </c>
      <c r="C531" s="4" t="s">
        <v>1170</v>
      </c>
      <c r="D531" s="10">
        <v>-1.0462887219999999</v>
      </c>
      <c r="E531" s="4">
        <v>1.29E-8</v>
      </c>
      <c r="F531" s="4">
        <v>6.6300000000000005E-7</v>
      </c>
      <c r="G531" s="11">
        <v>2.0652103336311818</v>
      </c>
    </row>
    <row r="532" spans="1:7">
      <c r="A532" s="4" t="s">
        <v>1171</v>
      </c>
      <c r="B532" s="4" t="s">
        <v>1172</v>
      </c>
      <c r="C532" s="4" t="s">
        <v>1173</v>
      </c>
      <c r="D532" s="10">
        <v>-1.107756186</v>
      </c>
      <c r="E532" s="4">
        <v>1.178309E-3</v>
      </c>
      <c r="F532" s="4">
        <v>1.3371327000000001E-2</v>
      </c>
      <c r="G532" s="11">
        <v>2.155102049247525</v>
      </c>
    </row>
    <row r="533" spans="1:7">
      <c r="A533" s="4" t="s">
        <v>1174</v>
      </c>
      <c r="B533" s="4">
        <v>0</v>
      </c>
      <c r="C533" s="4">
        <v>0</v>
      </c>
      <c r="D533" s="10">
        <v>-2.090250959</v>
      </c>
      <c r="E533" s="4">
        <v>1.395589E-3</v>
      </c>
      <c r="F533" s="4">
        <v>1.5373922999999999E-2</v>
      </c>
      <c r="G533" s="11">
        <v>4.2582213894893233</v>
      </c>
    </row>
    <row r="534" spans="1:7">
      <c r="A534" s="4" t="s">
        <v>1175</v>
      </c>
      <c r="B534" s="4">
        <v>0</v>
      </c>
      <c r="C534" s="4">
        <v>0</v>
      </c>
      <c r="D534" s="10">
        <v>-2.9539172950000001</v>
      </c>
      <c r="E534" s="4">
        <v>6.7899999999999999E-12</v>
      </c>
      <c r="F534" s="4">
        <v>6.8300000000000002E-10</v>
      </c>
      <c r="G534" s="11">
        <v>7.7485013047797713</v>
      </c>
    </row>
    <row r="535" spans="1:7">
      <c r="A535" s="4" t="s">
        <v>1178</v>
      </c>
      <c r="B535" s="4" t="s">
        <v>1179</v>
      </c>
      <c r="C535" s="4" t="s">
        <v>1180</v>
      </c>
      <c r="D535" s="10">
        <v>-2.0406338599999998</v>
      </c>
      <c r="E535" s="4">
        <v>1.3899999999999999E-14</v>
      </c>
      <c r="F535" s="4">
        <v>2.23E-12</v>
      </c>
      <c r="G535" s="11">
        <v>4.1142625448643884</v>
      </c>
    </row>
    <row r="536" spans="1:7">
      <c r="A536" s="4" t="s">
        <v>1183</v>
      </c>
      <c r="B536" s="4" t="s">
        <v>1184</v>
      </c>
      <c r="C536" s="4" t="s">
        <v>12</v>
      </c>
      <c r="D536" s="10">
        <v>-1.1908078630000001</v>
      </c>
      <c r="E536" s="4">
        <v>5.5996960000000004E-3</v>
      </c>
      <c r="F536" s="4">
        <v>4.4312926000000002E-2</v>
      </c>
      <c r="G536" s="11">
        <v>2.2828053717694874</v>
      </c>
    </row>
    <row r="537" spans="1:7">
      <c r="A537" s="4" t="s">
        <v>1185</v>
      </c>
      <c r="B537" s="4" t="s">
        <v>1186</v>
      </c>
      <c r="C537" s="4" t="s">
        <v>1187</v>
      </c>
      <c r="D537" s="10">
        <v>-3.714855499</v>
      </c>
      <c r="E537" s="4">
        <v>2.8299999999999999E-9</v>
      </c>
      <c r="F537" s="4">
        <v>1.67E-7</v>
      </c>
      <c r="G537" s="11">
        <v>13.130550513113024</v>
      </c>
    </row>
    <row r="538" spans="1:7">
      <c r="A538" s="4" t="s">
        <v>1188</v>
      </c>
      <c r="B538" s="4" t="s">
        <v>654</v>
      </c>
      <c r="C538" s="4" t="s">
        <v>655</v>
      </c>
      <c r="D538" s="10">
        <v>-2.215470635</v>
      </c>
      <c r="E538" s="4">
        <v>1.47782E-4</v>
      </c>
      <c r="F538" s="4">
        <v>2.4635709999999999E-3</v>
      </c>
      <c r="G538" s="11">
        <v>4.6443304807858681</v>
      </c>
    </row>
    <row r="539" spans="1:7">
      <c r="A539" s="4" t="s">
        <v>1189</v>
      </c>
      <c r="B539" s="4" t="s">
        <v>1190</v>
      </c>
      <c r="C539" s="4" t="s">
        <v>1191</v>
      </c>
      <c r="D539" s="10">
        <v>-1.8260276559999999</v>
      </c>
      <c r="E539" s="4">
        <v>2.8058950000000001E-3</v>
      </c>
      <c r="F539" s="4">
        <v>2.6172836000000001E-2</v>
      </c>
      <c r="G539" s="11">
        <v>3.5455947640394658</v>
      </c>
    </row>
    <row r="540" spans="1:7">
      <c r="A540" s="4" t="s">
        <v>1192</v>
      </c>
      <c r="B540" s="4" t="s">
        <v>1193</v>
      </c>
      <c r="C540" s="4" t="s">
        <v>388</v>
      </c>
      <c r="D540" s="10">
        <v>-1.3607245349999999</v>
      </c>
      <c r="E540" s="4">
        <v>3.76E-6</v>
      </c>
      <c r="F540" s="4">
        <v>1.05795E-4</v>
      </c>
      <c r="G540" s="11">
        <v>2.5681412159589168</v>
      </c>
    </row>
    <row r="541" spans="1:7">
      <c r="A541" s="4" t="s">
        <v>1194</v>
      </c>
      <c r="B541" s="4" t="s">
        <v>1195</v>
      </c>
      <c r="C541" s="4">
        <v>0</v>
      </c>
      <c r="D541" s="10">
        <v>-1.957088752</v>
      </c>
      <c r="E541" s="4">
        <v>2.8100000000000002E-6</v>
      </c>
      <c r="F541" s="4">
        <v>8.1600000000000005E-5</v>
      </c>
      <c r="G541" s="11">
        <v>3.8827767331612444</v>
      </c>
    </row>
    <row r="542" spans="1:7">
      <c r="A542" s="4" t="s">
        <v>6571</v>
      </c>
      <c r="B542" s="4" t="s">
        <v>4238</v>
      </c>
      <c r="C542" s="4" t="s">
        <v>1597</v>
      </c>
      <c r="D542" s="10">
        <v>2.378741572</v>
      </c>
      <c r="E542" s="4">
        <v>4.2522562999999999E-2</v>
      </c>
      <c r="F542" s="4">
        <v>0.180653762</v>
      </c>
      <c r="G542" s="11">
        <v>0.19227704314932573</v>
      </c>
    </row>
    <row r="543" spans="1:7">
      <c r="A543" s="4" t="s">
        <v>1196</v>
      </c>
      <c r="B543" s="4" t="s">
        <v>283</v>
      </c>
      <c r="C543" s="4" t="s">
        <v>284</v>
      </c>
      <c r="D543" s="10">
        <v>-1.4068057110000001</v>
      </c>
      <c r="E543" s="4">
        <v>4.4105940000000003E-3</v>
      </c>
      <c r="F543" s="4">
        <v>3.7033456999999999E-2</v>
      </c>
      <c r="G543" s="11">
        <v>2.651494417485361</v>
      </c>
    </row>
    <row r="544" spans="1:7">
      <c r="A544" s="4" t="s">
        <v>1197</v>
      </c>
      <c r="B544" s="4">
        <v>0</v>
      </c>
      <c r="C544" s="4">
        <v>0</v>
      </c>
      <c r="D544" s="10">
        <v>3.1276005690000002</v>
      </c>
      <c r="E544" s="4">
        <v>1.6799999999999999E-10</v>
      </c>
      <c r="F544" s="4">
        <v>1.28E-8</v>
      </c>
      <c r="G544" s="11">
        <v>0.11441907020645947</v>
      </c>
    </row>
    <row r="545" spans="1:7">
      <c r="A545" s="4" t="s">
        <v>1198</v>
      </c>
      <c r="B545" s="4" t="s">
        <v>1199</v>
      </c>
      <c r="C545" s="4" t="s">
        <v>1200</v>
      </c>
      <c r="D545" s="10">
        <v>-1.486640599</v>
      </c>
      <c r="E545" s="4">
        <v>3.2200000000000003E-11</v>
      </c>
      <c r="F545" s="4">
        <v>2.88E-9</v>
      </c>
      <c r="G545" s="11">
        <v>2.8023566942915736</v>
      </c>
    </row>
    <row r="546" spans="1:7">
      <c r="A546" s="4" t="s">
        <v>1203</v>
      </c>
      <c r="B546" s="4" t="s">
        <v>1204</v>
      </c>
      <c r="C546" s="4" t="s">
        <v>1054</v>
      </c>
      <c r="D546" s="10">
        <v>-3.168467122</v>
      </c>
      <c r="E546" s="4">
        <v>2.2499999999999999E-7</v>
      </c>
      <c r="F546" s="4">
        <v>8.7800000000000006E-6</v>
      </c>
      <c r="G546" s="11">
        <v>8.9909098684509292</v>
      </c>
    </row>
    <row r="547" spans="1:7">
      <c r="A547" s="4" t="s">
        <v>1205</v>
      </c>
      <c r="B547" s="4" t="s">
        <v>1206</v>
      </c>
      <c r="C547" s="4" t="s">
        <v>1207</v>
      </c>
      <c r="D547" s="10">
        <v>-2.3307115459999999</v>
      </c>
      <c r="E547" s="4">
        <v>1.2100000000000001E-6</v>
      </c>
      <c r="F547" s="4">
        <v>3.9100000000000002E-5</v>
      </c>
      <c r="G547" s="11">
        <v>5.0305339764057351</v>
      </c>
    </row>
    <row r="548" spans="1:7">
      <c r="A548" s="4" t="s">
        <v>1208</v>
      </c>
      <c r="B548" s="4" t="s">
        <v>1209</v>
      </c>
      <c r="C548" s="4" t="s">
        <v>692</v>
      </c>
      <c r="D548" s="10">
        <v>-1.4652082639999999</v>
      </c>
      <c r="E548" s="4">
        <v>2.3924300000000001E-4</v>
      </c>
      <c r="F548" s="4">
        <v>3.667628E-3</v>
      </c>
      <c r="G548" s="11">
        <v>2.761033254172168</v>
      </c>
    </row>
    <row r="549" spans="1:7">
      <c r="A549" s="4" t="s">
        <v>6572</v>
      </c>
      <c r="B549" s="4" t="s">
        <v>7411</v>
      </c>
      <c r="C549" s="4" t="s">
        <v>7412</v>
      </c>
      <c r="D549" s="10">
        <v>-1.0372786629999999</v>
      </c>
      <c r="E549" s="4">
        <v>1.9354558000000001E-2</v>
      </c>
      <c r="F549" s="4">
        <v>0.108251631</v>
      </c>
      <c r="G549" s="11">
        <v>2.0523526734900908</v>
      </c>
    </row>
    <row r="550" spans="1:7">
      <c r="A550" s="4" t="s">
        <v>1210</v>
      </c>
      <c r="B550" s="4" t="s">
        <v>1211</v>
      </c>
      <c r="C550" s="4" t="s">
        <v>1212</v>
      </c>
      <c r="D550" s="10">
        <v>-1.0851255769999999</v>
      </c>
      <c r="E550" s="4">
        <v>3.88496E-4</v>
      </c>
      <c r="F550" s="4">
        <v>5.4798149999999999E-3</v>
      </c>
      <c r="G550" s="11">
        <v>2.1215601423878354</v>
      </c>
    </row>
    <row r="551" spans="1:7">
      <c r="A551" s="4" t="s">
        <v>1213</v>
      </c>
      <c r="B551" s="4" t="s">
        <v>1214</v>
      </c>
      <c r="C551" s="4" t="s">
        <v>1215</v>
      </c>
      <c r="D551" s="10">
        <v>-3.4894279579999998</v>
      </c>
      <c r="E551" s="4">
        <v>2.9799999999999998E-6</v>
      </c>
      <c r="F551" s="4">
        <v>8.6000000000000003E-5</v>
      </c>
      <c r="G551" s="11">
        <v>11.231104885381944</v>
      </c>
    </row>
    <row r="552" spans="1:7">
      <c r="A552" s="4" t="s">
        <v>1216</v>
      </c>
      <c r="B552" s="4" t="s">
        <v>1217</v>
      </c>
      <c r="C552" s="4" t="s">
        <v>256</v>
      </c>
      <c r="D552" s="10">
        <v>-2.7844579789999999</v>
      </c>
      <c r="E552" s="4">
        <v>4.1400000000000002E-6</v>
      </c>
      <c r="F552" s="4">
        <v>1.14312E-4</v>
      </c>
      <c r="G552" s="11">
        <v>6.8897802986687111</v>
      </c>
    </row>
    <row r="553" spans="1:7">
      <c r="A553" s="4" t="s">
        <v>1218</v>
      </c>
      <c r="B553" s="4" t="s">
        <v>1219</v>
      </c>
      <c r="C553" s="4" t="s">
        <v>1220</v>
      </c>
      <c r="D553" s="10">
        <v>-1.047890539</v>
      </c>
      <c r="E553" s="4">
        <v>4.9799999999999998E-6</v>
      </c>
      <c r="F553" s="4">
        <v>1.3431200000000001E-4</v>
      </c>
      <c r="G553" s="11">
        <v>2.0675045996293924</v>
      </c>
    </row>
    <row r="554" spans="1:7">
      <c r="A554" s="4" t="s">
        <v>1221</v>
      </c>
      <c r="B554" s="4" t="s">
        <v>1222</v>
      </c>
      <c r="C554" s="4" t="s">
        <v>20</v>
      </c>
      <c r="D554" s="10">
        <v>-1.002517452</v>
      </c>
      <c r="E554" s="4">
        <v>5.8399999999999997E-9</v>
      </c>
      <c r="F554" s="4">
        <v>3.3099999999999999E-7</v>
      </c>
      <c r="G554" s="11">
        <v>2.0034929761858447</v>
      </c>
    </row>
    <row r="555" spans="1:7">
      <c r="A555" s="4" t="s">
        <v>1223</v>
      </c>
      <c r="B555" s="4" t="s">
        <v>1224</v>
      </c>
      <c r="C555" s="4" t="s">
        <v>1225</v>
      </c>
      <c r="D555" s="10">
        <v>-1.2511708180000001</v>
      </c>
      <c r="E555" s="4">
        <v>2.0097610000000001E-3</v>
      </c>
      <c r="F555" s="4">
        <v>2.0390815999999999E-2</v>
      </c>
      <c r="G555" s="11">
        <v>2.380345213598833</v>
      </c>
    </row>
    <row r="556" spans="1:7">
      <c r="A556" s="4" t="s">
        <v>1226</v>
      </c>
      <c r="B556" s="4" t="s">
        <v>1227</v>
      </c>
      <c r="C556" s="4" t="s">
        <v>388</v>
      </c>
      <c r="D556" s="10">
        <v>-1.68350544</v>
      </c>
      <c r="E556" s="4">
        <v>9.1899999999999998E-5</v>
      </c>
      <c r="F556" s="4">
        <v>1.6548590000000001E-3</v>
      </c>
      <c r="G556" s="11">
        <v>3.2120746898538957</v>
      </c>
    </row>
    <row r="557" spans="1:7">
      <c r="A557" s="4" t="s">
        <v>1228</v>
      </c>
      <c r="B557" s="4" t="s">
        <v>1229</v>
      </c>
      <c r="C557" s="4" t="s">
        <v>1230</v>
      </c>
      <c r="D557" s="10">
        <v>-1.1395593100000001</v>
      </c>
      <c r="E557" s="4">
        <v>5.6336349999999997E-3</v>
      </c>
      <c r="F557" s="4">
        <v>4.4514930000000001E-2</v>
      </c>
      <c r="G557" s="11">
        <v>2.2031371520058025</v>
      </c>
    </row>
    <row r="558" spans="1:7">
      <c r="A558" s="4" t="s">
        <v>1231</v>
      </c>
      <c r="B558" s="4" t="s">
        <v>1232</v>
      </c>
      <c r="C558" s="4" t="s">
        <v>1233</v>
      </c>
      <c r="D558" s="10">
        <v>-2.9718942940000002</v>
      </c>
      <c r="E558" s="4">
        <v>9.8899999999999995E-25</v>
      </c>
      <c r="F558" s="4">
        <v>7.4500000000000004E-22</v>
      </c>
      <c r="G558" s="11">
        <v>7.845657160992773</v>
      </c>
    </row>
    <row r="559" spans="1:7">
      <c r="A559" s="4" t="s">
        <v>6573</v>
      </c>
      <c r="B559" s="4" t="s">
        <v>7413</v>
      </c>
      <c r="C559" s="4" t="s">
        <v>7414</v>
      </c>
      <c r="D559" s="10">
        <v>-4.405457169</v>
      </c>
      <c r="E559" s="4">
        <v>1.4107447E-2</v>
      </c>
      <c r="F559" s="4">
        <v>8.6549107E-2</v>
      </c>
      <c r="G559" s="11">
        <v>21.192136981296116</v>
      </c>
    </row>
    <row r="560" spans="1:7">
      <c r="A560" s="4" t="s">
        <v>1234</v>
      </c>
      <c r="B560" s="4" t="s">
        <v>1235</v>
      </c>
      <c r="C560" s="4" t="s">
        <v>660</v>
      </c>
      <c r="D560" s="10">
        <v>-3.1076027879999999</v>
      </c>
      <c r="E560" s="4">
        <v>4.5900000000000002E-23</v>
      </c>
      <c r="F560" s="4">
        <v>2.51E-20</v>
      </c>
      <c r="G560" s="11">
        <v>8.6194916602027511</v>
      </c>
    </row>
    <row r="561" spans="1:7">
      <c r="A561" s="4" t="s">
        <v>1236</v>
      </c>
      <c r="B561" s="4" t="s">
        <v>1237</v>
      </c>
      <c r="C561" s="4" t="s">
        <v>1238</v>
      </c>
      <c r="D561" s="10">
        <v>-2.342075028</v>
      </c>
      <c r="E561" s="4">
        <v>4.6199999999999995E-13</v>
      </c>
      <c r="F561" s="4">
        <v>5.6899999999999999E-11</v>
      </c>
      <c r="G561" s="11">
        <v>5.070313765213398</v>
      </c>
    </row>
    <row r="562" spans="1:7">
      <c r="A562" s="4" t="s">
        <v>1239</v>
      </c>
      <c r="B562" s="4" t="s">
        <v>1240</v>
      </c>
      <c r="C562" s="4" t="s">
        <v>324</v>
      </c>
      <c r="D562" s="10">
        <v>-3.4081297670000001</v>
      </c>
      <c r="E562" s="4">
        <v>9.5299999999999997E-11</v>
      </c>
      <c r="F562" s="4">
        <v>7.6500000000000007E-9</v>
      </c>
      <c r="G562" s="11">
        <v>10.615715940326444</v>
      </c>
    </row>
    <row r="563" spans="1:7">
      <c r="A563" s="4" t="s">
        <v>1241</v>
      </c>
      <c r="B563" s="4" t="s">
        <v>1242</v>
      </c>
      <c r="C563" s="4" t="s">
        <v>1243</v>
      </c>
      <c r="D563" s="10">
        <v>-2.0482143000000002</v>
      </c>
      <c r="E563" s="4">
        <v>5.1200000000000002E-8</v>
      </c>
      <c r="F563" s="4">
        <v>2.2800000000000002E-6</v>
      </c>
      <c r="G563" s="11">
        <v>4.1359372574445539</v>
      </c>
    </row>
    <row r="564" spans="1:7">
      <c r="A564" s="4" t="s">
        <v>1244</v>
      </c>
      <c r="B564" s="4" t="s">
        <v>1245</v>
      </c>
      <c r="C564" s="4" t="s">
        <v>1246</v>
      </c>
      <c r="D564" s="10">
        <v>-1.1737689819999999</v>
      </c>
      <c r="E564" s="4">
        <v>5.77E-5</v>
      </c>
      <c r="F564" s="4">
        <v>1.1154380000000001E-3</v>
      </c>
      <c r="G564" s="11">
        <v>2.2560029934121437</v>
      </c>
    </row>
    <row r="565" spans="1:7">
      <c r="A565" s="4" t="s">
        <v>1247</v>
      </c>
      <c r="B565" s="4" t="s">
        <v>464</v>
      </c>
      <c r="C565" s="4">
        <v>0</v>
      </c>
      <c r="D565" s="10">
        <v>-1.8684910830000001</v>
      </c>
      <c r="E565" s="4">
        <v>1.9999999999999999E-6</v>
      </c>
      <c r="F565" s="4">
        <v>6.0900000000000003E-5</v>
      </c>
      <c r="G565" s="11">
        <v>3.6515046885466154</v>
      </c>
    </row>
    <row r="566" spans="1:7">
      <c r="A566" s="4" t="s">
        <v>1248</v>
      </c>
      <c r="B566" s="4" t="s">
        <v>1249</v>
      </c>
      <c r="C566" s="4" t="s">
        <v>1250</v>
      </c>
      <c r="D566" s="10">
        <v>-2.1794736299999999</v>
      </c>
      <c r="E566" s="4">
        <v>2.4699999999999998E-21</v>
      </c>
      <c r="F566" s="4">
        <v>1.15E-18</v>
      </c>
      <c r="G566" s="11">
        <v>4.5298825034905139</v>
      </c>
    </row>
    <row r="567" spans="1:7">
      <c r="A567" s="4" t="s">
        <v>1251</v>
      </c>
      <c r="B567" s="4" t="s">
        <v>1252</v>
      </c>
      <c r="C567" s="4" t="s">
        <v>1253</v>
      </c>
      <c r="D567" s="10">
        <v>-1.305990105</v>
      </c>
      <c r="E567" s="4">
        <v>1.55E-7</v>
      </c>
      <c r="F567" s="4">
        <v>6.3099999999999997E-6</v>
      </c>
      <c r="G567" s="11">
        <v>2.4725335634391783</v>
      </c>
    </row>
    <row r="568" spans="1:7">
      <c r="A568" s="4" t="s">
        <v>1254</v>
      </c>
      <c r="B568" s="4" t="s">
        <v>1255</v>
      </c>
      <c r="C568" s="4" t="s">
        <v>1256</v>
      </c>
      <c r="D568" s="10">
        <v>-1.928902857</v>
      </c>
      <c r="E568" s="4">
        <v>5.5300000000000001E-12</v>
      </c>
      <c r="F568" s="4">
        <v>5.6600000000000001E-10</v>
      </c>
      <c r="G568" s="11">
        <v>3.8076552391902845</v>
      </c>
    </row>
    <row r="569" spans="1:7">
      <c r="A569" s="4" t="s">
        <v>1259</v>
      </c>
      <c r="B569" s="4" t="s">
        <v>1260</v>
      </c>
      <c r="C569" s="4" t="s">
        <v>561</v>
      </c>
      <c r="D569" s="10">
        <v>-1.151859996</v>
      </c>
      <c r="E569" s="4">
        <v>5.7941909999999998E-3</v>
      </c>
      <c r="F569" s="4">
        <v>4.5421587999999999E-2</v>
      </c>
      <c r="G569" s="11">
        <v>2.2220018162852102</v>
      </c>
    </row>
    <row r="570" spans="1:7">
      <c r="A570" s="4" t="s">
        <v>6574</v>
      </c>
      <c r="B570" s="4" t="s">
        <v>7415</v>
      </c>
      <c r="C570" s="4" t="s">
        <v>7416</v>
      </c>
      <c r="D570" s="10">
        <v>-1.1192973669999999</v>
      </c>
      <c r="E570" s="4">
        <v>7.592812E-3</v>
      </c>
      <c r="F570" s="4">
        <v>5.536398E-2</v>
      </c>
      <c r="G570" s="11">
        <v>2.1724114419863474</v>
      </c>
    </row>
    <row r="571" spans="1:7">
      <c r="A571" s="4" t="s">
        <v>1261</v>
      </c>
      <c r="B571" s="4" t="s">
        <v>1262</v>
      </c>
      <c r="C571" s="4" t="s">
        <v>1263</v>
      </c>
      <c r="D571" s="10">
        <v>-2.0744030040000001</v>
      </c>
      <c r="E571" s="4">
        <v>1.5999999999999999E-6</v>
      </c>
      <c r="F571" s="4">
        <v>5.0000000000000002E-5</v>
      </c>
      <c r="G571" s="11">
        <v>4.211700955650854</v>
      </c>
    </row>
    <row r="572" spans="1:7">
      <c r="A572" s="4" t="s">
        <v>1264</v>
      </c>
      <c r="B572" s="4" t="s">
        <v>1265</v>
      </c>
      <c r="C572" s="4" t="s">
        <v>1266</v>
      </c>
      <c r="D572" s="10">
        <v>-2.1227069850000002</v>
      </c>
      <c r="E572" s="4">
        <v>2.9799999999999999E-8</v>
      </c>
      <c r="F572" s="4">
        <v>1.3999999999999999E-6</v>
      </c>
      <c r="G572" s="11">
        <v>4.3551034390247869</v>
      </c>
    </row>
    <row r="573" spans="1:7">
      <c r="A573" s="4" t="s">
        <v>6575</v>
      </c>
      <c r="B573" s="4" t="s">
        <v>7417</v>
      </c>
      <c r="C573" s="4" t="s">
        <v>7418</v>
      </c>
      <c r="D573" s="10">
        <v>-1.7711810939999999</v>
      </c>
      <c r="E573" s="4">
        <v>2.6521010000000001E-2</v>
      </c>
      <c r="F573" s="4">
        <v>0.132716799</v>
      </c>
      <c r="G573" s="11">
        <v>3.4133328234630431</v>
      </c>
    </row>
    <row r="574" spans="1:7">
      <c r="A574" s="4" t="s">
        <v>1268</v>
      </c>
      <c r="B574" s="4" t="s">
        <v>1269</v>
      </c>
      <c r="C574" s="4" t="s">
        <v>1270</v>
      </c>
      <c r="D574" s="10">
        <v>-1.8886290219999999</v>
      </c>
      <c r="E574" s="4">
        <v>1.2100000000000001E-6</v>
      </c>
      <c r="F574" s="4">
        <v>3.9100000000000002E-5</v>
      </c>
      <c r="G574" s="11">
        <v>3.7028318127875437</v>
      </c>
    </row>
    <row r="575" spans="1:7">
      <c r="A575" s="4" t="s">
        <v>1271</v>
      </c>
      <c r="B575" s="4" t="s">
        <v>1272</v>
      </c>
      <c r="C575" s="4" t="s">
        <v>135</v>
      </c>
      <c r="D575" s="10">
        <v>-1.319039928</v>
      </c>
      <c r="E575" s="4">
        <v>7.9399999999999996E-8</v>
      </c>
      <c r="F575" s="4">
        <v>3.3699999999999999E-6</v>
      </c>
      <c r="G575" s="11">
        <v>2.4950001944496072</v>
      </c>
    </row>
    <row r="576" spans="1:7">
      <c r="A576" s="4" t="s">
        <v>6576</v>
      </c>
      <c r="B576" s="4" t="s">
        <v>4585</v>
      </c>
      <c r="C576" s="4" t="s">
        <v>4586</v>
      </c>
      <c r="D576" s="10">
        <v>-1.2725933899999999</v>
      </c>
      <c r="E576" s="4">
        <v>7.1578350000000004E-3</v>
      </c>
      <c r="F576" s="4">
        <v>5.3032731999999999E-2</v>
      </c>
      <c r="G576" s="11">
        <v>2.4159546767607813</v>
      </c>
    </row>
    <row r="577" spans="1:7">
      <c r="A577" s="4" t="s">
        <v>1273</v>
      </c>
      <c r="B577" s="4" t="s">
        <v>1274</v>
      </c>
      <c r="C577" s="4" t="s">
        <v>1275</v>
      </c>
      <c r="D577" s="10">
        <v>-1.696668609</v>
      </c>
      <c r="E577" s="4">
        <v>2.2647800000000001E-3</v>
      </c>
      <c r="F577" s="4">
        <v>2.2272409E-2</v>
      </c>
      <c r="G577" s="11">
        <v>3.2415158089637135</v>
      </c>
    </row>
    <row r="578" spans="1:7">
      <c r="A578" s="4" t="s">
        <v>1276</v>
      </c>
      <c r="B578" s="4" t="s">
        <v>1277</v>
      </c>
      <c r="C578" s="4" t="s">
        <v>1278</v>
      </c>
      <c r="D578" s="10">
        <v>-1.696595227</v>
      </c>
      <c r="E578" s="4">
        <v>5.4800000000000001E-9</v>
      </c>
      <c r="F578" s="4">
        <v>3.1300000000000001E-7</v>
      </c>
      <c r="G578" s="11">
        <v>3.2413509349904137</v>
      </c>
    </row>
    <row r="579" spans="1:7">
      <c r="A579" s="4" t="s">
        <v>1279</v>
      </c>
      <c r="B579" s="4" t="s">
        <v>1280</v>
      </c>
      <c r="C579" s="4" t="s">
        <v>459</v>
      </c>
      <c r="D579" s="10">
        <v>-2.401527411</v>
      </c>
      <c r="E579" s="4">
        <v>8.6699999999999992E-9</v>
      </c>
      <c r="F579" s="4">
        <v>4.7E-7</v>
      </c>
      <c r="G579" s="11">
        <v>5.2836225631574116</v>
      </c>
    </row>
    <row r="580" spans="1:7">
      <c r="A580" s="4" t="s">
        <v>1283</v>
      </c>
      <c r="B580" s="4" t="s">
        <v>1284</v>
      </c>
      <c r="C580" s="4" t="s">
        <v>1285</v>
      </c>
      <c r="D580" s="10">
        <v>-1.4039488410000001</v>
      </c>
      <c r="E580" s="4">
        <v>2.17505E-4</v>
      </c>
      <c r="F580" s="4">
        <v>3.4159540000000001E-3</v>
      </c>
      <c r="G580" s="11">
        <v>2.6462490402651442</v>
      </c>
    </row>
    <row r="581" spans="1:7">
      <c r="A581" s="4" t="s">
        <v>1286</v>
      </c>
      <c r="B581" s="4" t="s">
        <v>1287</v>
      </c>
      <c r="C581" s="4" t="s">
        <v>446</v>
      </c>
      <c r="D581" s="10">
        <v>-3.9526447199999999</v>
      </c>
      <c r="E581" s="4">
        <v>2.1199999999999999E-10</v>
      </c>
      <c r="F581" s="4">
        <v>1.5799999999999999E-8</v>
      </c>
      <c r="G581" s="11">
        <v>15.48333901310747</v>
      </c>
    </row>
    <row r="582" spans="1:7">
      <c r="A582" s="4" t="s">
        <v>6577</v>
      </c>
      <c r="B582" s="4" t="s">
        <v>7420</v>
      </c>
      <c r="C582" s="4" t="s">
        <v>7421</v>
      </c>
      <c r="D582" s="10">
        <v>1.5628063670000001</v>
      </c>
      <c r="E582" s="4">
        <v>2.2338426000000002E-2</v>
      </c>
      <c r="F582" s="4">
        <v>0.118501858</v>
      </c>
      <c r="G582" s="11">
        <v>0.33849199781330691</v>
      </c>
    </row>
    <row r="583" spans="1:7">
      <c r="A583" s="4" t="s">
        <v>6578</v>
      </c>
      <c r="B583" s="4" t="s">
        <v>2661</v>
      </c>
      <c r="C583" s="4" t="s">
        <v>324</v>
      </c>
      <c r="D583" s="10">
        <v>-1.6695724240000001</v>
      </c>
      <c r="E583" s="4">
        <v>7.3164249999999997E-3</v>
      </c>
      <c r="F583" s="4">
        <v>5.3868732000000003E-2</v>
      </c>
      <c r="G583" s="11">
        <v>3.1812029723091322</v>
      </c>
    </row>
    <row r="584" spans="1:7">
      <c r="A584" s="4" t="s">
        <v>1288</v>
      </c>
      <c r="B584" s="4" t="s">
        <v>1289</v>
      </c>
      <c r="C584" s="4" t="s">
        <v>187</v>
      </c>
      <c r="D584" s="10">
        <v>-3.366155429</v>
      </c>
      <c r="E584" s="4">
        <v>1.88E-8</v>
      </c>
      <c r="F584" s="4">
        <v>9.2900000000000002E-7</v>
      </c>
      <c r="G584" s="11">
        <v>10.311307874580317</v>
      </c>
    </row>
    <row r="585" spans="1:7">
      <c r="A585" s="4" t="s">
        <v>6579</v>
      </c>
      <c r="B585" s="4" t="s">
        <v>7422</v>
      </c>
      <c r="C585" s="4" t="s">
        <v>102</v>
      </c>
      <c r="D585" s="10">
        <v>-1.336184026</v>
      </c>
      <c r="E585" s="4">
        <v>1.6702142999999999E-2</v>
      </c>
      <c r="F585" s="4">
        <v>9.7311181999999996E-2</v>
      </c>
      <c r="G585" s="11">
        <v>2.524826103188043</v>
      </c>
    </row>
    <row r="586" spans="1:7">
      <c r="A586" s="4" t="s">
        <v>1290</v>
      </c>
      <c r="B586" s="4" t="s">
        <v>1291</v>
      </c>
      <c r="C586" s="4" t="s">
        <v>1292</v>
      </c>
      <c r="D586" s="10">
        <v>-2.590249053</v>
      </c>
      <c r="E586" s="4">
        <v>6.2297299999999997E-4</v>
      </c>
      <c r="F586" s="4">
        <v>7.9994939999999994E-3</v>
      </c>
      <c r="G586" s="11">
        <v>6.022026484666557</v>
      </c>
    </row>
    <row r="587" spans="1:7">
      <c r="A587" s="4" t="s">
        <v>1293</v>
      </c>
      <c r="B587" s="4" t="s">
        <v>1294</v>
      </c>
      <c r="C587" s="4" t="s">
        <v>609</v>
      </c>
      <c r="D587" s="10">
        <v>-2.9036583930000002</v>
      </c>
      <c r="E587" s="4">
        <v>1.2290599999999999E-4</v>
      </c>
      <c r="F587" s="4">
        <v>2.1085959999999999E-3</v>
      </c>
      <c r="G587" s="11">
        <v>7.4832158676012908</v>
      </c>
    </row>
    <row r="588" spans="1:7">
      <c r="A588" s="4" t="s">
        <v>1297</v>
      </c>
      <c r="B588" s="4" t="s">
        <v>1298</v>
      </c>
      <c r="C588" s="4" t="s">
        <v>682</v>
      </c>
      <c r="D588" s="10">
        <v>-1.7513512410000001</v>
      </c>
      <c r="E588" s="4">
        <v>3.0599999999999998E-5</v>
      </c>
      <c r="F588" s="4">
        <v>6.4599899999999997E-4</v>
      </c>
      <c r="G588" s="11">
        <v>3.3667375010355287</v>
      </c>
    </row>
    <row r="589" spans="1:7">
      <c r="A589" s="4" t="s">
        <v>1299</v>
      </c>
      <c r="B589" s="4" t="s">
        <v>1300</v>
      </c>
      <c r="C589" s="4" t="s">
        <v>388</v>
      </c>
      <c r="D589" s="10">
        <v>-1.614840928</v>
      </c>
      <c r="E589" s="4">
        <v>1.15399E-4</v>
      </c>
      <c r="F589" s="4">
        <v>2.0016919999999998E-3</v>
      </c>
      <c r="G589" s="11">
        <v>3.0627782726938495</v>
      </c>
    </row>
    <row r="590" spans="1:7">
      <c r="A590" s="4" t="s">
        <v>1301</v>
      </c>
      <c r="B590" s="4" t="s">
        <v>1302</v>
      </c>
      <c r="C590" s="4" t="s">
        <v>446</v>
      </c>
      <c r="D590" s="10">
        <v>-1.3281542589999999</v>
      </c>
      <c r="E590" s="4">
        <v>1.6924640000000001E-3</v>
      </c>
      <c r="F590" s="4">
        <v>1.7891015999999999E-2</v>
      </c>
      <c r="G590" s="11">
        <v>2.5108124348011698</v>
      </c>
    </row>
    <row r="591" spans="1:7">
      <c r="A591" s="4" t="s">
        <v>6580</v>
      </c>
      <c r="B591" s="4" t="s">
        <v>5587</v>
      </c>
      <c r="C591" s="4" t="s">
        <v>5588</v>
      </c>
      <c r="D591" s="10">
        <v>-1.0917657679999999</v>
      </c>
      <c r="E591" s="4">
        <v>2.0704467000000001E-2</v>
      </c>
      <c r="F591" s="4">
        <v>0.11323676100000001</v>
      </c>
      <c r="G591" s="11">
        <v>2.1313474043391278</v>
      </c>
    </row>
    <row r="592" spans="1:7">
      <c r="A592" s="4" t="s">
        <v>6581</v>
      </c>
      <c r="B592" s="4" t="s">
        <v>7423</v>
      </c>
      <c r="C592" s="4" t="s">
        <v>35</v>
      </c>
      <c r="D592" s="10">
        <v>-1.0181185239999999</v>
      </c>
      <c r="E592" s="4">
        <v>2.8947451999999999E-2</v>
      </c>
      <c r="F592" s="4">
        <v>0.14079155199999999</v>
      </c>
      <c r="G592" s="11">
        <v>2.0252759935579019</v>
      </c>
    </row>
    <row r="593" spans="1:7">
      <c r="A593" s="4" t="s">
        <v>1303</v>
      </c>
      <c r="B593" s="4">
        <v>0</v>
      </c>
      <c r="C593" s="4">
        <v>0</v>
      </c>
      <c r="D593" s="10">
        <v>-2.6826970929999998</v>
      </c>
      <c r="E593" s="4">
        <v>7.0899999999999999E-6</v>
      </c>
      <c r="F593" s="4">
        <v>1.8447799999999999E-4</v>
      </c>
      <c r="G593" s="11">
        <v>6.4205509148960553</v>
      </c>
    </row>
    <row r="594" spans="1:7">
      <c r="A594" s="4" t="s">
        <v>1304</v>
      </c>
      <c r="B594" s="4" t="s">
        <v>1305</v>
      </c>
      <c r="C594" s="4" t="s">
        <v>1306</v>
      </c>
      <c r="D594" s="10">
        <v>-2.4967350769999999</v>
      </c>
      <c r="E594" s="4">
        <v>2.22451E-4</v>
      </c>
      <c r="F594" s="4">
        <v>3.476088E-3</v>
      </c>
      <c r="G594" s="11">
        <v>5.6440668549141488</v>
      </c>
    </row>
    <row r="595" spans="1:7">
      <c r="A595" s="4" t="s">
        <v>1307</v>
      </c>
      <c r="B595" s="4" t="s">
        <v>1308</v>
      </c>
      <c r="C595" s="4" t="s">
        <v>187</v>
      </c>
      <c r="D595" s="10">
        <v>-2.3389050220000001</v>
      </c>
      <c r="E595" s="4">
        <v>1.8600000000000001E-19</v>
      </c>
      <c r="F595" s="4">
        <v>6.6799999999999996E-17</v>
      </c>
      <c r="G595" s="11">
        <v>5.0591850934118412</v>
      </c>
    </row>
    <row r="596" spans="1:7">
      <c r="A596" s="4" t="s">
        <v>1309</v>
      </c>
      <c r="B596" s="4" t="s">
        <v>1310</v>
      </c>
      <c r="C596" s="4" t="s">
        <v>1311</v>
      </c>
      <c r="D596" s="10">
        <v>-1.833077289</v>
      </c>
      <c r="E596" s="4">
        <v>5.75593E-4</v>
      </c>
      <c r="F596" s="4">
        <v>7.5166310000000002E-3</v>
      </c>
      <c r="G596" s="11">
        <v>3.5629624746642179</v>
      </c>
    </row>
    <row r="597" spans="1:7">
      <c r="A597" s="4" t="s">
        <v>1312</v>
      </c>
      <c r="B597" s="4" t="s">
        <v>1313</v>
      </c>
      <c r="C597" s="4" t="s">
        <v>88</v>
      </c>
      <c r="D597" s="10">
        <v>-1.082914726</v>
      </c>
      <c r="E597" s="4">
        <v>6.2699999999999999E-7</v>
      </c>
      <c r="F597" s="4">
        <v>2.1699999999999999E-5</v>
      </c>
      <c r="G597" s="11">
        <v>2.118311457715448</v>
      </c>
    </row>
    <row r="598" spans="1:7">
      <c r="A598" s="4" t="s">
        <v>1314</v>
      </c>
      <c r="B598" s="4" t="s">
        <v>84</v>
      </c>
      <c r="C598" s="4" t="s">
        <v>85</v>
      </c>
      <c r="D598" s="10">
        <v>-1.423106816</v>
      </c>
      <c r="E598" s="4">
        <v>2.0438399999999999E-3</v>
      </c>
      <c r="F598" s="4">
        <v>2.0632814999999999E-2</v>
      </c>
      <c r="G598" s="11">
        <v>2.6816237211105705</v>
      </c>
    </row>
    <row r="599" spans="1:7">
      <c r="A599" s="4" t="s">
        <v>1315</v>
      </c>
      <c r="B599" s="4" t="s">
        <v>1316</v>
      </c>
      <c r="C599" s="4" t="s">
        <v>1317</v>
      </c>
      <c r="D599" s="10">
        <v>-1.085978069</v>
      </c>
      <c r="E599" s="4">
        <v>2.651413E-3</v>
      </c>
      <c r="F599" s="4">
        <v>2.5029309E-2</v>
      </c>
      <c r="G599" s="11">
        <v>2.1228141478843652</v>
      </c>
    </row>
    <row r="600" spans="1:7">
      <c r="A600" s="4" t="s">
        <v>1318</v>
      </c>
      <c r="B600" s="4" t="s">
        <v>1319</v>
      </c>
      <c r="C600" s="4">
        <v>0</v>
      </c>
      <c r="D600" s="10">
        <v>-2.3320931809999998</v>
      </c>
      <c r="E600" s="4">
        <v>3.3892929999999998E-3</v>
      </c>
      <c r="F600" s="4">
        <v>3.0337757999999999E-2</v>
      </c>
      <c r="G600" s="11">
        <v>5.0353539076974032</v>
      </c>
    </row>
    <row r="601" spans="1:7">
      <c r="A601" s="4" t="s">
        <v>1320</v>
      </c>
      <c r="B601" s="4" t="s">
        <v>1321</v>
      </c>
      <c r="C601" s="4" t="s">
        <v>533</v>
      </c>
      <c r="D601" s="10">
        <v>-2.4020420200000001</v>
      </c>
      <c r="E601" s="4">
        <v>1.66E-5</v>
      </c>
      <c r="F601" s="4">
        <v>3.8122600000000003E-4</v>
      </c>
      <c r="G601" s="11">
        <v>5.2855075663198896</v>
      </c>
    </row>
    <row r="602" spans="1:7">
      <c r="A602" s="4" t="s">
        <v>6582</v>
      </c>
      <c r="B602" s="4" t="s">
        <v>7424</v>
      </c>
      <c r="C602" s="4" t="s">
        <v>97</v>
      </c>
      <c r="D602" s="10">
        <v>-1.823822329</v>
      </c>
      <c r="E602" s="4">
        <v>1.1051405E-2</v>
      </c>
      <c r="F602" s="4">
        <v>7.2753366999999999E-2</v>
      </c>
      <c r="G602" s="11">
        <v>3.5401790507999884</v>
      </c>
    </row>
    <row r="603" spans="1:7">
      <c r="A603" s="4" t="s">
        <v>6583</v>
      </c>
      <c r="B603" s="4" t="s">
        <v>7425</v>
      </c>
      <c r="C603" s="4" t="s">
        <v>7426</v>
      </c>
      <c r="D603" s="10">
        <v>-1.4838136710000001</v>
      </c>
      <c r="E603" s="4">
        <v>2.9077156E-2</v>
      </c>
      <c r="F603" s="4">
        <v>0.14124314800000001</v>
      </c>
      <c r="G603" s="11">
        <v>2.7968709167021619</v>
      </c>
    </row>
    <row r="604" spans="1:7">
      <c r="A604" s="4" t="s">
        <v>1322</v>
      </c>
      <c r="B604" s="4" t="s">
        <v>1323</v>
      </c>
      <c r="C604" s="4" t="s">
        <v>1324</v>
      </c>
      <c r="D604" s="10">
        <v>4.6523343150000001</v>
      </c>
      <c r="E604" s="4">
        <v>1.1092949999999999E-3</v>
      </c>
      <c r="F604" s="4">
        <v>1.2753337999999999E-2</v>
      </c>
      <c r="G604" s="11">
        <v>3.9765625791043729E-2</v>
      </c>
    </row>
    <row r="605" spans="1:7">
      <c r="A605" s="4" t="s">
        <v>1325</v>
      </c>
      <c r="B605" s="4" t="s">
        <v>1326</v>
      </c>
      <c r="C605" s="4" t="s">
        <v>222</v>
      </c>
      <c r="D605" s="10">
        <v>-1.676017994</v>
      </c>
      <c r="E605" s="4">
        <v>2.7006909999999999E-3</v>
      </c>
      <c r="F605" s="4">
        <v>2.5386361E-2</v>
      </c>
      <c r="G605" s="11">
        <v>3.1954475207364665</v>
      </c>
    </row>
    <row r="606" spans="1:7">
      <c r="A606" s="4" t="s">
        <v>1327</v>
      </c>
      <c r="B606" s="4" t="s">
        <v>1328</v>
      </c>
      <c r="C606" s="4" t="s">
        <v>1329</v>
      </c>
      <c r="D606" s="10">
        <v>-2.1569207179999998</v>
      </c>
      <c r="E606" s="4">
        <v>1.3973300000000001E-4</v>
      </c>
      <c r="F606" s="4">
        <v>2.3512400000000001E-3</v>
      </c>
      <c r="G606" s="11">
        <v>4.4596197938079616</v>
      </c>
    </row>
    <row r="607" spans="1:7">
      <c r="A607" s="4" t="s">
        <v>1330</v>
      </c>
      <c r="B607" s="4" t="s">
        <v>1331</v>
      </c>
      <c r="C607" s="4" t="s">
        <v>1332</v>
      </c>
      <c r="D607" s="10">
        <v>-2.209462899</v>
      </c>
      <c r="E607" s="4">
        <v>3.7963999999999999E-4</v>
      </c>
      <c r="F607" s="4">
        <v>5.3932709999999998E-3</v>
      </c>
      <c r="G607" s="11">
        <v>4.6250305622363275</v>
      </c>
    </row>
    <row r="608" spans="1:7">
      <c r="A608" s="4" t="s">
        <v>6584</v>
      </c>
      <c r="B608" s="4" t="s">
        <v>7427</v>
      </c>
      <c r="C608" s="4">
        <v>0</v>
      </c>
      <c r="D608" s="10">
        <v>-1.0047664700000001</v>
      </c>
      <c r="E608" s="4">
        <v>1.5232608E-2</v>
      </c>
      <c r="F608" s="4">
        <v>9.1209234E-2</v>
      </c>
      <c r="G608" s="11">
        <v>2.0066186580400602</v>
      </c>
    </row>
    <row r="609" spans="1:7">
      <c r="A609" s="4" t="s">
        <v>1333</v>
      </c>
      <c r="B609" s="4" t="s">
        <v>1334</v>
      </c>
      <c r="C609" s="4" t="s">
        <v>1335</v>
      </c>
      <c r="D609" s="10">
        <v>-1.0491537150000001</v>
      </c>
      <c r="E609" s="4">
        <v>7.4035799999999999E-4</v>
      </c>
      <c r="F609" s="4">
        <v>9.1904359999999997E-3</v>
      </c>
      <c r="G609" s="11">
        <v>2.0693156309109866</v>
      </c>
    </row>
    <row r="610" spans="1:7">
      <c r="A610" s="4" t="s">
        <v>1336</v>
      </c>
      <c r="B610" s="4" t="s">
        <v>532</v>
      </c>
      <c r="C610" s="4" t="s">
        <v>533</v>
      </c>
      <c r="D610" s="10">
        <v>-2.0794284250000001</v>
      </c>
      <c r="E610" s="4">
        <v>2.2057700000000001E-4</v>
      </c>
      <c r="F610" s="4">
        <v>3.4482359999999999E-3</v>
      </c>
      <c r="G610" s="11">
        <v>4.2263973927219176</v>
      </c>
    </row>
    <row r="611" spans="1:7">
      <c r="A611" s="4" t="s">
        <v>1337</v>
      </c>
      <c r="B611" s="4" t="s">
        <v>1338</v>
      </c>
      <c r="C611" s="4" t="s">
        <v>1339</v>
      </c>
      <c r="D611" s="10">
        <v>-1.301525681</v>
      </c>
      <c r="E611" s="4">
        <v>1.53E-6</v>
      </c>
      <c r="F611" s="4">
        <v>4.8000000000000001E-5</v>
      </c>
      <c r="G611" s="11">
        <v>2.4648941273607572</v>
      </c>
    </row>
    <row r="612" spans="1:7">
      <c r="A612" s="4" t="s">
        <v>1340</v>
      </c>
      <c r="B612" s="4" t="s">
        <v>139</v>
      </c>
      <c r="C612" s="4" t="s">
        <v>140</v>
      </c>
      <c r="D612" s="10">
        <v>-1.5324852099999999</v>
      </c>
      <c r="E612" s="4">
        <v>8.8599999999999999E-5</v>
      </c>
      <c r="F612" s="4">
        <v>1.6090799999999999E-3</v>
      </c>
      <c r="G612" s="11">
        <v>2.8928373501816584</v>
      </c>
    </row>
    <row r="613" spans="1:7">
      <c r="A613" s="4" t="s">
        <v>1341</v>
      </c>
      <c r="B613" s="4" t="s">
        <v>1342</v>
      </c>
      <c r="C613" s="4" t="s">
        <v>1343</v>
      </c>
      <c r="D613" s="10">
        <v>-3.1671864529999998</v>
      </c>
      <c r="E613" s="4">
        <v>5.5899999999999998E-8</v>
      </c>
      <c r="F613" s="4">
        <v>2.4700000000000001E-6</v>
      </c>
      <c r="G613" s="11">
        <v>8.9829322500880142</v>
      </c>
    </row>
    <row r="614" spans="1:7">
      <c r="A614" s="4" t="s">
        <v>1344</v>
      </c>
      <c r="B614" s="4" t="s">
        <v>1345</v>
      </c>
      <c r="C614" s="4" t="s">
        <v>1346</v>
      </c>
      <c r="D614" s="10">
        <v>-2.7207636150000001</v>
      </c>
      <c r="E614" s="4">
        <v>4.3462459999999998E-3</v>
      </c>
      <c r="F614" s="4">
        <v>3.6631954000000001E-2</v>
      </c>
      <c r="G614" s="11">
        <v>6.5922164591260985</v>
      </c>
    </row>
    <row r="615" spans="1:7">
      <c r="A615" s="4" t="s">
        <v>6585</v>
      </c>
      <c r="B615" s="4" t="s">
        <v>4619</v>
      </c>
      <c r="C615" s="4" t="s">
        <v>4620</v>
      </c>
      <c r="D615" s="10">
        <v>-1.517948692</v>
      </c>
      <c r="E615" s="4">
        <v>2.5426594E-2</v>
      </c>
      <c r="F615" s="4">
        <v>0.128877564</v>
      </c>
      <c r="G615" s="11">
        <v>2.8638356311535649</v>
      </c>
    </row>
    <row r="616" spans="1:7">
      <c r="A616" s="4" t="s">
        <v>1347</v>
      </c>
      <c r="B616" s="4" t="s">
        <v>1348</v>
      </c>
      <c r="C616" s="4" t="s">
        <v>1349</v>
      </c>
      <c r="D616" s="10">
        <v>-2.4820331059999998</v>
      </c>
      <c r="E616" s="4">
        <v>1.27E-20</v>
      </c>
      <c r="F616" s="4">
        <v>5.21E-18</v>
      </c>
      <c r="G616" s="11">
        <v>5.5868423315164062</v>
      </c>
    </row>
    <row r="617" spans="1:7">
      <c r="A617" s="4" t="s">
        <v>1350</v>
      </c>
      <c r="B617" s="4" t="s">
        <v>1351</v>
      </c>
      <c r="C617" s="4" t="s">
        <v>12</v>
      </c>
      <c r="D617" s="10">
        <v>-2.4661627679999998</v>
      </c>
      <c r="E617" s="4">
        <v>7.3399999999999995E-5</v>
      </c>
      <c r="F617" s="4">
        <v>1.3707630000000001E-3</v>
      </c>
      <c r="G617" s="11">
        <v>5.5257211813200513</v>
      </c>
    </row>
    <row r="618" spans="1:7">
      <c r="A618" s="4" t="s">
        <v>1352</v>
      </c>
      <c r="B618" s="4" t="s">
        <v>148</v>
      </c>
      <c r="C618" s="4" t="s">
        <v>149</v>
      </c>
      <c r="D618" s="10">
        <v>-2.4961665540000002</v>
      </c>
      <c r="E618" s="4">
        <v>2.5899999999999999E-5</v>
      </c>
      <c r="F618" s="4">
        <v>5.6335900000000004E-4</v>
      </c>
      <c r="G618" s="11">
        <v>5.6418431350217526</v>
      </c>
    </row>
    <row r="619" spans="1:7">
      <c r="A619" s="4" t="s">
        <v>1353</v>
      </c>
      <c r="B619" s="4" t="s">
        <v>1354</v>
      </c>
      <c r="C619" s="4" t="s">
        <v>1355</v>
      </c>
      <c r="D619" s="10">
        <v>-1.513386777</v>
      </c>
      <c r="E619" s="4">
        <v>1.27E-5</v>
      </c>
      <c r="F619" s="4">
        <v>3.0371499999999997E-4</v>
      </c>
      <c r="G619" s="11">
        <v>2.8547942603146859</v>
      </c>
    </row>
    <row r="620" spans="1:7">
      <c r="A620" s="4" t="s">
        <v>1356</v>
      </c>
      <c r="B620" s="4" t="s">
        <v>1357</v>
      </c>
      <c r="C620" s="4" t="s">
        <v>116</v>
      </c>
      <c r="D620" s="10">
        <v>-1.1096313289999999</v>
      </c>
      <c r="E620" s="4">
        <v>1.13E-6</v>
      </c>
      <c r="F620" s="4">
        <v>3.6999999999999998E-5</v>
      </c>
      <c r="G620" s="11">
        <v>2.1579049644662467</v>
      </c>
    </row>
    <row r="621" spans="1:7">
      <c r="A621" s="4" t="s">
        <v>1358</v>
      </c>
      <c r="B621" s="4" t="s">
        <v>1359</v>
      </c>
      <c r="C621" s="4" t="s">
        <v>1360</v>
      </c>
      <c r="D621" s="10">
        <v>-2.5974020470000001</v>
      </c>
      <c r="E621" s="4">
        <v>2.5599999999999999E-18</v>
      </c>
      <c r="F621" s="4">
        <v>7.2599999999999996E-16</v>
      </c>
      <c r="G621" s="11">
        <v>6.0519583002451816</v>
      </c>
    </row>
    <row r="622" spans="1:7">
      <c r="A622" s="4" t="s">
        <v>6586</v>
      </c>
      <c r="B622" s="4" t="s">
        <v>1617</v>
      </c>
      <c r="C622" s="4" t="s">
        <v>1618</v>
      </c>
      <c r="D622" s="10">
        <v>-1.4339766920000001</v>
      </c>
      <c r="E622" s="4">
        <v>8.8303489999999995E-3</v>
      </c>
      <c r="F622" s="4">
        <v>6.1642282999999999E-2</v>
      </c>
      <c r="G622" s="11">
        <v>2.7019045170884106</v>
      </c>
    </row>
    <row r="623" spans="1:7">
      <c r="A623" s="4" t="s">
        <v>1361</v>
      </c>
      <c r="B623" s="4" t="s">
        <v>153</v>
      </c>
      <c r="C623" s="4" t="s">
        <v>154</v>
      </c>
      <c r="D623" s="10">
        <v>-2.292429625</v>
      </c>
      <c r="E623" s="4">
        <v>1.0700000000000001E-7</v>
      </c>
      <c r="F623" s="4">
        <v>4.42E-6</v>
      </c>
      <c r="G623" s="11">
        <v>4.8988041837525964</v>
      </c>
    </row>
    <row r="624" spans="1:7">
      <c r="A624" s="4" t="s">
        <v>1362</v>
      </c>
      <c r="B624" s="4" t="s">
        <v>1363</v>
      </c>
      <c r="C624" s="4" t="s">
        <v>676</v>
      </c>
      <c r="D624" s="10">
        <v>-2.0359063719999999</v>
      </c>
      <c r="E624" s="4">
        <v>3.8000000000000001E-9</v>
      </c>
      <c r="F624" s="4">
        <v>2.2100000000000001E-7</v>
      </c>
      <c r="G624" s="11">
        <v>4.1008028090824142</v>
      </c>
    </row>
    <row r="625" spans="1:7">
      <c r="A625" s="4" t="s">
        <v>1364</v>
      </c>
      <c r="B625" s="4" t="s">
        <v>1365</v>
      </c>
      <c r="C625" s="4" t="s">
        <v>1366</v>
      </c>
      <c r="D625" s="10">
        <v>-2.4070457190000001</v>
      </c>
      <c r="E625" s="4">
        <v>8.7199999999999994E-11</v>
      </c>
      <c r="F625" s="4">
        <v>7.0900000000000001E-9</v>
      </c>
      <c r="G625" s="11">
        <v>5.3038711181856826</v>
      </c>
    </row>
    <row r="626" spans="1:7">
      <c r="A626" s="4" t="s">
        <v>1367</v>
      </c>
      <c r="B626" s="4" t="s">
        <v>1368</v>
      </c>
      <c r="C626" s="4" t="s">
        <v>388</v>
      </c>
      <c r="D626" s="10">
        <v>-1.9820985209999999</v>
      </c>
      <c r="E626" s="4">
        <v>6.1199999999999997E-5</v>
      </c>
      <c r="F626" s="4">
        <v>1.1737080000000001E-3</v>
      </c>
      <c r="G626" s="11">
        <v>3.9506732262799469</v>
      </c>
    </row>
    <row r="627" spans="1:7">
      <c r="A627" s="4" t="s">
        <v>1369</v>
      </c>
      <c r="B627" s="4" t="s">
        <v>1370</v>
      </c>
      <c r="C627" s="4" t="s">
        <v>1371</v>
      </c>
      <c r="D627" s="10">
        <v>-1.175378338</v>
      </c>
      <c r="E627" s="4">
        <v>5.185205E-3</v>
      </c>
      <c r="F627" s="4">
        <v>4.1930159000000002E-2</v>
      </c>
      <c r="G627" s="11">
        <v>2.2585210153576409</v>
      </c>
    </row>
    <row r="628" spans="1:7">
      <c r="A628" s="4" t="s">
        <v>1372</v>
      </c>
      <c r="B628" s="4" t="s">
        <v>825</v>
      </c>
      <c r="C628" s="4" t="s">
        <v>826</v>
      </c>
      <c r="D628" s="10">
        <v>-2.6707254680000001</v>
      </c>
      <c r="E628" s="4">
        <v>7.4199999999999997E-13</v>
      </c>
      <c r="F628" s="4">
        <v>8.8500000000000005E-11</v>
      </c>
      <c r="G628" s="11">
        <v>6.3674929978065116</v>
      </c>
    </row>
    <row r="629" spans="1:7">
      <c r="A629" s="4" t="s">
        <v>1373</v>
      </c>
      <c r="B629" s="4" t="s">
        <v>1374</v>
      </c>
      <c r="C629" s="4" t="s">
        <v>1375</v>
      </c>
      <c r="D629" s="10">
        <v>-2.1602749179999998</v>
      </c>
      <c r="E629" s="4">
        <v>5.2698000000000003E-4</v>
      </c>
      <c r="F629" s="4">
        <v>6.9957639999999998E-3</v>
      </c>
      <c r="G629" s="11">
        <v>4.4700002682920426</v>
      </c>
    </row>
    <row r="630" spans="1:7">
      <c r="A630" s="4" t="s">
        <v>1376</v>
      </c>
      <c r="B630" s="4" t="s">
        <v>1377</v>
      </c>
      <c r="C630" s="4" t="s">
        <v>1378</v>
      </c>
      <c r="D630" s="10">
        <v>-1.0614558670000001</v>
      </c>
      <c r="E630" s="4">
        <v>3.8662199999999999E-4</v>
      </c>
      <c r="F630" s="4">
        <v>5.4656619999999996E-3</v>
      </c>
      <c r="G630" s="11">
        <v>2.0870365507958781</v>
      </c>
    </row>
    <row r="631" spans="1:7">
      <c r="A631" s="4" t="s">
        <v>1379</v>
      </c>
      <c r="B631" s="4" t="s">
        <v>1380</v>
      </c>
      <c r="C631" s="4" t="s">
        <v>1381</v>
      </c>
      <c r="D631" s="10">
        <v>-1.052795578</v>
      </c>
      <c r="E631" s="4">
        <v>4.4161490000000003E-3</v>
      </c>
      <c r="F631" s="4">
        <v>3.7055327999999998E-2</v>
      </c>
      <c r="G631" s="11">
        <v>2.0745459004921147</v>
      </c>
    </row>
    <row r="632" spans="1:7">
      <c r="A632" s="4" t="s">
        <v>6587</v>
      </c>
      <c r="B632" s="4" t="s">
        <v>169</v>
      </c>
      <c r="C632" s="4" t="s">
        <v>170</v>
      </c>
      <c r="D632" s="10">
        <v>-1.852057042</v>
      </c>
      <c r="E632" s="4">
        <v>1.0563144E-2</v>
      </c>
      <c r="F632" s="4">
        <v>7.0380848999999995E-2</v>
      </c>
      <c r="G632" s="11">
        <v>3.6101456467768736</v>
      </c>
    </row>
    <row r="633" spans="1:7">
      <c r="A633" s="4" t="s">
        <v>6588</v>
      </c>
      <c r="B633" s="4" t="s">
        <v>7428</v>
      </c>
      <c r="C633" s="4" t="s">
        <v>692</v>
      </c>
      <c r="D633" s="10">
        <v>1.51708395</v>
      </c>
      <c r="E633" s="4">
        <v>1.8383823000000001E-2</v>
      </c>
      <c r="F633" s="4">
        <v>0.10399557399999999</v>
      </c>
      <c r="G633" s="11">
        <v>0.34939141138778762</v>
      </c>
    </row>
    <row r="634" spans="1:7">
      <c r="A634" s="4" t="s">
        <v>6589</v>
      </c>
      <c r="B634" s="4" t="s">
        <v>7429</v>
      </c>
      <c r="C634" s="4" t="s">
        <v>4095</v>
      </c>
      <c r="D634" s="10">
        <v>-1.1310304010000001</v>
      </c>
      <c r="E634" s="4">
        <v>1.3219356999999999E-2</v>
      </c>
      <c r="F634" s="4">
        <v>8.2613955000000003E-2</v>
      </c>
      <c r="G634" s="11">
        <v>2.1901510927694581</v>
      </c>
    </row>
    <row r="635" spans="1:7">
      <c r="A635" s="4" t="s">
        <v>1383</v>
      </c>
      <c r="B635" s="4" t="s">
        <v>1384</v>
      </c>
      <c r="C635" s="4" t="s">
        <v>1385</v>
      </c>
      <c r="D635" s="10">
        <v>1.098975233</v>
      </c>
      <c r="E635" s="4">
        <v>2.1692009999999999E-3</v>
      </c>
      <c r="F635" s="4">
        <v>2.1483872000000001E-2</v>
      </c>
      <c r="G635" s="11">
        <v>0.46684798685052287</v>
      </c>
    </row>
    <row r="636" spans="1:7">
      <c r="A636" s="4" t="s">
        <v>1386</v>
      </c>
      <c r="B636" s="4" t="s">
        <v>475</v>
      </c>
      <c r="C636" s="4" t="s">
        <v>476</v>
      </c>
      <c r="D636" s="10">
        <v>-1.3188598730000001</v>
      </c>
      <c r="E636" s="4">
        <v>2.3600000000000001E-5</v>
      </c>
      <c r="F636" s="4">
        <v>5.1769900000000005E-4</v>
      </c>
      <c r="G636" s="11">
        <v>2.4946888263399205</v>
      </c>
    </row>
    <row r="637" spans="1:7">
      <c r="A637" s="4" t="s">
        <v>1387</v>
      </c>
      <c r="B637" s="4" t="s">
        <v>1002</v>
      </c>
      <c r="C637" s="4" t="s">
        <v>1003</v>
      </c>
      <c r="D637" s="10">
        <v>-1.1375105759999999</v>
      </c>
      <c r="E637" s="4">
        <v>2.5754199999999998E-4</v>
      </c>
      <c r="F637" s="4">
        <v>3.901444E-3</v>
      </c>
      <c r="G637" s="11">
        <v>2.2000107541702327</v>
      </c>
    </row>
    <row r="638" spans="1:7">
      <c r="A638" s="4" t="s">
        <v>1388</v>
      </c>
      <c r="B638" s="4" t="s">
        <v>1389</v>
      </c>
      <c r="C638" s="4" t="s">
        <v>1390</v>
      </c>
      <c r="D638" s="10">
        <v>-1.817087712</v>
      </c>
      <c r="E638" s="4">
        <v>3.1E-7</v>
      </c>
      <c r="F638" s="4">
        <v>1.1800000000000001E-5</v>
      </c>
      <c r="G638" s="11">
        <v>3.523691721028241</v>
      </c>
    </row>
    <row r="639" spans="1:7">
      <c r="A639" s="4" t="s">
        <v>6590</v>
      </c>
      <c r="B639" s="4" t="s">
        <v>1689</v>
      </c>
      <c r="C639" s="4">
        <v>0</v>
      </c>
      <c r="D639" s="10">
        <v>-1.061041882</v>
      </c>
      <c r="E639" s="4">
        <v>4.6736472000000001E-2</v>
      </c>
      <c r="F639" s="4">
        <v>0.19108061300000001</v>
      </c>
      <c r="G639" s="11">
        <v>2.0864377562827645</v>
      </c>
    </row>
    <row r="640" spans="1:7">
      <c r="A640" s="4" t="s">
        <v>1391</v>
      </c>
      <c r="B640" s="4" t="s">
        <v>1392</v>
      </c>
      <c r="C640" s="4" t="s">
        <v>1393</v>
      </c>
      <c r="D640" s="10">
        <v>-1.2220902090000001</v>
      </c>
      <c r="E640" s="4">
        <v>3.3155499999999998E-4</v>
      </c>
      <c r="F640" s="4">
        <v>4.8031740000000003E-3</v>
      </c>
      <c r="G640" s="11">
        <v>2.3328446033899239</v>
      </c>
    </row>
    <row r="641" spans="1:7">
      <c r="A641" s="4" t="s">
        <v>6591</v>
      </c>
      <c r="B641" s="4" t="s">
        <v>7430</v>
      </c>
      <c r="C641" s="4">
        <v>0</v>
      </c>
      <c r="D641" s="10">
        <v>-1.3606097859999999</v>
      </c>
      <c r="E641" s="4">
        <v>1.5886052000000001E-2</v>
      </c>
      <c r="F641" s="4">
        <v>9.3883455000000005E-2</v>
      </c>
      <c r="G641" s="11">
        <v>2.5679369594051993</v>
      </c>
    </row>
    <row r="642" spans="1:7">
      <c r="A642" s="4" t="s">
        <v>1394</v>
      </c>
      <c r="B642" s="4" t="s">
        <v>1395</v>
      </c>
      <c r="C642" s="4" t="s">
        <v>1396</v>
      </c>
      <c r="D642" s="10">
        <v>-1.390470611</v>
      </c>
      <c r="E642" s="4">
        <v>7.6000000000000001E-6</v>
      </c>
      <c r="F642" s="4">
        <v>1.9444300000000001E-4</v>
      </c>
      <c r="G642" s="11">
        <v>2.6216418548692872</v>
      </c>
    </row>
    <row r="643" spans="1:7">
      <c r="A643" s="4" t="s">
        <v>6592</v>
      </c>
      <c r="B643" s="4" t="s">
        <v>7431</v>
      </c>
      <c r="C643" s="4" t="s">
        <v>692</v>
      </c>
      <c r="D643" s="10">
        <v>1.440625738</v>
      </c>
      <c r="E643" s="4">
        <v>3.0513391000000001E-2</v>
      </c>
      <c r="F643" s="4">
        <v>0.14570240700000001</v>
      </c>
      <c r="G643" s="11">
        <v>0.36840748083000224</v>
      </c>
    </row>
    <row r="644" spans="1:7">
      <c r="A644" s="4" t="s">
        <v>1399</v>
      </c>
      <c r="B644" s="4" t="s">
        <v>1400</v>
      </c>
      <c r="C644" s="4" t="s">
        <v>1401</v>
      </c>
      <c r="D644" s="10">
        <v>-3.698605766</v>
      </c>
      <c r="E644" s="4">
        <v>6.2000000000000005E-29</v>
      </c>
      <c r="F644" s="4">
        <v>8.9899999999999998E-26</v>
      </c>
      <c r="G644" s="11">
        <v>12.983484915375035</v>
      </c>
    </row>
    <row r="645" spans="1:7">
      <c r="A645" s="4" t="s">
        <v>1402</v>
      </c>
      <c r="B645" s="4" t="s">
        <v>1403</v>
      </c>
      <c r="C645" s="4" t="s">
        <v>1404</v>
      </c>
      <c r="D645" s="10">
        <v>-2.074541628</v>
      </c>
      <c r="E645" s="4">
        <v>1.8883909999999999E-3</v>
      </c>
      <c r="F645" s="4">
        <v>1.9427946000000001E-2</v>
      </c>
      <c r="G645" s="11">
        <v>4.212105664107896</v>
      </c>
    </row>
    <row r="646" spans="1:7">
      <c r="A646" s="4" t="s">
        <v>1405</v>
      </c>
      <c r="B646" s="4" t="s">
        <v>407</v>
      </c>
      <c r="C646" s="4" t="s">
        <v>408</v>
      </c>
      <c r="D646" s="10">
        <v>-1.6755539699999999</v>
      </c>
      <c r="E646" s="4">
        <v>1.1700000000000001E-15</v>
      </c>
      <c r="F646" s="4">
        <v>2.2999999999999998E-13</v>
      </c>
      <c r="G646" s="11">
        <v>3.1944199120818135</v>
      </c>
    </row>
    <row r="647" spans="1:7">
      <c r="A647" s="4" t="s">
        <v>1406</v>
      </c>
      <c r="B647" s="4" t="s">
        <v>1407</v>
      </c>
      <c r="C647" s="4" t="s">
        <v>446</v>
      </c>
      <c r="D647" s="10">
        <v>-1.5306829049999999</v>
      </c>
      <c r="E647" s="4">
        <v>8.6524900000000001E-4</v>
      </c>
      <c r="F647" s="4">
        <v>1.0441471000000001E-2</v>
      </c>
      <c r="G647" s="11">
        <v>2.8892256930114306</v>
      </c>
    </row>
    <row r="648" spans="1:7">
      <c r="A648" s="4" t="s">
        <v>1408</v>
      </c>
      <c r="B648" s="4" t="s">
        <v>1409</v>
      </c>
      <c r="C648" s="4" t="s">
        <v>1410</v>
      </c>
      <c r="D648" s="10">
        <v>-2.2807157280000001</v>
      </c>
      <c r="E648" s="4">
        <v>4.2200000000000003E-6</v>
      </c>
      <c r="F648" s="4">
        <v>1.16249E-4</v>
      </c>
      <c r="G648" s="11">
        <v>4.8591896072152627</v>
      </c>
    </row>
    <row r="649" spans="1:7">
      <c r="A649" s="4" t="s">
        <v>6593</v>
      </c>
      <c r="B649" s="4" t="s">
        <v>4418</v>
      </c>
      <c r="C649" s="4" t="s">
        <v>4419</v>
      </c>
      <c r="D649" s="10">
        <v>-2.141624787</v>
      </c>
      <c r="E649" s="4">
        <v>4.6382916000000003E-2</v>
      </c>
      <c r="F649" s="4">
        <v>0.190232599</v>
      </c>
      <c r="G649" s="11">
        <v>4.412587194804332</v>
      </c>
    </row>
    <row r="650" spans="1:7">
      <c r="A650" s="4" t="s">
        <v>1411</v>
      </c>
      <c r="B650" s="4" t="s">
        <v>1412</v>
      </c>
      <c r="C650" s="4" t="s">
        <v>225</v>
      </c>
      <c r="D650" s="10">
        <v>-3.9845497430000001</v>
      </c>
      <c r="E650" s="4">
        <v>1.9799999999999999E-17</v>
      </c>
      <c r="F650" s="4">
        <v>4.8500000000000003E-15</v>
      </c>
      <c r="G650" s="11">
        <v>15.829565413394059</v>
      </c>
    </row>
    <row r="651" spans="1:7">
      <c r="A651" s="4" t="s">
        <v>1413</v>
      </c>
      <c r="B651" s="4" t="s">
        <v>1414</v>
      </c>
      <c r="C651" s="4" t="s">
        <v>1415</v>
      </c>
      <c r="D651" s="10">
        <v>-1.712883527</v>
      </c>
      <c r="E651" s="4">
        <v>7.4115300000000004E-4</v>
      </c>
      <c r="F651" s="4">
        <v>9.1972800000000004E-3</v>
      </c>
      <c r="G651" s="11">
        <v>3.2781537649030459</v>
      </c>
    </row>
    <row r="652" spans="1:7">
      <c r="A652" s="4" t="s">
        <v>6594</v>
      </c>
      <c r="B652" s="4" t="s">
        <v>7432</v>
      </c>
      <c r="C652" s="4" t="s">
        <v>7433</v>
      </c>
      <c r="D652" s="10">
        <v>1.458876904</v>
      </c>
      <c r="E652" s="4">
        <v>1.0949222999999999E-2</v>
      </c>
      <c r="F652" s="4">
        <v>7.2262138000000004E-2</v>
      </c>
      <c r="G652" s="11">
        <v>0.36377620829673818</v>
      </c>
    </row>
    <row r="653" spans="1:7">
      <c r="A653" s="4" t="s">
        <v>1416</v>
      </c>
      <c r="B653" s="4" t="s">
        <v>1417</v>
      </c>
      <c r="C653" s="4" t="s">
        <v>35</v>
      </c>
      <c r="D653" s="10">
        <v>-1.3402366990000001</v>
      </c>
      <c r="E653" s="4">
        <v>1.11691E-3</v>
      </c>
      <c r="F653" s="4">
        <v>1.2809620000000001E-2</v>
      </c>
      <c r="G653" s="11">
        <v>2.5319285604072754</v>
      </c>
    </row>
    <row r="654" spans="1:7">
      <c r="A654" s="4" t="s">
        <v>6595</v>
      </c>
      <c r="B654" s="4" t="s">
        <v>134</v>
      </c>
      <c r="C654" s="4" t="s">
        <v>135</v>
      </c>
      <c r="D654" s="10">
        <v>-1.73726954</v>
      </c>
      <c r="E654" s="4">
        <v>2.4320958E-2</v>
      </c>
      <c r="F654" s="4">
        <v>0.12524495399999999</v>
      </c>
      <c r="G654" s="11">
        <v>3.334035671307193</v>
      </c>
    </row>
    <row r="655" spans="1:7">
      <c r="A655" s="4" t="s">
        <v>6596</v>
      </c>
      <c r="B655" s="4" t="s">
        <v>7434</v>
      </c>
      <c r="C655" s="4" t="s">
        <v>3098</v>
      </c>
      <c r="D655" s="10">
        <v>-1.32726835</v>
      </c>
      <c r="E655" s="4">
        <v>1.5031521000000001E-2</v>
      </c>
      <c r="F655" s="4">
        <v>9.0393063999999995E-2</v>
      </c>
      <c r="G655" s="11">
        <v>2.5092711052328709</v>
      </c>
    </row>
    <row r="656" spans="1:7">
      <c r="A656" s="4" t="s">
        <v>1418</v>
      </c>
      <c r="B656" s="4" t="s">
        <v>1419</v>
      </c>
      <c r="C656" s="4" t="s">
        <v>738</v>
      </c>
      <c r="D656" s="10">
        <v>-2.742090497</v>
      </c>
      <c r="E656" s="4">
        <v>6.6400000000000001E-5</v>
      </c>
      <c r="F656" s="4">
        <v>1.2599499999999999E-3</v>
      </c>
      <c r="G656" s="11">
        <v>6.6903908592511918</v>
      </c>
    </row>
    <row r="657" spans="1:7">
      <c r="A657" s="4" t="s">
        <v>1420</v>
      </c>
      <c r="B657" s="4" t="s">
        <v>1421</v>
      </c>
      <c r="C657" s="4">
        <v>0</v>
      </c>
      <c r="D657" s="10">
        <v>-1.7567426719999999</v>
      </c>
      <c r="E657" s="4">
        <v>5.9200000000000002E-5</v>
      </c>
      <c r="F657" s="4">
        <v>1.1379070000000001E-3</v>
      </c>
      <c r="G657" s="11">
        <v>3.3793427234461699</v>
      </c>
    </row>
    <row r="658" spans="1:7">
      <c r="A658" s="4" t="s">
        <v>6597</v>
      </c>
      <c r="B658" s="4" t="s">
        <v>153</v>
      </c>
      <c r="C658" s="4" t="s">
        <v>154</v>
      </c>
      <c r="D658" s="10">
        <v>-1.8873982140000001</v>
      </c>
      <c r="E658" s="4">
        <v>3.0056942999999999E-2</v>
      </c>
      <c r="F658" s="4">
        <v>0.144352917</v>
      </c>
      <c r="G658" s="11">
        <v>3.6996741589663125</v>
      </c>
    </row>
    <row r="659" spans="1:7">
      <c r="A659" s="4" t="s">
        <v>1422</v>
      </c>
      <c r="B659" s="4" t="s">
        <v>1423</v>
      </c>
      <c r="C659" s="4" t="s">
        <v>1424</v>
      </c>
      <c r="D659" s="10">
        <v>-4.1921799460000004</v>
      </c>
      <c r="E659" s="4">
        <v>1.55E-7</v>
      </c>
      <c r="F659" s="4">
        <v>6.2999999999999998E-6</v>
      </c>
      <c r="G659" s="11">
        <v>18.279819832181268</v>
      </c>
    </row>
    <row r="660" spans="1:7">
      <c r="A660" s="4" t="s">
        <v>1427</v>
      </c>
      <c r="B660" s="4" t="s">
        <v>1428</v>
      </c>
      <c r="C660" s="4" t="s">
        <v>162</v>
      </c>
      <c r="D660" s="10">
        <v>-3.1307909889999999</v>
      </c>
      <c r="E660" s="4">
        <v>4.07E-8</v>
      </c>
      <c r="F660" s="4">
        <v>1.8500000000000001E-6</v>
      </c>
      <c r="G660" s="11">
        <v>8.7591506890903119</v>
      </c>
    </row>
    <row r="661" spans="1:7">
      <c r="A661" s="4" t="s">
        <v>1429</v>
      </c>
      <c r="B661" s="4" t="s">
        <v>1430</v>
      </c>
      <c r="C661" s="4" t="s">
        <v>1431</v>
      </c>
      <c r="D661" s="10">
        <v>-3.4457355129999998</v>
      </c>
      <c r="E661" s="4">
        <v>4.9699189999999997E-3</v>
      </c>
      <c r="F661" s="4">
        <v>4.0607613000000001E-2</v>
      </c>
      <c r="G661" s="11">
        <v>10.896066535363975</v>
      </c>
    </row>
    <row r="662" spans="1:7">
      <c r="A662" s="4" t="s">
        <v>1432</v>
      </c>
      <c r="B662" s="4" t="s">
        <v>1389</v>
      </c>
      <c r="C662" s="4" t="s">
        <v>1390</v>
      </c>
      <c r="D662" s="10">
        <v>-1.4260728680000001</v>
      </c>
      <c r="E662" s="4">
        <v>1.04E-6</v>
      </c>
      <c r="F662" s="4">
        <v>3.43E-5</v>
      </c>
      <c r="G662" s="11">
        <v>2.6871425708804941</v>
      </c>
    </row>
    <row r="663" spans="1:7">
      <c r="A663" s="4" t="s">
        <v>6598</v>
      </c>
      <c r="B663" s="4" t="s">
        <v>7435</v>
      </c>
      <c r="C663" s="4" t="s">
        <v>443</v>
      </c>
      <c r="D663" s="10">
        <v>2.035271968</v>
      </c>
      <c r="E663" s="4">
        <v>3.3891736999999998E-2</v>
      </c>
      <c r="F663" s="4">
        <v>0.15564007699999999</v>
      </c>
      <c r="G663" s="11">
        <v>0.24396194565267371</v>
      </c>
    </row>
    <row r="664" spans="1:7">
      <c r="A664" s="4" t="s">
        <v>1433</v>
      </c>
      <c r="B664" s="4" t="s">
        <v>1434</v>
      </c>
      <c r="C664" s="4" t="s">
        <v>1435</v>
      </c>
      <c r="D664" s="10">
        <v>-1.049541329</v>
      </c>
      <c r="E664" s="4">
        <v>3.3899999999999999E-8</v>
      </c>
      <c r="F664" s="4">
        <v>1.5799999999999999E-6</v>
      </c>
      <c r="G664" s="11">
        <v>2.0698716759841487</v>
      </c>
    </row>
    <row r="665" spans="1:7">
      <c r="A665" s="4" t="s">
        <v>1436</v>
      </c>
      <c r="B665" s="4" t="s">
        <v>1437</v>
      </c>
      <c r="C665" s="4" t="s">
        <v>1438</v>
      </c>
      <c r="D665" s="10">
        <v>-2.5168073799999999</v>
      </c>
      <c r="E665" s="4">
        <v>6.2999999999999998E-15</v>
      </c>
      <c r="F665" s="4">
        <v>1.0700000000000001E-12</v>
      </c>
      <c r="G665" s="11">
        <v>5.7231419094533722</v>
      </c>
    </row>
    <row r="666" spans="1:7">
      <c r="A666" s="4" t="s">
        <v>1439</v>
      </c>
      <c r="B666" s="4" t="s">
        <v>1440</v>
      </c>
      <c r="C666" s="4" t="s">
        <v>1036</v>
      </c>
      <c r="D666" s="10">
        <v>-2.6261702229999999</v>
      </c>
      <c r="E666" s="4">
        <v>1.6900000000000001E-5</v>
      </c>
      <c r="F666" s="4">
        <v>3.8765400000000003E-4</v>
      </c>
      <c r="G666" s="11">
        <v>6.1738491072030897</v>
      </c>
    </row>
    <row r="667" spans="1:7">
      <c r="A667" s="4" t="s">
        <v>1441</v>
      </c>
      <c r="B667" s="4" t="s">
        <v>1442</v>
      </c>
      <c r="C667" s="4" t="s">
        <v>1443</v>
      </c>
      <c r="D667" s="10">
        <v>-2.5112803860000001</v>
      </c>
      <c r="E667" s="4">
        <v>4.0600000000000001E-7</v>
      </c>
      <c r="F667" s="4">
        <v>1.49E-5</v>
      </c>
      <c r="G667" s="11">
        <v>5.701258381457218</v>
      </c>
    </row>
    <row r="668" spans="1:7">
      <c r="A668" s="4" t="s">
        <v>1444</v>
      </c>
      <c r="B668" s="4" t="s">
        <v>1445</v>
      </c>
      <c r="C668" s="4" t="s">
        <v>922</v>
      </c>
      <c r="D668" s="10">
        <v>-1.032032863</v>
      </c>
      <c r="E668" s="4">
        <v>3.7502500000000002E-4</v>
      </c>
      <c r="F668" s="4">
        <v>5.3357470000000001E-3</v>
      </c>
      <c r="G668" s="11">
        <v>2.0449036413362771</v>
      </c>
    </row>
    <row r="669" spans="1:7">
      <c r="A669" s="4" t="s">
        <v>1446</v>
      </c>
      <c r="B669" s="4" t="s">
        <v>1447</v>
      </c>
      <c r="C669" s="4" t="s">
        <v>1448</v>
      </c>
      <c r="D669" s="10">
        <v>-3.293146353</v>
      </c>
      <c r="E669" s="4">
        <v>6.7000000000000004E-17</v>
      </c>
      <c r="F669" s="4">
        <v>1.51E-14</v>
      </c>
      <c r="G669" s="11">
        <v>9.8024770089382773</v>
      </c>
    </row>
    <row r="670" spans="1:7">
      <c r="A670" s="4" t="s">
        <v>1449</v>
      </c>
      <c r="B670" s="4" t="s">
        <v>1450</v>
      </c>
      <c r="C670" s="4" t="s">
        <v>1451</v>
      </c>
      <c r="D670" s="10">
        <v>-2.057167427</v>
      </c>
      <c r="E670" s="4">
        <v>2.2083490000000001E-3</v>
      </c>
      <c r="F670" s="4">
        <v>2.1808535E-2</v>
      </c>
      <c r="G670" s="11">
        <v>4.1616840079565414</v>
      </c>
    </row>
    <row r="671" spans="1:7">
      <c r="A671" s="4" t="s">
        <v>1452</v>
      </c>
      <c r="B671" s="4">
        <v>0</v>
      </c>
      <c r="C671" s="4">
        <v>0</v>
      </c>
      <c r="D671" s="10">
        <v>-1.4568212060000001</v>
      </c>
      <c r="E671" s="4">
        <v>2.4786439999999999E-3</v>
      </c>
      <c r="F671" s="4">
        <v>2.3883100000000001E-2</v>
      </c>
      <c r="G671" s="11">
        <v>2.7450286484994089</v>
      </c>
    </row>
    <row r="672" spans="1:7">
      <c r="A672" s="4" t="s">
        <v>1453</v>
      </c>
      <c r="B672" s="4" t="s">
        <v>1454</v>
      </c>
      <c r="C672" s="4" t="s">
        <v>256</v>
      </c>
      <c r="D672" s="10">
        <v>-1.9261781120000001</v>
      </c>
      <c r="E672" s="4">
        <v>3.4952160000000002E-3</v>
      </c>
      <c r="F672" s="4">
        <v>3.1071797000000002E-2</v>
      </c>
      <c r="G672" s="11">
        <v>3.8004707004056826</v>
      </c>
    </row>
    <row r="673" spans="1:7">
      <c r="A673" s="4" t="s">
        <v>6599</v>
      </c>
      <c r="B673" s="4" t="s">
        <v>7436</v>
      </c>
      <c r="C673" s="4" t="s">
        <v>7437</v>
      </c>
      <c r="D673" s="10">
        <v>-2.9710542640000002</v>
      </c>
      <c r="E673" s="4">
        <v>1.465898E-2</v>
      </c>
      <c r="F673" s="4">
        <v>8.8876261999999998E-2</v>
      </c>
      <c r="G673" s="11">
        <v>7.8410902436344481</v>
      </c>
    </row>
    <row r="674" spans="1:7">
      <c r="A674" s="4" t="s">
        <v>1455</v>
      </c>
      <c r="B674" s="4" t="s">
        <v>1456</v>
      </c>
      <c r="C674" s="4" t="s">
        <v>388</v>
      </c>
      <c r="D674" s="10">
        <v>-1.3125771449999999</v>
      </c>
      <c r="E674" s="4">
        <v>4.3865400000000002E-4</v>
      </c>
      <c r="F674" s="4">
        <v>6.0270979999999998E-3</v>
      </c>
      <c r="G674" s="11">
        <v>2.483848439024229</v>
      </c>
    </row>
    <row r="675" spans="1:7">
      <c r="A675" s="4" t="s">
        <v>1457</v>
      </c>
      <c r="B675" s="4" t="s">
        <v>1458</v>
      </c>
      <c r="C675" s="4" t="s">
        <v>807</v>
      </c>
      <c r="D675" s="10">
        <v>-1.1814584779999999</v>
      </c>
      <c r="E675" s="4">
        <v>3.4156099999999999E-4</v>
      </c>
      <c r="F675" s="4">
        <v>4.9284979999999999E-3</v>
      </c>
      <c r="G675" s="11">
        <v>2.2680594838628871</v>
      </c>
    </row>
    <row r="676" spans="1:7">
      <c r="A676" s="4" t="s">
        <v>1459</v>
      </c>
      <c r="B676" s="4" t="s">
        <v>1179</v>
      </c>
      <c r="C676" s="4" t="s">
        <v>1180</v>
      </c>
      <c r="D676" s="10">
        <v>-1.2225702780000001</v>
      </c>
      <c r="E676" s="4">
        <v>7.1299999999999999E-7</v>
      </c>
      <c r="F676" s="4">
        <v>2.44E-5</v>
      </c>
      <c r="G676" s="11">
        <v>2.333621006369988</v>
      </c>
    </row>
    <row r="677" spans="1:7">
      <c r="A677" s="4" t="s">
        <v>1460</v>
      </c>
      <c r="B677" s="4" t="s">
        <v>1461</v>
      </c>
      <c r="C677" s="4" t="s">
        <v>1462</v>
      </c>
      <c r="D677" s="10">
        <v>-2.701375552</v>
      </c>
      <c r="E677" s="4">
        <v>3.7834729999999999E-3</v>
      </c>
      <c r="F677" s="4">
        <v>3.3057134000000002E-2</v>
      </c>
      <c r="G677" s="11">
        <v>6.5042177267148018</v>
      </c>
    </row>
    <row r="678" spans="1:7">
      <c r="A678" s="4" t="s">
        <v>1463</v>
      </c>
      <c r="B678" s="4" t="s">
        <v>712</v>
      </c>
      <c r="C678" s="4" t="s">
        <v>170</v>
      </c>
      <c r="D678" s="10">
        <v>-2.6069744109999999</v>
      </c>
      <c r="E678" s="4">
        <v>1.26E-5</v>
      </c>
      <c r="F678" s="4">
        <v>3.0066799999999997E-4</v>
      </c>
      <c r="G678" s="11">
        <v>6.0922469000174848</v>
      </c>
    </row>
    <row r="679" spans="1:7">
      <c r="A679" s="4" t="s">
        <v>1465</v>
      </c>
      <c r="B679" s="4" t="s">
        <v>232</v>
      </c>
      <c r="C679" s="4" t="s">
        <v>233</v>
      </c>
      <c r="D679" s="10">
        <v>-1.356716313</v>
      </c>
      <c r="E679" s="4">
        <v>8.9000000000000003E-9</v>
      </c>
      <c r="F679" s="4">
        <v>4.7999999999999996E-7</v>
      </c>
      <c r="G679" s="11">
        <v>2.5610160830235684</v>
      </c>
    </row>
    <row r="680" spans="1:7">
      <c r="A680" s="4" t="s">
        <v>1468</v>
      </c>
      <c r="B680" s="4" t="s">
        <v>1469</v>
      </c>
      <c r="C680" s="4" t="s">
        <v>1470</v>
      </c>
      <c r="D680" s="10">
        <v>-1.5495468130000001</v>
      </c>
      <c r="E680" s="4">
        <v>3.3557690000000002E-3</v>
      </c>
      <c r="F680" s="4">
        <v>3.0137925999999999E-2</v>
      </c>
      <c r="G680" s="11">
        <v>2.9272517236528377</v>
      </c>
    </row>
    <row r="681" spans="1:7">
      <c r="A681" s="4" t="s">
        <v>6600</v>
      </c>
      <c r="B681" s="4" t="s">
        <v>7438</v>
      </c>
      <c r="C681" s="4" t="s">
        <v>7439</v>
      </c>
      <c r="D681" s="10">
        <v>-1.156897509</v>
      </c>
      <c r="E681" s="4">
        <v>4.5019017000000001E-2</v>
      </c>
      <c r="F681" s="4">
        <v>0.18687701100000001</v>
      </c>
      <c r="G681" s="11">
        <v>2.2297740256767562</v>
      </c>
    </row>
    <row r="682" spans="1:7">
      <c r="A682" s="4" t="s">
        <v>1471</v>
      </c>
      <c r="B682" s="4" t="s">
        <v>1472</v>
      </c>
      <c r="C682" s="4" t="s">
        <v>1473</v>
      </c>
      <c r="D682" s="10">
        <v>-2.916717673</v>
      </c>
      <c r="E682" s="4">
        <v>1.82E-16</v>
      </c>
      <c r="F682" s="4">
        <v>3.93E-14</v>
      </c>
      <c r="G682" s="11">
        <v>7.5512614707992141</v>
      </c>
    </row>
    <row r="683" spans="1:7">
      <c r="A683" s="4" t="s">
        <v>6601</v>
      </c>
      <c r="B683" s="4">
        <v>0</v>
      </c>
      <c r="C683" s="4">
        <v>0</v>
      </c>
      <c r="D683" s="10">
        <v>-1.25299458</v>
      </c>
      <c r="E683" s="4">
        <v>1.5915548000000002E-2</v>
      </c>
      <c r="F683" s="4">
        <v>9.4011914000000002E-2</v>
      </c>
      <c r="G683" s="11">
        <v>2.3833561952011548</v>
      </c>
    </row>
    <row r="684" spans="1:7">
      <c r="A684" s="4" t="s">
        <v>1474</v>
      </c>
      <c r="B684" s="4">
        <v>0</v>
      </c>
      <c r="C684" s="4">
        <v>0</v>
      </c>
      <c r="D684" s="10">
        <v>-2.5103223560000001</v>
      </c>
      <c r="E684" s="4">
        <v>9.9572799999999998E-4</v>
      </c>
      <c r="F684" s="4">
        <v>1.1693243000000001E-2</v>
      </c>
      <c r="G684" s="11">
        <v>5.6974736845634144</v>
      </c>
    </row>
    <row r="685" spans="1:7">
      <c r="A685" s="4" t="s">
        <v>1475</v>
      </c>
      <c r="B685" s="4">
        <v>0</v>
      </c>
      <c r="C685" s="4">
        <v>0</v>
      </c>
      <c r="D685" s="10">
        <v>-1.939113453</v>
      </c>
      <c r="E685" s="4">
        <v>6.2069399999999998E-4</v>
      </c>
      <c r="F685" s="4">
        <v>7.9733449999999997E-3</v>
      </c>
      <c r="G685" s="11">
        <v>3.8346993014379742</v>
      </c>
    </row>
    <row r="686" spans="1:7">
      <c r="A686" s="4" t="s">
        <v>1476</v>
      </c>
      <c r="B686" s="4">
        <v>0</v>
      </c>
      <c r="C686" s="4">
        <v>0</v>
      </c>
      <c r="D686" s="10">
        <v>-1.4198336229999999</v>
      </c>
      <c r="E686" s="4">
        <v>1.965732E-3</v>
      </c>
      <c r="F686" s="4">
        <v>2.0026760000000001E-2</v>
      </c>
      <c r="G686" s="11">
        <v>2.6755465377238252</v>
      </c>
    </row>
    <row r="687" spans="1:7">
      <c r="A687" s="4" t="s">
        <v>1477</v>
      </c>
      <c r="B687" s="4">
        <v>0</v>
      </c>
      <c r="C687" s="4">
        <v>0</v>
      </c>
      <c r="D687" s="10">
        <v>-1.833914622</v>
      </c>
      <c r="E687" s="4">
        <v>3.8454130000000002E-3</v>
      </c>
      <c r="F687" s="4">
        <v>3.3427766999999997E-2</v>
      </c>
      <c r="G687" s="11">
        <v>3.5650310005216768</v>
      </c>
    </row>
    <row r="688" spans="1:7">
      <c r="A688" s="4" t="s">
        <v>1479</v>
      </c>
      <c r="B688" s="4" t="s">
        <v>1480</v>
      </c>
      <c r="C688" s="4" t="s">
        <v>230</v>
      </c>
      <c r="D688" s="10">
        <v>-2.0737447499999999</v>
      </c>
      <c r="E688" s="4">
        <v>7.5199999999999998E-8</v>
      </c>
      <c r="F688" s="4">
        <v>3.2200000000000001E-6</v>
      </c>
      <c r="G688" s="11">
        <v>4.209779734222642</v>
      </c>
    </row>
    <row r="689" spans="1:7">
      <c r="A689" s="4" t="s">
        <v>1481</v>
      </c>
      <c r="B689" s="4" t="s">
        <v>1482</v>
      </c>
      <c r="C689" s="4" t="s">
        <v>1483</v>
      </c>
      <c r="D689" s="10">
        <v>-1.393255025</v>
      </c>
      <c r="E689" s="4">
        <v>3.6970599999999997E-4</v>
      </c>
      <c r="F689" s="4">
        <v>5.2740199999999999E-3</v>
      </c>
      <c r="G689" s="11">
        <v>2.626706532356863</v>
      </c>
    </row>
    <row r="690" spans="1:7">
      <c r="A690" s="4" t="s">
        <v>1484</v>
      </c>
      <c r="B690" s="4" t="s">
        <v>1485</v>
      </c>
      <c r="C690" s="4" t="s">
        <v>324</v>
      </c>
      <c r="D690" s="10">
        <v>-2.3169110810000002</v>
      </c>
      <c r="E690" s="4">
        <v>2.6699999999999998E-5</v>
      </c>
      <c r="F690" s="4">
        <v>5.7675200000000004E-4</v>
      </c>
      <c r="G690" s="11">
        <v>4.9826425528511695</v>
      </c>
    </row>
    <row r="691" spans="1:7">
      <c r="A691" s="4" t="s">
        <v>1486</v>
      </c>
      <c r="B691" s="4" t="s">
        <v>1487</v>
      </c>
      <c r="C691" s="4" t="s">
        <v>1488</v>
      </c>
      <c r="D691" s="10">
        <v>-1.7076561880000001</v>
      </c>
      <c r="E691" s="4">
        <v>2.02E-10</v>
      </c>
      <c r="F691" s="4">
        <v>1.51E-8</v>
      </c>
      <c r="G691" s="11">
        <v>3.2662974727582408</v>
      </c>
    </row>
    <row r="692" spans="1:7">
      <c r="A692" s="4" t="s">
        <v>1489</v>
      </c>
      <c r="B692" s="4" t="s">
        <v>1490</v>
      </c>
      <c r="C692" s="4" t="s">
        <v>1491</v>
      </c>
      <c r="D692" s="10">
        <v>-2.4932334049999998</v>
      </c>
      <c r="E692" s="4">
        <v>2.72E-5</v>
      </c>
      <c r="F692" s="4">
        <v>5.8615299999999996E-4</v>
      </c>
      <c r="G692" s="11">
        <v>5.6303843338191299</v>
      </c>
    </row>
    <row r="693" spans="1:7">
      <c r="A693" s="4" t="s">
        <v>1492</v>
      </c>
      <c r="B693" s="4" t="s">
        <v>1493</v>
      </c>
      <c r="C693" s="4" t="s">
        <v>1494</v>
      </c>
      <c r="D693" s="10">
        <v>-2.5029445940000001</v>
      </c>
      <c r="E693" s="4">
        <v>2.52389E-4</v>
      </c>
      <c r="F693" s="4">
        <v>3.8341730000000002E-3</v>
      </c>
      <c r="G693" s="11">
        <v>5.6684118892563129</v>
      </c>
    </row>
    <row r="694" spans="1:7">
      <c r="A694" s="4" t="s">
        <v>1495</v>
      </c>
      <c r="B694" s="4" t="s">
        <v>1496</v>
      </c>
      <c r="C694" s="4" t="s">
        <v>1497</v>
      </c>
      <c r="D694" s="10">
        <v>-2.3635936690000001</v>
      </c>
      <c r="E694" s="4">
        <v>3.9700000000000003E-5</v>
      </c>
      <c r="F694" s="4">
        <v>8.0815399999999995E-4</v>
      </c>
      <c r="G694" s="11">
        <v>5.1465072857621834</v>
      </c>
    </row>
    <row r="695" spans="1:7">
      <c r="A695" s="4" t="s">
        <v>1498</v>
      </c>
      <c r="B695" s="4" t="s">
        <v>1499</v>
      </c>
      <c r="C695" s="4" t="s">
        <v>1500</v>
      </c>
      <c r="D695" s="10">
        <v>-1.675775153</v>
      </c>
      <c r="E695" s="4">
        <v>2.4968669999999998E-3</v>
      </c>
      <c r="F695" s="4">
        <v>2.4015259000000001E-2</v>
      </c>
      <c r="G695" s="11">
        <v>3.1949096937222086</v>
      </c>
    </row>
    <row r="696" spans="1:7">
      <c r="A696" s="4" t="s">
        <v>1501</v>
      </c>
      <c r="B696" s="4" t="s">
        <v>1502</v>
      </c>
      <c r="C696" s="4" t="s">
        <v>1503</v>
      </c>
      <c r="D696" s="10">
        <v>-2.2706062789999999</v>
      </c>
      <c r="E696" s="4">
        <v>2.8599999999999999E-10</v>
      </c>
      <c r="F696" s="4">
        <v>2.0500000000000002E-8</v>
      </c>
      <c r="G696" s="11">
        <v>4.8252586542402174</v>
      </c>
    </row>
    <row r="697" spans="1:7">
      <c r="A697" s="4" t="s">
        <v>6602</v>
      </c>
      <c r="B697" s="4" t="s">
        <v>7440</v>
      </c>
      <c r="C697" s="4" t="s">
        <v>958</v>
      </c>
      <c r="D697" s="10">
        <v>-1.7925278090000001</v>
      </c>
      <c r="E697" s="4">
        <v>1.5662091999999999E-2</v>
      </c>
      <c r="F697" s="4">
        <v>9.3026853000000007E-2</v>
      </c>
      <c r="G697" s="11">
        <v>3.4642134103931288</v>
      </c>
    </row>
    <row r="698" spans="1:7">
      <c r="A698" s="4" t="s">
        <v>1504</v>
      </c>
      <c r="B698" s="4" t="s">
        <v>1505</v>
      </c>
      <c r="C698" s="4">
        <v>0</v>
      </c>
      <c r="D698" s="10">
        <v>-3.0750961370000001</v>
      </c>
      <c r="E698" s="4">
        <v>1.43E-11</v>
      </c>
      <c r="F698" s="4">
        <v>1.3399999999999999E-9</v>
      </c>
      <c r="G698" s="11">
        <v>8.4274498496663455</v>
      </c>
    </row>
    <row r="699" spans="1:7">
      <c r="A699" s="4" t="s">
        <v>1506</v>
      </c>
      <c r="B699" s="4" t="s">
        <v>1507</v>
      </c>
      <c r="C699" s="4">
        <v>0</v>
      </c>
      <c r="D699" s="10">
        <v>-2.876011777</v>
      </c>
      <c r="E699" s="4">
        <v>2.6599999999999999E-6</v>
      </c>
      <c r="F699" s="4">
        <v>7.7899999999999996E-5</v>
      </c>
      <c r="G699" s="11">
        <v>7.3411789857171073</v>
      </c>
    </row>
    <row r="700" spans="1:7">
      <c r="A700" s="4" t="s">
        <v>1508</v>
      </c>
      <c r="B700" s="4" t="s">
        <v>1509</v>
      </c>
      <c r="C700" s="4" t="s">
        <v>1510</v>
      </c>
      <c r="D700" s="10">
        <v>-1.7762010509999999</v>
      </c>
      <c r="E700" s="4">
        <v>3.14221E-4</v>
      </c>
      <c r="F700" s="4">
        <v>4.5938189999999999E-3</v>
      </c>
      <c r="G700" s="11">
        <v>3.4252304379639189</v>
      </c>
    </row>
    <row r="701" spans="1:7">
      <c r="A701" s="4" t="s">
        <v>1513</v>
      </c>
      <c r="B701" s="4" t="s">
        <v>1514</v>
      </c>
      <c r="C701" s="4">
        <v>0</v>
      </c>
      <c r="D701" s="10">
        <v>-2.0964743530000001</v>
      </c>
      <c r="E701" s="4">
        <v>2.19803E-4</v>
      </c>
      <c r="F701" s="4">
        <v>3.4418489999999999E-3</v>
      </c>
      <c r="G701" s="11">
        <v>4.2766298743996511</v>
      </c>
    </row>
    <row r="702" spans="1:7">
      <c r="A702" s="4" t="s">
        <v>1515</v>
      </c>
      <c r="B702" s="4" t="s">
        <v>1516</v>
      </c>
      <c r="C702" s="4" t="s">
        <v>1058</v>
      </c>
      <c r="D702" s="10">
        <v>-2.4942235849999999</v>
      </c>
      <c r="E702" s="4">
        <v>3.3999999999999999E-11</v>
      </c>
      <c r="F702" s="4">
        <v>3.0100000000000002E-9</v>
      </c>
      <c r="G702" s="11">
        <v>5.634250020915637</v>
      </c>
    </row>
    <row r="703" spans="1:7">
      <c r="A703" s="4" t="s">
        <v>1517</v>
      </c>
      <c r="B703" s="4" t="s">
        <v>1518</v>
      </c>
      <c r="C703" s="4" t="s">
        <v>1519</v>
      </c>
      <c r="D703" s="10">
        <v>-1.366501135</v>
      </c>
      <c r="E703" s="4">
        <v>3.2294300000000001E-4</v>
      </c>
      <c r="F703" s="4">
        <v>4.7012640000000001E-3</v>
      </c>
      <c r="G703" s="11">
        <v>2.5784447548068727</v>
      </c>
    </row>
    <row r="704" spans="1:7">
      <c r="A704" s="4" t="s">
        <v>1520</v>
      </c>
      <c r="B704" s="4" t="s">
        <v>1521</v>
      </c>
      <c r="C704" s="4" t="s">
        <v>94</v>
      </c>
      <c r="D704" s="10">
        <v>-1.1992571729999999</v>
      </c>
      <c r="E704" s="4">
        <v>2.12E-6</v>
      </c>
      <c r="F704" s="4">
        <v>6.41E-5</v>
      </c>
      <c r="G704" s="11">
        <v>2.2962141114636889</v>
      </c>
    </row>
    <row r="705" spans="1:7">
      <c r="A705" s="4" t="s">
        <v>1522</v>
      </c>
      <c r="B705" s="4" t="s">
        <v>1523</v>
      </c>
      <c r="C705" s="4" t="s">
        <v>1524</v>
      </c>
      <c r="D705" s="10">
        <v>-1.5674881540000001</v>
      </c>
      <c r="E705" s="4">
        <v>5.9828400000000003E-4</v>
      </c>
      <c r="F705" s="4">
        <v>7.7500190000000004E-3</v>
      </c>
      <c r="G705" s="11">
        <v>2.9638822932197697</v>
      </c>
    </row>
    <row r="706" spans="1:7">
      <c r="A706" s="4" t="s">
        <v>1525</v>
      </c>
      <c r="B706" s="4" t="s">
        <v>1526</v>
      </c>
      <c r="C706" s="4" t="s">
        <v>1527</v>
      </c>
      <c r="D706" s="10">
        <v>-1.7006576440000001</v>
      </c>
      <c r="E706" s="4">
        <v>6.5700000000000001E-10</v>
      </c>
      <c r="F706" s="4">
        <v>4.3900000000000003E-8</v>
      </c>
      <c r="G706" s="11">
        <v>3.2504909648380256</v>
      </c>
    </row>
    <row r="707" spans="1:7">
      <c r="A707" s="4" t="s">
        <v>1528</v>
      </c>
      <c r="B707" s="4" t="s">
        <v>896</v>
      </c>
      <c r="C707" s="4" t="s">
        <v>897</v>
      </c>
      <c r="D707" s="10">
        <v>-1.098975509</v>
      </c>
      <c r="E707" s="4">
        <v>1.852015E-3</v>
      </c>
      <c r="F707" s="4">
        <v>1.9126830000000001E-2</v>
      </c>
      <c r="G707" s="11">
        <v>2.1420252833366593</v>
      </c>
    </row>
    <row r="708" spans="1:7">
      <c r="A708" s="4" t="s">
        <v>1529</v>
      </c>
      <c r="B708" s="4" t="s">
        <v>1530</v>
      </c>
      <c r="C708" s="4" t="s">
        <v>1531</v>
      </c>
      <c r="D708" s="10">
        <v>-1.2640134620000001</v>
      </c>
      <c r="E708" s="4">
        <v>1.61746E-3</v>
      </c>
      <c r="F708" s="4">
        <v>1.7261604E-2</v>
      </c>
      <c r="G708" s="11">
        <v>2.4016292648223998</v>
      </c>
    </row>
    <row r="709" spans="1:7">
      <c r="A709" s="4" t="s">
        <v>1532</v>
      </c>
      <c r="B709" s="4" t="s">
        <v>1533</v>
      </c>
      <c r="C709" s="4" t="s">
        <v>1534</v>
      </c>
      <c r="D709" s="10">
        <v>-1.174384576</v>
      </c>
      <c r="E709" s="4">
        <v>1.08521E-4</v>
      </c>
      <c r="F709" s="4">
        <v>1.901643E-3</v>
      </c>
      <c r="G709" s="11">
        <v>2.2569658290802592</v>
      </c>
    </row>
    <row r="710" spans="1:7">
      <c r="A710" s="4" t="s">
        <v>1535</v>
      </c>
      <c r="B710" s="4" t="s">
        <v>1536</v>
      </c>
      <c r="C710" s="4" t="s">
        <v>388</v>
      </c>
      <c r="D710" s="10">
        <v>-1.5075573179999999</v>
      </c>
      <c r="E710" s="4">
        <v>1.2999999999999999E-5</v>
      </c>
      <c r="F710" s="4">
        <v>3.0900600000000002E-4</v>
      </c>
      <c r="G710" s="11">
        <v>2.8432822438371002</v>
      </c>
    </row>
    <row r="711" spans="1:7">
      <c r="A711" s="4" t="s">
        <v>1537</v>
      </c>
      <c r="B711" s="4" t="s">
        <v>1538</v>
      </c>
      <c r="C711" s="4" t="s">
        <v>876</v>
      </c>
      <c r="D711" s="10">
        <v>-3.5462999989999999</v>
      </c>
      <c r="E711" s="4">
        <v>2.1899999999999999E-17</v>
      </c>
      <c r="F711" s="4">
        <v>5.2900000000000004E-15</v>
      </c>
      <c r="G711" s="11">
        <v>11.682685170659605</v>
      </c>
    </row>
    <row r="712" spans="1:7">
      <c r="A712" s="4" t="s">
        <v>1539</v>
      </c>
      <c r="B712" s="4" t="s">
        <v>1540</v>
      </c>
      <c r="C712" s="4" t="s">
        <v>1541</v>
      </c>
      <c r="D712" s="10">
        <v>-2.2850007560000001</v>
      </c>
      <c r="E712" s="4">
        <v>2.125573E-3</v>
      </c>
      <c r="F712" s="4">
        <v>2.1160926E-2</v>
      </c>
      <c r="G712" s="11">
        <v>4.8736436085832544</v>
      </c>
    </row>
    <row r="713" spans="1:7">
      <c r="A713" s="4" t="s">
        <v>1542</v>
      </c>
      <c r="B713" s="4" t="s">
        <v>1543</v>
      </c>
      <c r="C713" s="4" t="s">
        <v>1544</v>
      </c>
      <c r="D713" s="10">
        <v>-1.1189649820000001</v>
      </c>
      <c r="E713" s="4">
        <v>1.08219E-4</v>
      </c>
      <c r="F713" s="4">
        <v>1.8972399999999999E-3</v>
      </c>
      <c r="G713" s="11">
        <v>2.1719109940172419</v>
      </c>
    </row>
    <row r="714" spans="1:7">
      <c r="A714" s="4" t="s">
        <v>1545</v>
      </c>
      <c r="B714" s="4" t="s">
        <v>1546</v>
      </c>
      <c r="C714" s="4" t="s">
        <v>807</v>
      </c>
      <c r="D714" s="10">
        <v>-2.3297485290000002</v>
      </c>
      <c r="E714" s="4">
        <v>9.3027699999999997E-4</v>
      </c>
      <c r="F714" s="4">
        <v>1.1066682E-2</v>
      </c>
      <c r="G714" s="11">
        <v>5.0271771524879796</v>
      </c>
    </row>
    <row r="715" spans="1:7">
      <c r="A715" s="4" t="s">
        <v>1547</v>
      </c>
      <c r="B715" s="4" t="s">
        <v>1548</v>
      </c>
      <c r="C715" s="4" t="s">
        <v>1549</v>
      </c>
      <c r="D715" s="10">
        <v>-1.9392641779999999</v>
      </c>
      <c r="E715" s="4">
        <v>2.1399999999999998E-6</v>
      </c>
      <c r="F715" s="4">
        <v>6.4499999999999996E-5</v>
      </c>
      <c r="G715" s="11">
        <v>3.8350999510758119</v>
      </c>
    </row>
    <row r="716" spans="1:7">
      <c r="A716" s="4" t="s">
        <v>1550</v>
      </c>
      <c r="B716" s="4" t="s">
        <v>1551</v>
      </c>
      <c r="C716" s="4" t="s">
        <v>1552</v>
      </c>
      <c r="D716" s="10">
        <v>-1.7706574850000001</v>
      </c>
      <c r="E716" s="4">
        <v>8.8451100000000004E-4</v>
      </c>
      <c r="F716" s="4">
        <v>1.0626264E-2</v>
      </c>
      <c r="G716" s="11">
        <v>3.4120942197082216</v>
      </c>
    </row>
    <row r="717" spans="1:7">
      <c r="A717" s="4" t="s">
        <v>1554</v>
      </c>
      <c r="B717" s="4" t="s">
        <v>1555</v>
      </c>
      <c r="C717" s="4" t="s">
        <v>1556</v>
      </c>
      <c r="D717" s="10">
        <v>1.9198228239999999</v>
      </c>
      <c r="E717" s="4">
        <v>1.0492450000000001E-3</v>
      </c>
      <c r="F717" s="4">
        <v>1.2181912E-2</v>
      </c>
      <c r="G717" s="11">
        <v>0.26428696497716914</v>
      </c>
    </row>
    <row r="718" spans="1:7">
      <c r="A718" s="4" t="s">
        <v>1557</v>
      </c>
      <c r="B718" s="4" t="s">
        <v>1558</v>
      </c>
      <c r="C718" s="4" t="s">
        <v>853</v>
      </c>
      <c r="D718" s="10">
        <v>-1.4574264729999999</v>
      </c>
      <c r="E718" s="4">
        <v>4.2399999999999999E-7</v>
      </c>
      <c r="F718" s="4">
        <v>1.5500000000000001E-5</v>
      </c>
      <c r="G718" s="11">
        <v>2.7461805370022216</v>
      </c>
    </row>
    <row r="719" spans="1:7">
      <c r="A719" s="4" t="s">
        <v>6603</v>
      </c>
      <c r="B719" s="4" t="s">
        <v>7445</v>
      </c>
      <c r="C719" s="4" t="s">
        <v>7446</v>
      </c>
      <c r="D719" s="10">
        <v>-1.8387942770000001</v>
      </c>
      <c r="E719" s="4">
        <v>2.0138522999999998E-2</v>
      </c>
      <c r="F719" s="4">
        <v>0.11129805600000001</v>
      </c>
      <c r="G719" s="11">
        <v>3.577109488120704</v>
      </c>
    </row>
    <row r="720" spans="1:7">
      <c r="A720" s="4" t="s">
        <v>6604</v>
      </c>
      <c r="B720" s="4" t="s">
        <v>4299</v>
      </c>
      <c r="C720" s="4" t="s">
        <v>2266</v>
      </c>
      <c r="D720" s="10">
        <v>-1.806256662</v>
      </c>
      <c r="E720" s="4">
        <v>9.0584010000000006E-3</v>
      </c>
      <c r="F720" s="4">
        <v>6.2826818000000006E-2</v>
      </c>
      <c r="G720" s="11">
        <v>3.4973366183674877</v>
      </c>
    </row>
    <row r="721" spans="1:7">
      <c r="A721" s="4" t="s">
        <v>6605</v>
      </c>
      <c r="B721" s="4" t="s">
        <v>7447</v>
      </c>
      <c r="C721" s="4" t="s">
        <v>7448</v>
      </c>
      <c r="D721" s="10">
        <v>1.088419459</v>
      </c>
      <c r="E721" s="4">
        <v>1.2652656E-2</v>
      </c>
      <c r="F721" s="4">
        <v>8.0061940999999998E-2</v>
      </c>
      <c r="G721" s="11">
        <v>0.47027630253687203</v>
      </c>
    </row>
    <row r="722" spans="1:7">
      <c r="A722" s="4" t="s">
        <v>1559</v>
      </c>
      <c r="B722" s="4" t="s">
        <v>1560</v>
      </c>
      <c r="C722" s="4" t="s">
        <v>1561</v>
      </c>
      <c r="D722" s="10">
        <v>-2.2256477970000001</v>
      </c>
      <c r="E722" s="4">
        <v>1.06E-6</v>
      </c>
      <c r="F722" s="4">
        <v>3.4799999999999999E-5</v>
      </c>
      <c r="G722" s="11">
        <v>4.6772086768032688</v>
      </c>
    </row>
    <row r="723" spans="1:7">
      <c r="A723" s="4" t="s">
        <v>1564</v>
      </c>
      <c r="B723" s="4" t="s">
        <v>1565</v>
      </c>
      <c r="C723" s="4" t="s">
        <v>1566</v>
      </c>
      <c r="D723" s="10">
        <v>-1.1960255070000001</v>
      </c>
      <c r="E723" s="4">
        <v>1.791979E-3</v>
      </c>
      <c r="F723" s="4">
        <v>1.8688983999999999E-2</v>
      </c>
      <c r="G723" s="11">
        <v>2.2910763020713287</v>
      </c>
    </row>
    <row r="724" spans="1:7">
      <c r="A724" s="4" t="s">
        <v>1567</v>
      </c>
      <c r="B724" s="4" t="s">
        <v>1568</v>
      </c>
      <c r="C724" s="4" t="s">
        <v>1180</v>
      </c>
      <c r="D724" s="10">
        <v>-2.2990071940000001</v>
      </c>
      <c r="E724" s="4">
        <v>1.02E-6</v>
      </c>
      <c r="F724" s="4">
        <v>3.3699999999999999E-5</v>
      </c>
      <c r="G724" s="11">
        <v>4.9211899184609438</v>
      </c>
    </row>
    <row r="725" spans="1:7">
      <c r="A725" s="4" t="s">
        <v>1569</v>
      </c>
      <c r="B725" s="4" t="s">
        <v>1570</v>
      </c>
      <c r="C725" s="4" t="s">
        <v>1571</v>
      </c>
      <c r="D725" s="10">
        <v>-1.6600161490000001</v>
      </c>
      <c r="E725" s="4">
        <v>7.1500000000000002E-6</v>
      </c>
      <c r="F725" s="4">
        <v>1.85396E-4</v>
      </c>
      <c r="G725" s="11">
        <v>3.1602006213840768</v>
      </c>
    </row>
    <row r="726" spans="1:7">
      <c r="A726" s="4" t="s">
        <v>1572</v>
      </c>
      <c r="B726" s="4" t="s">
        <v>1573</v>
      </c>
      <c r="C726" s="4">
        <v>0</v>
      </c>
      <c r="D726" s="10">
        <v>-1.374842916</v>
      </c>
      <c r="E726" s="4">
        <v>2.4099999999999999E-10</v>
      </c>
      <c r="F726" s="4">
        <v>1.7599999999999999E-8</v>
      </c>
      <c r="G726" s="11">
        <v>2.5933967188468325</v>
      </c>
    </row>
    <row r="727" spans="1:7">
      <c r="A727" s="4" t="s">
        <v>1574</v>
      </c>
      <c r="B727" s="4" t="s">
        <v>1575</v>
      </c>
      <c r="C727" s="4" t="s">
        <v>244</v>
      </c>
      <c r="D727" s="10">
        <v>-2.4023541860000002</v>
      </c>
      <c r="E727" s="4">
        <v>3.6299999999999999E-18</v>
      </c>
      <c r="F727" s="4">
        <v>9.9900000000000006E-16</v>
      </c>
      <c r="G727" s="11">
        <v>5.28665135223949</v>
      </c>
    </row>
    <row r="728" spans="1:7">
      <c r="A728" s="4" t="s">
        <v>1577</v>
      </c>
      <c r="B728" s="4" t="s">
        <v>1576</v>
      </c>
      <c r="C728" s="4" t="s">
        <v>125</v>
      </c>
      <c r="D728" s="10">
        <v>-1.8702615359999999</v>
      </c>
      <c r="E728" s="4">
        <v>1.7467000000000001E-4</v>
      </c>
      <c r="F728" s="4">
        <v>2.8450950000000002E-3</v>
      </c>
      <c r="G728" s="11">
        <v>3.6559885091961979</v>
      </c>
    </row>
    <row r="729" spans="1:7">
      <c r="A729" s="4" t="s">
        <v>1578</v>
      </c>
      <c r="B729" s="4">
        <v>0</v>
      </c>
      <c r="C729" s="4">
        <v>0</v>
      </c>
      <c r="D729" s="10">
        <v>-1.7256890330000001</v>
      </c>
      <c r="E729" s="4">
        <v>8.5051600000000005E-4</v>
      </c>
      <c r="F729" s="4">
        <v>1.0293353E-2</v>
      </c>
      <c r="G729" s="11">
        <v>3.3073805046318467</v>
      </c>
    </row>
    <row r="730" spans="1:7">
      <c r="A730" s="4" t="s">
        <v>6606</v>
      </c>
      <c r="B730" s="4" t="s">
        <v>7449</v>
      </c>
      <c r="C730" s="4" t="s">
        <v>106</v>
      </c>
      <c r="D730" s="10">
        <v>-1.209267042</v>
      </c>
      <c r="E730" s="4">
        <v>2.7569269E-2</v>
      </c>
      <c r="F730" s="4">
        <v>0.13593406899999999</v>
      </c>
      <c r="G730" s="11">
        <v>2.3122013606082028</v>
      </c>
    </row>
    <row r="731" spans="1:7">
      <c r="A731" s="4" t="s">
        <v>1579</v>
      </c>
      <c r="B731" s="4" t="s">
        <v>1580</v>
      </c>
      <c r="C731" s="4" t="s">
        <v>1581</v>
      </c>
      <c r="D731" s="10">
        <v>-2.2881698300000002</v>
      </c>
      <c r="E731" s="4">
        <v>2.92E-11</v>
      </c>
      <c r="F731" s="4">
        <v>2.64E-9</v>
      </c>
      <c r="G731" s="11">
        <v>4.8843609900653187</v>
      </c>
    </row>
    <row r="732" spans="1:7">
      <c r="A732" s="4" t="s">
        <v>1584</v>
      </c>
      <c r="B732" s="4" t="s">
        <v>1585</v>
      </c>
      <c r="C732" s="4" t="s">
        <v>1586</v>
      </c>
      <c r="D732" s="10">
        <v>-2.412516176</v>
      </c>
      <c r="E732" s="4">
        <v>1.5699999999999999E-5</v>
      </c>
      <c r="F732" s="4">
        <v>3.6318E-4</v>
      </c>
      <c r="G732" s="11">
        <v>5.3240206833371957</v>
      </c>
    </row>
    <row r="733" spans="1:7">
      <c r="A733" s="4" t="s">
        <v>6607</v>
      </c>
      <c r="B733" s="4" t="s">
        <v>7450</v>
      </c>
      <c r="C733" s="4" t="s">
        <v>7451</v>
      </c>
      <c r="D733" s="10">
        <v>-1.11836544</v>
      </c>
      <c r="E733" s="4">
        <v>2.7791929E-2</v>
      </c>
      <c r="F733" s="4">
        <v>0.13669202599999999</v>
      </c>
      <c r="G733" s="11">
        <v>2.1710085986435992</v>
      </c>
    </row>
    <row r="734" spans="1:7">
      <c r="A734" s="4" t="s">
        <v>1587</v>
      </c>
      <c r="B734" s="4" t="s">
        <v>1588</v>
      </c>
      <c r="C734" s="4" t="s">
        <v>1589</v>
      </c>
      <c r="D734" s="10">
        <v>-2.9660622270000001</v>
      </c>
      <c r="E734" s="4">
        <v>2.28E-12</v>
      </c>
      <c r="F734" s="4">
        <v>2.5300000000000001E-10</v>
      </c>
      <c r="G734" s="11">
        <v>7.814005261773743</v>
      </c>
    </row>
    <row r="735" spans="1:7">
      <c r="A735" s="4" t="s">
        <v>6608</v>
      </c>
      <c r="B735" s="4" t="s">
        <v>2243</v>
      </c>
      <c r="C735" s="4" t="s">
        <v>637</v>
      </c>
      <c r="D735" s="10">
        <v>-1.504636431</v>
      </c>
      <c r="E735" s="4">
        <v>2.4591212000000001E-2</v>
      </c>
      <c r="F735" s="4">
        <v>0.12608518099999999</v>
      </c>
      <c r="G735" s="11">
        <v>2.8375315449690319</v>
      </c>
    </row>
    <row r="736" spans="1:7">
      <c r="A736" s="4" t="s">
        <v>1592</v>
      </c>
      <c r="B736" s="4" t="s">
        <v>1010</v>
      </c>
      <c r="C736" s="4" t="s">
        <v>1011</v>
      </c>
      <c r="D736" s="10">
        <v>-1.244958673</v>
      </c>
      <c r="E736" s="4">
        <v>1.3400000000000001E-6</v>
      </c>
      <c r="F736" s="4">
        <v>4.2799999999999997E-5</v>
      </c>
      <c r="G736" s="11">
        <v>2.3701176472469689</v>
      </c>
    </row>
    <row r="737" spans="1:7">
      <c r="A737" s="4" t="s">
        <v>1593</v>
      </c>
      <c r="B737" s="4" t="s">
        <v>1594</v>
      </c>
      <c r="C737" s="4" t="s">
        <v>364</v>
      </c>
      <c r="D737" s="10">
        <v>1.0958641870000001</v>
      </c>
      <c r="E737" s="4">
        <v>2.4868889999999999E-3</v>
      </c>
      <c r="F737" s="4">
        <v>2.3944169000000001E-2</v>
      </c>
      <c r="G737" s="11">
        <v>0.46785579003727196</v>
      </c>
    </row>
    <row r="738" spans="1:7">
      <c r="A738" s="4" t="s">
        <v>1595</v>
      </c>
      <c r="B738" s="4" t="s">
        <v>532</v>
      </c>
      <c r="C738" s="4" t="s">
        <v>533</v>
      </c>
      <c r="D738" s="10">
        <v>-3.6617539510000001</v>
      </c>
      <c r="E738" s="4">
        <v>7.4599999999999997E-6</v>
      </c>
      <c r="F738" s="4">
        <v>1.9161499999999999E-4</v>
      </c>
      <c r="G738" s="11">
        <v>12.656038170738237</v>
      </c>
    </row>
    <row r="739" spans="1:7">
      <c r="A739" s="4" t="s">
        <v>6609</v>
      </c>
      <c r="B739" s="4" t="s">
        <v>7452</v>
      </c>
      <c r="C739" s="4" t="s">
        <v>7453</v>
      </c>
      <c r="D739" s="10">
        <v>-1.9455813630000001</v>
      </c>
      <c r="E739" s="4">
        <v>7.9334690000000003E-3</v>
      </c>
      <c r="F739" s="4">
        <v>5.7063777000000003E-2</v>
      </c>
      <c r="G739" s="11">
        <v>3.8519296722803187</v>
      </c>
    </row>
    <row r="740" spans="1:7">
      <c r="A740" s="4" t="s">
        <v>1598</v>
      </c>
      <c r="B740" s="4" t="s">
        <v>1599</v>
      </c>
      <c r="C740" s="4" t="s">
        <v>1600</v>
      </c>
      <c r="D740" s="10">
        <v>-2.716548816</v>
      </c>
      <c r="E740" s="4">
        <v>3.5600000000000002E-19</v>
      </c>
      <c r="F740" s="4">
        <v>1.23E-16</v>
      </c>
      <c r="G740" s="11">
        <v>6.572985561648494</v>
      </c>
    </row>
    <row r="741" spans="1:7">
      <c r="A741" s="4" t="s">
        <v>1601</v>
      </c>
      <c r="B741" s="4" t="s">
        <v>1602</v>
      </c>
      <c r="C741" s="4" t="s">
        <v>847</v>
      </c>
      <c r="D741" s="10">
        <v>1.430689012</v>
      </c>
      <c r="E741" s="4">
        <v>3.2799999999999999E-11</v>
      </c>
      <c r="F741" s="4">
        <v>2.93E-9</v>
      </c>
      <c r="G741" s="11">
        <v>0.37095368778834276</v>
      </c>
    </row>
    <row r="742" spans="1:7">
      <c r="A742" s="4" t="s">
        <v>1603</v>
      </c>
      <c r="B742" s="4" t="s">
        <v>1604</v>
      </c>
      <c r="C742" s="4" t="s">
        <v>324</v>
      </c>
      <c r="D742" s="10">
        <v>-2.3005191570000001</v>
      </c>
      <c r="E742" s="4">
        <v>9.6900000000000001E-13</v>
      </c>
      <c r="F742" s="4">
        <v>1.13E-10</v>
      </c>
      <c r="G742" s="11">
        <v>4.9263500924245056</v>
      </c>
    </row>
    <row r="743" spans="1:7">
      <c r="A743" s="4" t="s">
        <v>1605</v>
      </c>
      <c r="B743" s="4" t="s">
        <v>1606</v>
      </c>
      <c r="C743" s="4" t="s">
        <v>1607</v>
      </c>
      <c r="D743" s="10">
        <v>-1.1750841009999999</v>
      </c>
      <c r="E743" s="4">
        <v>1.14837E-4</v>
      </c>
      <c r="F743" s="4">
        <v>1.9937729999999999E-3</v>
      </c>
      <c r="G743" s="11">
        <v>2.2580604379886138</v>
      </c>
    </row>
    <row r="744" spans="1:7">
      <c r="A744" s="4" t="s">
        <v>1608</v>
      </c>
      <c r="B744" s="4" t="s">
        <v>1609</v>
      </c>
      <c r="C744" s="4" t="s">
        <v>1610</v>
      </c>
      <c r="D744" s="10">
        <v>-1.400311324</v>
      </c>
      <c r="E744" s="4">
        <v>4.0708319999999999E-3</v>
      </c>
      <c r="F744" s="4">
        <v>3.4904091999999998E-2</v>
      </c>
      <c r="G744" s="11">
        <v>2.6395853650677621</v>
      </c>
    </row>
    <row r="745" spans="1:7">
      <c r="A745" s="4" t="s">
        <v>1611</v>
      </c>
      <c r="B745" s="4" t="s">
        <v>1612</v>
      </c>
      <c r="C745" s="4">
        <v>0</v>
      </c>
      <c r="D745" s="10">
        <v>1.2446103639999999</v>
      </c>
      <c r="E745" s="4">
        <v>1.79E-10</v>
      </c>
      <c r="F745" s="4">
        <v>1.35E-8</v>
      </c>
      <c r="G745" s="11">
        <v>0.4220218602690784</v>
      </c>
    </row>
    <row r="746" spans="1:7">
      <c r="A746" s="4" t="s">
        <v>1613</v>
      </c>
      <c r="B746" s="4" t="s">
        <v>1614</v>
      </c>
      <c r="C746" s="4" t="s">
        <v>1615</v>
      </c>
      <c r="D746" s="10">
        <v>-1.6744272819999999</v>
      </c>
      <c r="E746" s="4">
        <v>1.09168E-4</v>
      </c>
      <c r="F746" s="4">
        <v>1.9094240000000001E-3</v>
      </c>
      <c r="G746" s="11">
        <v>3.1919261698408308</v>
      </c>
    </row>
    <row r="747" spans="1:7">
      <c r="A747" s="4" t="s">
        <v>1616</v>
      </c>
      <c r="B747" s="4" t="s">
        <v>1617</v>
      </c>
      <c r="C747" s="4" t="s">
        <v>1618</v>
      </c>
      <c r="D747" s="10">
        <v>-1.8165710230000001</v>
      </c>
      <c r="E747" s="4">
        <v>2.9200000000000002E-5</v>
      </c>
      <c r="F747" s="4">
        <v>6.2232400000000005E-4</v>
      </c>
      <c r="G747" s="11">
        <v>3.5224299666634606</v>
      </c>
    </row>
    <row r="748" spans="1:7">
      <c r="A748" s="4" t="s">
        <v>1619</v>
      </c>
      <c r="B748" s="4" t="s">
        <v>153</v>
      </c>
      <c r="C748" s="4" t="s">
        <v>154</v>
      </c>
      <c r="D748" s="10">
        <v>-1.8928990999999999</v>
      </c>
      <c r="E748" s="4">
        <v>1.4300000000000001E-6</v>
      </c>
      <c r="F748" s="4">
        <v>4.5000000000000003E-5</v>
      </c>
      <c r="G748" s="11">
        <v>3.7138076618190707</v>
      </c>
    </row>
    <row r="749" spans="1:7">
      <c r="A749" s="4" t="s">
        <v>1620</v>
      </c>
      <c r="B749" s="4" t="s">
        <v>166</v>
      </c>
      <c r="C749" s="4" t="s">
        <v>167</v>
      </c>
      <c r="D749" s="10">
        <v>-1.8268814440000001</v>
      </c>
      <c r="E749" s="4">
        <v>5.2200000000000004E-7</v>
      </c>
      <c r="F749" s="4">
        <v>1.8499999999999999E-5</v>
      </c>
      <c r="G749" s="11">
        <v>3.5476936706682731</v>
      </c>
    </row>
    <row r="750" spans="1:7">
      <c r="A750" s="4" t="s">
        <v>1621</v>
      </c>
      <c r="B750" s="4" t="s">
        <v>1622</v>
      </c>
      <c r="C750" s="4" t="s">
        <v>1623</v>
      </c>
      <c r="D750" s="10">
        <v>-3.3520037280000001</v>
      </c>
      <c r="E750" s="4">
        <v>8.1100000000000005E-7</v>
      </c>
      <c r="F750" s="4">
        <v>2.73E-5</v>
      </c>
      <c r="G750" s="11">
        <v>10.210656535472012</v>
      </c>
    </row>
    <row r="751" spans="1:7">
      <c r="A751" s="4" t="s">
        <v>1624</v>
      </c>
      <c r="B751" s="4" t="s">
        <v>1625</v>
      </c>
      <c r="C751" s="4" t="s">
        <v>1626</v>
      </c>
      <c r="D751" s="10">
        <v>1.2680438979999999</v>
      </c>
      <c r="E751" s="4">
        <v>2.94E-5</v>
      </c>
      <c r="F751" s="4">
        <v>6.2544599999999999E-4</v>
      </c>
      <c r="G751" s="11">
        <v>0.41522237756017716</v>
      </c>
    </row>
    <row r="752" spans="1:7">
      <c r="A752" s="4" t="s">
        <v>1627</v>
      </c>
      <c r="B752" s="4" t="s">
        <v>1363</v>
      </c>
      <c r="C752" s="4" t="s">
        <v>676</v>
      </c>
      <c r="D752" s="10">
        <v>-1.0299649129999999</v>
      </c>
      <c r="E752" s="4">
        <v>5.4999999999999996E-10</v>
      </c>
      <c r="F752" s="4">
        <v>3.7300000000000003E-8</v>
      </c>
      <c r="G752" s="11">
        <v>2.0419745890591252</v>
      </c>
    </row>
    <row r="753" spans="1:7">
      <c r="A753" s="4" t="s">
        <v>1628</v>
      </c>
      <c r="B753" s="4" t="s">
        <v>1629</v>
      </c>
      <c r="C753" s="4" t="s">
        <v>1630</v>
      </c>
      <c r="D753" s="10">
        <v>2.039844532</v>
      </c>
      <c r="E753" s="4">
        <v>1.8899999999999999E-6</v>
      </c>
      <c r="F753" s="4">
        <v>5.7899999999999998E-5</v>
      </c>
      <c r="G753" s="11">
        <v>0.24318994212568523</v>
      </c>
    </row>
    <row r="754" spans="1:7">
      <c r="A754" s="4" t="s">
        <v>1631</v>
      </c>
      <c r="B754" s="4">
        <v>0</v>
      </c>
      <c r="C754" s="4">
        <v>0</v>
      </c>
      <c r="D754" s="10">
        <v>-1.8018203589999999</v>
      </c>
      <c r="E754" s="4">
        <v>1.9962909999999999E-3</v>
      </c>
      <c r="F754" s="4">
        <v>2.0272307E-2</v>
      </c>
      <c r="G754" s="11">
        <v>3.4865987880210247</v>
      </c>
    </row>
    <row r="755" spans="1:7">
      <c r="A755" s="4" t="s">
        <v>6610</v>
      </c>
      <c r="B755" s="4" t="s">
        <v>4018</v>
      </c>
      <c r="C755" s="4" t="s">
        <v>4019</v>
      </c>
      <c r="D755" s="10">
        <v>-2.0258842719999999</v>
      </c>
      <c r="E755" s="4">
        <v>3.3797134E-2</v>
      </c>
      <c r="F755" s="4">
        <v>0.155370325</v>
      </c>
      <c r="G755" s="11">
        <v>4.0724141109989098</v>
      </c>
    </row>
    <row r="756" spans="1:7">
      <c r="A756" s="4" t="s">
        <v>1632</v>
      </c>
      <c r="B756" s="4" t="s">
        <v>1633</v>
      </c>
      <c r="C756" s="4" t="s">
        <v>1634</v>
      </c>
      <c r="D756" s="10">
        <v>-2.7389469700000002</v>
      </c>
      <c r="E756" s="4">
        <v>4.6399999999999996E-6</v>
      </c>
      <c r="F756" s="4">
        <v>1.26198E-4</v>
      </c>
      <c r="G756" s="11">
        <v>6.6758288573199644</v>
      </c>
    </row>
    <row r="757" spans="1:7">
      <c r="A757" s="4" t="s">
        <v>1636</v>
      </c>
      <c r="B757" s="4" t="s">
        <v>1423</v>
      </c>
      <c r="C757" s="4" t="s">
        <v>1424</v>
      </c>
      <c r="D757" s="10">
        <v>-1.748536863</v>
      </c>
      <c r="E757" s="4">
        <v>1.587633E-3</v>
      </c>
      <c r="F757" s="4">
        <v>1.6993161E-2</v>
      </c>
      <c r="G757" s="11">
        <v>3.3601761449510126</v>
      </c>
    </row>
    <row r="758" spans="1:7">
      <c r="A758" s="4" t="s">
        <v>1637</v>
      </c>
      <c r="B758" s="4" t="s">
        <v>1638</v>
      </c>
      <c r="C758" s="4" t="s">
        <v>1639</v>
      </c>
      <c r="D758" s="10">
        <v>-2.4014236480000002</v>
      </c>
      <c r="E758" s="4">
        <v>3.22E-9</v>
      </c>
      <c r="F758" s="4">
        <v>1.8900000000000001E-7</v>
      </c>
      <c r="G758" s="11">
        <v>5.2832425626741149</v>
      </c>
    </row>
    <row r="759" spans="1:7">
      <c r="A759" s="4" t="s">
        <v>1640</v>
      </c>
      <c r="B759" s="4" t="s">
        <v>1641</v>
      </c>
      <c r="C759" s="4" t="s">
        <v>1642</v>
      </c>
      <c r="D759" s="10">
        <v>-1.3882501350000001</v>
      </c>
      <c r="E759" s="4">
        <v>2.135414E-3</v>
      </c>
      <c r="F759" s="4">
        <v>2.1235292999999999E-2</v>
      </c>
      <c r="G759" s="11">
        <v>2.6176099457495656</v>
      </c>
    </row>
    <row r="760" spans="1:7">
      <c r="A760" s="4" t="s">
        <v>1643</v>
      </c>
      <c r="B760" s="4" t="s">
        <v>1425</v>
      </c>
      <c r="C760" s="4" t="s">
        <v>1426</v>
      </c>
      <c r="D760" s="10">
        <v>-4.1833168550000002</v>
      </c>
      <c r="E760" s="4">
        <v>2.9500000000000001E-6</v>
      </c>
      <c r="F760" s="4">
        <v>8.5400000000000002E-5</v>
      </c>
      <c r="G760" s="11">
        <v>18.167863352243565</v>
      </c>
    </row>
    <row r="761" spans="1:7">
      <c r="A761" s="4" t="s">
        <v>1644</v>
      </c>
      <c r="B761" s="4" t="s">
        <v>1645</v>
      </c>
      <c r="C761" s="4" t="s">
        <v>1646</v>
      </c>
      <c r="D761" s="10">
        <v>-4.16014251</v>
      </c>
      <c r="E761" s="4">
        <v>1.7199999999999999E-15</v>
      </c>
      <c r="F761" s="4">
        <v>3.2600000000000002E-13</v>
      </c>
      <c r="G761" s="11">
        <v>17.878360153585099</v>
      </c>
    </row>
    <row r="762" spans="1:7">
      <c r="A762" s="4" t="s">
        <v>1647</v>
      </c>
      <c r="B762" s="4" t="s">
        <v>1648</v>
      </c>
      <c r="C762" s="4" t="s">
        <v>187</v>
      </c>
      <c r="D762" s="10">
        <v>-1.332997569</v>
      </c>
      <c r="E762" s="4">
        <v>1.9400000000000001E-5</v>
      </c>
      <c r="F762" s="4">
        <v>4.3693900000000001E-4</v>
      </c>
      <c r="G762" s="11">
        <v>2.5192557148425672</v>
      </c>
    </row>
    <row r="763" spans="1:7">
      <c r="A763" s="4" t="s">
        <v>1649</v>
      </c>
      <c r="B763" s="4" t="s">
        <v>1650</v>
      </c>
      <c r="C763" s="4" t="s">
        <v>1651</v>
      </c>
      <c r="D763" s="10">
        <v>-2.4342643470000001</v>
      </c>
      <c r="E763" s="4">
        <v>1.787269E-3</v>
      </c>
      <c r="F763" s="4">
        <v>1.8662798000000001E-2</v>
      </c>
      <c r="G763" s="11">
        <v>5.4048865922337885</v>
      </c>
    </row>
    <row r="764" spans="1:7">
      <c r="A764" s="4" t="s">
        <v>1652</v>
      </c>
      <c r="B764" s="4" t="s">
        <v>1653</v>
      </c>
      <c r="C764" s="4">
        <v>0</v>
      </c>
      <c r="D764" s="10">
        <v>-2.2368863669999999</v>
      </c>
      <c r="E764" s="4">
        <v>1.68E-6</v>
      </c>
      <c r="F764" s="4">
        <v>5.2099999999999999E-5</v>
      </c>
      <c r="G764" s="11">
        <v>4.7137863381022473</v>
      </c>
    </row>
    <row r="765" spans="1:7">
      <c r="A765" s="4" t="s">
        <v>1654</v>
      </c>
      <c r="B765" s="4">
        <v>0</v>
      </c>
      <c r="C765" s="4">
        <v>0</v>
      </c>
      <c r="D765" s="10">
        <v>-5.4045339019999998</v>
      </c>
      <c r="E765" s="4">
        <v>4.8100000000000001E-8</v>
      </c>
      <c r="F765" s="4">
        <v>2.1500000000000002E-6</v>
      </c>
      <c r="G765" s="11">
        <v>42.357158403465519</v>
      </c>
    </row>
    <row r="766" spans="1:7">
      <c r="A766" s="4" t="s">
        <v>1655</v>
      </c>
      <c r="B766" s="4" t="s">
        <v>1656</v>
      </c>
      <c r="C766" s="4">
        <v>0</v>
      </c>
      <c r="D766" s="10">
        <v>-1.52311745</v>
      </c>
      <c r="E766" s="4">
        <v>1.3263979999999999E-3</v>
      </c>
      <c r="F766" s="4">
        <v>1.4693338E-2</v>
      </c>
      <c r="G766" s="11">
        <v>2.8741143256032822</v>
      </c>
    </row>
    <row r="767" spans="1:7">
      <c r="A767" s="4" t="s">
        <v>1657</v>
      </c>
      <c r="B767" s="4" t="s">
        <v>1658</v>
      </c>
      <c r="C767" s="4" t="s">
        <v>1659</v>
      </c>
      <c r="D767" s="10">
        <v>-2.272332617</v>
      </c>
      <c r="E767" s="4">
        <v>2.4124500000000001E-4</v>
      </c>
      <c r="F767" s="4">
        <v>3.6946700000000002E-3</v>
      </c>
      <c r="G767" s="11">
        <v>4.8310360451708112</v>
      </c>
    </row>
    <row r="768" spans="1:7">
      <c r="A768" s="4" t="s">
        <v>1661</v>
      </c>
      <c r="B768" s="4" t="s">
        <v>1662</v>
      </c>
      <c r="C768" s="4" t="s">
        <v>1663</v>
      </c>
      <c r="D768" s="10">
        <v>1.025422203</v>
      </c>
      <c r="E768" s="4">
        <v>7.0000000000000005E-8</v>
      </c>
      <c r="F768" s="4">
        <v>3.01E-6</v>
      </c>
      <c r="G768" s="11">
        <v>0.4912665096698175</v>
      </c>
    </row>
    <row r="769" spans="1:7">
      <c r="A769" s="4" t="s">
        <v>1664</v>
      </c>
      <c r="B769" s="4" t="s">
        <v>1665</v>
      </c>
      <c r="C769" s="4" t="s">
        <v>494</v>
      </c>
      <c r="D769" s="10">
        <v>-2.7209511449999999</v>
      </c>
      <c r="E769" s="4">
        <v>1.6899999999999999E-6</v>
      </c>
      <c r="F769" s="4">
        <v>5.2299999999999997E-5</v>
      </c>
      <c r="G769" s="11">
        <v>6.5930734099492394</v>
      </c>
    </row>
    <row r="770" spans="1:7">
      <c r="A770" s="4" t="s">
        <v>1666</v>
      </c>
      <c r="B770" s="4" t="s">
        <v>1667</v>
      </c>
      <c r="C770" s="4" t="s">
        <v>1668</v>
      </c>
      <c r="D770" s="10">
        <v>-1.006780617</v>
      </c>
      <c r="E770" s="4">
        <v>4.5100000000000003E-9</v>
      </c>
      <c r="F770" s="4">
        <v>2.6E-7</v>
      </c>
      <c r="G770" s="11">
        <v>2.0094220554358482</v>
      </c>
    </row>
    <row r="771" spans="1:7">
      <c r="A771" s="4" t="s">
        <v>1669</v>
      </c>
      <c r="B771" s="4" t="s">
        <v>490</v>
      </c>
      <c r="C771" s="4" t="s">
        <v>491</v>
      </c>
      <c r="D771" s="10">
        <v>-1.9782813269999999</v>
      </c>
      <c r="E771" s="4">
        <v>4.5270100000000001E-4</v>
      </c>
      <c r="F771" s="4">
        <v>6.1705880000000003E-3</v>
      </c>
      <c r="G771" s="11">
        <v>3.9402340463183103</v>
      </c>
    </row>
    <row r="772" spans="1:7">
      <c r="A772" s="4" t="s">
        <v>6611</v>
      </c>
      <c r="B772" s="4" t="s">
        <v>820</v>
      </c>
      <c r="C772" s="4" t="s">
        <v>821</v>
      </c>
      <c r="D772" s="10">
        <v>-1.26849722</v>
      </c>
      <c r="E772" s="4">
        <v>2.3408756999999999E-2</v>
      </c>
      <c r="F772" s="4">
        <v>0.12215026399999999</v>
      </c>
      <c r="G772" s="11">
        <v>2.4091049093160484</v>
      </c>
    </row>
    <row r="773" spans="1:7">
      <c r="A773" s="4" t="s">
        <v>1670</v>
      </c>
      <c r="B773" s="4" t="s">
        <v>1671</v>
      </c>
      <c r="C773" s="4" t="s">
        <v>1672</v>
      </c>
      <c r="D773" s="10">
        <v>1.0290144139999999</v>
      </c>
      <c r="E773" s="4">
        <v>2.6299999999999998E-6</v>
      </c>
      <c r="F773" s="4">
        <v>7.7100000000000004E-5</v>
      </c>
      <c r="G773" s="11">
        <v>0.49004481159726759</v>
      </c>
    </row>
    <row r="774" spans="1:7">
      <c r="A774" s="4" t="s">
        <v>1673</v>
      </c>
      <c r="B774" s="4" t="s">
        <v>1674</v>
      </c>
      <c r="C774" s="4" t="s">
        <v>388</v>
      </c>
      <c r="D774" s="10">
        <v>-1.626196666</v>
      </c>
      <c r="E774" s="4">
        <v>1.51E-12</v>
      </c>
      <c r="F774" s="4">
        <v>1.6900000000000001E-10</v>
      </c>
      <c r="G774" s="11">
        <v>3.0869811340234175</v>
      </c>
    </row>
    <row r="775" spans="1:7">
      <c r="A775" s="4" t="s">
        <v>1675</v>
      </c>
      <c r="B775" s="4" t="s">
        <v>1382</v>
      </c>
      <c r="C775" s="4" t="s">
        <v>580</v>
      </c>
      <c r="D775" s="10">
        <v>1.1595823569999999</v>
      </c>
      <c r="E775" s="4">
        <v>1.4100000000000001E-6</v>
      </c>
      <c r="F775" s="4">
        <v>4.4700000000000002E-5</v>
      </c>
      <c r="G775" s="11">
        <v>0.44764210375658497</v>
      </c>
    </row>
    <row r="776" spans="1:7">
      <c r="A776" s="4" t="s">
        <v>6612</v>
      </c>
      <c r="B776" s="4" t="s">
        <v>7454</v>
      </c>
      <c r="C776" s="4">
        <v>0</v>
      </c>
      <c r="D776" s="10">
        <v>-1.06887087</v>
      </c>
      <c r="E776" s="4">
        <v>3.7830901E-2</v>
      </c>
      <c r="F776" s="4">
        <v>0.167581326</v>
      </c>
      <c r="G776" s="11">
        <v>2.0977908816757433</v>
      </c>
    </row>
    <row r="777" spans="1:7">
      <c r="A777" s="4" t="s">
        <v>1676</v>
      </c>
      <c r="B777" s="4" t="s">
        <v>1430</v>
      </c>
      <c r="C777" s="4" t="s">
        <v>1431</v>
      </c>
      <c r="D777" s="10">
        <v>-4.8060768820000002</v>
      </c>
      <c r="E777" s="4">
        <v>4.6400000000000003E-7</v>
      </c>
      <c r="F777" s="4">
        <v>1.6699999999999999E-5</v>
      </c>
      <c r="G777" s="11">
        <v>27.975206627320258</v>
      </c>
    </row>
    <row r="778" spans="1:7">
      <c r="A778" s="4" t="s">
        <v>1677</v>
      </c>
      <c r="B778" s="4" t="s">
        <v>1678</v>
      </c>
      <c r="C778" s="4" t="s">
        <v>1679</v>
      </c>
      <c r="D778" s="10">
        <v>-1.16730896</v>
      </c>
      <c r="E778" s="4">
        <v>4.3381770000000004E-3</v>
      </c>
      <c r="F778" s="4">
        <v>3.6580309999999998E-2</v>
      </c>
      <c r="G778" s="11">
        <v>2.2459237678988848</v>
      </c>
    </row>
    <row r="779" spans="1:7">
      <c r="A779" s="4" t="s">
        <v>1680</v>
      </c>
      <c r="B779" s="4" t="s">
        <v>1681</v>
      </c>
      <c r="C779" s="4" t="s">
        <v>1682</v>
      </c>
      <c r="D779" s="10">
        <v>-1.1309929910000001</v>
      </c>
      <c r="E779" s="4">
        <v>6.9699999999999995E-7</v>
      </c>
      <c r="F779" s="4">
        <v>2.3799999999999999E-5</v>
      </c>
      <c r="G779" s="11">
        <v>2.1900943014949523</v>
      </c>
    </row>
    <row r="780" spans="1:7">
      <c r="A780" s="4" t="s">
        <v>1683</v>
      </c>
      <c r="B780" s="4" t="s">
        <v>1684</v>
      </c>
      <c r="C780" s="4" t="s">
        <v>1685</v>
      </c>
      <c r="D780" s="10">
        <v>1.164699216</v>
      </c>
      <c r="E780" s="4">
        <v>1.18263E-4</v>
      </c>
      <c r="F780" s="4">
        <v>2.0457100000000001E-3</v>
      </c>
      <c r="G780" s="11">
        <v>0.44605724741306818</v>
      </c>
    </row>
    <row r="781" spans="1:7">
      <c r="A781" s="4" t="s">
        <v>1686</v>
      </c>
      <c r="B781" s="4" t="s">
        <v>1687</v>
      </c>
      <c r="C781" s="4" t="s">
        <v>656</v>
      </c>
      <c r="D781" s="10">
        <v>-1.674764629</v>
      </c>
      <c r="E781" s="4">
        <v>5.5290999999999999E-4</v>
      </c>
      <c r="F781" s="4">
        <v>7.2696820000000004E-3</v>
      </c>
      <c r="G781" s="11">
        <v>3.1926726287874767</v>
      </c>
    </row>
    <row r="782" spans="1:7">
      <c r="A782" s="4" t="s">
        <v>6613</v>
      </c>
      <c r="B782" s="4" t="s">
        <v>161</v>
      </c>
      <c r="C782" s="4" t="s">
        <v>162</v>
      </c>
      <c r="D782" s="10">
        <v>-4.0036956180000001</v>
      </c>
      <c r="E782" s="4">
        <v>4.5004387999999999E-2</v>
      </c>
      <c r="F782" s="4">
        <v>0.18687701100000001</v>
      </c>
      <c r="G782" s="11">
        <v>16.041038254657767</v>
      </c>
    </row>
    <row r="783" spans="1:7">
      <c r="A783" s="4" t="s">
        <v>1688</v>
      </c>
      <c r="B783" s="4" t="s">
        <v>1689</v>
      </c>
      <c r="C783" s="4">
        <v>0</v>
      </c>
      <c r="D783" s="10">
        <v>-1.1696498820000001</v>
      </c>
      <c r="E783" s="4">
        <v>4.0327369999999998E-3</v>
      </c>
      <c r="F783" s="4">
        <v>3.4624744999999998E-2</v>
      </c>
      <c r="G783" s="11">
        <v>2.2495709698110056</v>
      </c>
    </row>
    <row r="784" spans="1:7">
      <c r="A784" s="4" t="s">
        <v>1690</v>
      </c>
      <c r="B784" s="4" t="s">
        <v>426</v>
      </c>
      <c r="C784" s="4" t="s">
        <v>427</v>
      </c>
      <c r="D784" s="10">
        <v>-1.090692526</v>
      </c>
      <c r="E784" s="4">
        <v>6.0118499999999996E-4</v>
      </c>
      <c r="F784" s="4">
        <v>7.775367E-3</v>
      </c>
      <c r="G784" s="11">
        <v>2.1297624533531709</v>
      </c>
    </row>
    <row r="785" spans="1:7">
      <c r="A785" s="4" t="s">
        <v>6614</v>
      </c>
      <c r="B785" s="4" t="s">
        <v>7430</v>
      </c>
      <c r="C785" s="4">
        <v>0</v>
      </c>
      <c r="D785" s="10">
        <v>-1.360851287</v>
      </c>
      <c r="E785" s="4">
        <v>1.3598562E-2</v>
      </c>
      <c r="F785" s="4">
        <v>8.4333466999999995E-2</v>
      </c>
      <c r="G785" s="11">
        <v>2.5683668570862528</v>
      </c>
    </row>
    <row r="786" spans="1:7">
      <c r="A786" s="4" t="s">
        <v>1691</v>
      </c>
      <c r="B786" s="4" t="s">
        <v>1692</v>
      </c>
      <c r="C786" s="4" t="s">
        <v>1693</v>
      </c>
      <c r="D786" s="10">
        <v>-1.9229436280000001</v>
      </c>
      <c r="E786" s="4">
        <v>1.67E-7</v>
      </c>
      <c r="F786" s="4">
        <v>6.7000000000000002E-6</v>
      </c>
      <c r="G786" s="11">
        <v>3.791959690234723</v>
      </c>
    </row>
    <row r="787" spans="1:7">
      <c r="A787" s="4" t="s">
        <v>1694</v>
      </c>
      <c r="B787" s="4" t="s">
        <v>241</v>
      </c>
      <c r="C787" s="4" t="s">
        <v>225</v>
      </c>
      <c r="D787" s="10">
        <v>-3.0871222029999998</v>
      </c>
      <c r="E787" s="4">
        <v>8.0300000000000001E-30</v>
      </c>
      <c r="F787" s="4">
        <v>1.21E-26</v>
      </c>
      <c r="G787" s="11">
        <v>8.4979932811510501</v>
      </c>
    </row>
    <row r="788" spans="1:7">
      <c r="A788" s="4" t="s">
        <v>1695</v>
      </c>
      <c r="B788" s="4" t="s">
        <v>1696</v>
      </c>
      <c r="C788" s="4" t="s">
        <v>106</v>
      </c>
      <c r="D788" s="10">
        <v>-1.0087690229999999</v>
      </c>
      <c r="E788" s="4">
        <v>1.5200000000000001E-6</v>
      </c>
      <c r="F788" s="4">
        <v>4.7800000000000003E-5</v>
      </c>
      <c r="G788" s="11">
        <v>2.0121934669059849</v>
      </c>
    </row>
    <row r="789" spans="1:7">
      <c r="A789" s="4" t="s">
        <v>1698</v>
      </c>
      <c r="B789" s="4" t="s">
        <v>1699</v>
      </c>
      <c r="C789" s="4" t="s">
        <v>958</v>
      </c>
      <c r="D789" s="10">
        <v>-1.022376019</v>
      </c>
      <c r="E789" s="4">
        <v>3.4040699999999998E-4</v>
      </c>
      <c r="F789" s="4">
        <v>4.913723E-3</v>
      </c>
      <c r="G789" s="11">
        <v>2.0312615536732528</v>
      </c>
    </row>
    <row r="790" spans="1:7">
      <c r="A790" s="4" t="s">
        <v>1700</v>
      </c>
      <c r="B790" s="4" t="s">
        <v>1701</v>
      </c>
      <c r="C790" s="4" t="s">
        <v>1702</v>
      </c>
      <c r="D790" s="10">
        <v>-3.5478147899999999</v>
      </c>
      <c r="E790" s="4">
        <v>3.6300000000000001E-7</v>
      </c>
      <c r="F790" s="4">
        <v>1.3499999999999999E-5</v>
      </c>
      <c r="G790" s="11">
        <v>11.6949581179554</v>
      </c>
    </row>
    <row r="791" spans="1:7">
      <c r="A791" s="4" t="s">
        <v>1703</v>
      </c>
      <c r="B791" s="4" t="s">
        <v>1701</v>
      </c>
      <c r="C791" s="4" t="s">
        <v>1702</v>
      </c>
      <c r="D791" s="10">
        <v>-2.9330486690000002</v>
      </c>
      <c r="E791" s="4">
        <v>2.4E-10</v>
      </c>
      <c r="F791" s="4">
        <v>1.7599999999999999E-8</v>
      </c>
      <c r="G791" s="11">
        <v>7.637225748903516</v>
      </c>
    </row>
    <row r="792" spans="1:7">
      <c r="A792" s="4" t="s">
        <v>1704</v>
      </c>
      <c r="B792" s="4" t="s">
        <v>1705</v>
      </c>
      <c r="C792" s="4" t="s">
        <v>1706</v>
      </c>
      <c r="D792" s="10">
        <v>-3.516386878</v>
      </c>
      <c r="E792" s="4">
        <v>1.66E-7</v>
      </c>
      <c r="F792" s="4">
        <v>6.6699999999999997E-6</v>
      </c>
      <c r="G792" s="11">
        <v>11.442948059289391</v>
      </c>
    </row>
    <row r="793" spans="1:7">
      <c r="A793" s="4" t="s">
        <v>1707</v>
      </c>
      <c r="B793" s="4" t="s">
        <v>1708</v>
      </c>
      <c r="C793" s="4" t="s">
        <v>1709</v>
      </c>
      <c r="D793" s="10">
        <v>-2.9736282169999999</v>
      </c>
      <c r="E793" s="4">
        <v>1.812475E-3</v>
      </c>
      <c r="F793" s="4">
        <v>1.8832043999999999E-2</v>
      </c>
      <c r="G793" s="11">
        <v>7.8550922413310698</v>
      </c>
    </row>
    <row r="794" spans="1:7">
      <c r="A794" s="4" t="s">
        <v>1710</v>
      </c>
      <c r="B794" s="4" t="s">
        <v>1711</v>
      </c>
      <c r="C794" s="4" t="s">
        <v>1712</v>
      </c>
      <c r="D794" s="10">
        <v>-1.3262977920000001</v>
      </c>
      <c r="E794" s="4">
        <v>2.1259220000000001E-3</v>
      </c>
      <c r="F794" s="4">
        <v>2.1160926E-2</v>
      </c>
      <c r="G794" s="11">
        <v>2.507583587034369</v>
      </c>
    </row>
    <row r="795" spans="1:7">
      <c r="A795" s="4" t="s">
        <v>1713</v>
      </c>
      <c r="B795" s="4" t="s">
        <v>1714</v>
      </c>
      <c r="C795" s="4" t="s">
        <v>774</v>
      </c>
      <c r="D795" s="10">
        <v>-1.310534729</v>
      </c>
      <c r="E795" s="4">
        <v>9.1500000000000001E-5</v>
      </c>
      <c r="F795" s="4">
        <v>1.6484760000000001E-3</v>
      </c>
      <c r="G795" s="11">
        <v>2.4803345553572269</v>
      </c>
    </row>
    <row r="796" spans="1:7">
      <c r="A796" s="4" t="s">
        <v>1715</v>
      </c>
      <c r="B796" s="4" t="s">
        <v>1716</v>
      </c>
      <c r="C796" s="4" t="s">
        <v>1717</v>
      </c>
      <c r="D796" s="10">
        <v>-2.5085017559999998</v>
      </c>
      <c r="E796" s="4">
        <v>3.7799999999999997E-5</v>
      </c>
      <c r="F796" s="4">
        <v>7.7470999999999996E-4</v>
      </c>
      <c r="G796" s="11">
        <v>5.6902883279284513</v>
      </c>
    </row>
    <row r="797" spans="1:7">
      <c r="A797" s="4" t="s">
        <v>1718</v>
      </c>
      <c r="B797" s="4" t="s">
        <v>1719</v>
      </c>
      <c r="C797" s="4" t="s">
        <v>1720</v>
      </c>
      <c r="D797" s="10">
        <v>-1.8003038680000001</v>
      </c>
      <c r="E797" s="4">
        <v>5.25E-8</v>
      </c>
      <c r="F797" s="4">
        <v>2.3300000000000001E-6</v>
      </c>
      <c r="G797" s="11">
        <v>3.4829357701416712</v>
      </c>
    </row>
    <row r="798" spans="1:7">
      <c r="A798" s="4" t="s">
        <v>6615</v>
      </c>
      <c r="B798" s="4" t="s">
        <v>7455</v>
      </c>
      <c r="C798" s="4" t="s">
        <v>7456</v>
      </c>
      <c r="D798" s="10">
        <v>-1.9851832810000001</v>
      </c>
      <c r="E798" s="4">
        <v>3.3410688000000001E-2</v>
      </c>
      <c r="F798" s="4">
        <v>0.15440299499999999</v>
      </c>
      <c r="G798" s="11">
        <v>3.9591295643378097</v>
      </c>
    </row>
    <row r="799" spans="1:7">
      <c r="A799" s="4" t="s">
        <v>1721</v>
      </c>
      <c r="B799" s="4" t="s">
        <v>1722</v>
      </c>
      <c r="C799" s="4" t="s">
        <v>1723</v>
      </c>
      <c r="D799" s="10">
        <v>-3.0486393299999999</v>
      </c>
      <c r="E799" s="4">
        <v>5.7699999999999997E-10</v>
      </c>
      <c r="F799" s="4">
        <v>3.8899999999999998E-8</v>
      </c>
      <c r="G799" s="11">
        <v>8.2743118371696394</v>
      </c>
    </row>
    <row r="800" spans="1:7">
      <c r="A800" s="4" t="s">
        <v>1724</v>
      </c>
      <c r="B800" s="4" t="s">
        <v>1087</v>
      </c>
      <c r="C800" s="4" t="s">
        <v>1088</v>
      </c>
      <c r="D800" s="10">
        <v>-1.236351046</v>
      </c>
      <c r="E800" s="4">
        <v>2.03E-7</v>
      </c>
      <c r="F800" s="4">
        <v>7.9699999999999999E-6</v>
      </c>
      <c r="G800" s="11">
        <v>2.3560187913610693</v>
      </c>
    </row>
    <row r="801" spans="1:7">
      <c r="A801" s="4" t="s">
        <v>1725</v>
      </c>
      <c r="B801" s="4" t="s">
        <v>1726</v>
      </c>
      <c r="C801" s="4" t="s">
        <v>364</v>
      </c>
      <c r="D801" s="10">
        <v>-2.4224406690000002</v>
      </c>
      <c r="E801" s="4">
        <v>8.8800000000000001E-7</v>
      </c>
      <c r="F801" s="4">
        <v>2.9799999999999999E-5</v>
      </c>
      <c r="G801" s="11">
        <v>5.360771599169432</v>
      </c>
    </row>
    <row r="802" spans="1:7">
      <c r="A802" s="4" t="s">
        <v>1727</v>
      </c>
      <c r="B802" s="4" t="s">
        <v>1728</v>
      </c>
      <c r="C802" s="4" t="s">
        <v>1215</v>
      </c>
      <c r="D802" s="10">
        <v>-1.025102309</v>
      </c>
      <c r="E802" s="4">
        <v>2.2574140000000001E-3</v>
      </c>
      <c r="F802" s="4">
        <v>2.2217366999999998E-2</v>
      </c>
      <c r="G802" s="11">
        <v>2.0351036988636992</v>
      </c>
    </row>
    <row r="803" spans="1:7">
      <c r="A803" s="4" t="s">
        <v>6616</v>
      </c>
      <c r="B803" s="4" t="s">
        <v>7457</v>
      </c>
      <c r="C803" s="4" t="s">
        <v>7458</v>
      </c>
      <c r="D803" s="10">
        <v>-1.543975995</v>
      </c>
      <c r="E803" s="4">
        <v>1.1540528E-2</v>
      </c>
      <c r="F803" s="4">
        <v>7.4963689999999999E-2</v>
      </c>
      <c r="G803" s="11">
        <v>2.9159702384063362</v>
      </c>
    </row>
    <row r="804" spans="1:7">
      <c r="A804" s="4" t="s">
        <v>1729</v>
      </c>
      <c r="B804" s="4" t="s">
        <v>1730</v>
      </c>
      <c r="C804" s="4" t="s">
        <v>1731</v>
      </c>
      <c r="D804" s="10">
        <v>-1.085854981</v>
      </c>
      <c r="E804" s="4">
        <v>2.2422100000000001E-4</v>
      </c>
      <c r="F804" s="4">
        <v>3.4964890000000002E-3</v>
      </c>
      <c r="G804" s="11">
        <v>2.1226330411402246</v>
      </c>
    </row>
    <row r="805" spans="1:7">
      <c r="A805" s="4" t="s">
        <v>1732</v>
      </c>
      <c r="B805" s="4" t="s">
        <v>1733</v>
      </c>
      <c r="C805" s="4" t="s">
        <v>1734</v>
      </c>
      <c r="D805" s="10">
        <v>-2.8702299529999999</v>
      </c>
      <c r="E805" s="4">
        <v>3.8744410000000002E-3</v>
      </c>
      <c r="F805" s="4">
        <v>3.3649046000000002E-2</v>
      </c>
      <c r="G805" s="11">
        <v>7.3118169487755482</v>
      </c>
    </row>
    <row r="806" spans="1:7">
      <c r="A806" s="4" t="s">
        <v>1737</v>
      </c>
      <c r="B806" s="4" t="s">
        <v>1738</v>
      </c>
      <c r="C806" s="4" t="s">
        <v>480</v>
      </c>
      <c r="D806" s="10">
        <v>-2.2585520699999999</v>
      </c>
      <c r="E806" s="4">
        <v>6.22E-24</v>
      </c>
      <c r="F806" s="4">
        <v>4.0200000000000001E-21</v>
      </c>
      <c r="G806" s="11">
        <v>4.785109934548764</v>
      </c>
    </row>
    <row r="807" spans="1:7">
      <c r="A807" s="4" t="s">
        <v>6617</v>
      </c>
      <c r="B807" s="4" t="s">
        <v>3741</v>
      </c>
      <c r="C807" s="4" t="s">
        <v>388</v>
      </c>
      <c r="D807" s="10">
        <v>-1.713696772</v>
      </c>
      <c r="E807" s="4">
        <v>3.2083540000000001E-2</v>
      </c>
      <c r="F807" s="4">
        <v>0.150661658</v>
      </c>
      <c r="G807" s="11">
        <v>3.2800021761181224</v>
      </c>
    </row>
    <row r="808" spans="1:7">
      <c r="A808" s="4" t="s">
        <v>1741</v>
      </c>
      <c r="B808" s="4" t="s">
        <v>1742</v>
      </c>
      <c r="C808" s="4" t="s">
        <v>364</v>
      </c>
      <c r="D808" s="10">
        <v>-2.4116275730000001</v>
      </c>
      <c r="E808" s="4">
        <v>3.7000000000000001E-11</v>
      </c>
      <c r="F808" s="4">
        <v>3.2599999999999999E-9</v>
      </c>
      <c r="G808" s="11">
        <v>5.3207424547817164</v>
      </c>
    </row>
    <row r="809" spans="1:7">
      <c r="A809" s="4" t="s">
        <v>1743</v>
      </c>
      <c r="B809" s="4" t="s">
        <v>1744</v>
      </c>
      <c r="C809" s="4" t="s">
        <v>1745</v>
      </c>
      <c r="D809" s="10">
        <v>-2.8719272810000001</v>
      </c>
      <c r="E809" s="4">
        <v>7.0599999999999997E-14</v>
      </c>
      <c r="F809" s="4">
        <v>1.0399999999999999E-11</v>
      </c>
      <c r="G809" s="11">
        <v>7.3204243499554611</v>
      </c>
    </row>
    <row r="810" spans="1:7">
      <c r="A810" s="4" t="s">
        <v>1746</v>
      </c>
      <c r="B810" s="4" t="s">
        <v>1747</v>
      </c>
      <c r="C810" s="4" t="s">
        <v>774</v>
      </c>
      <c r="D810" s="10">
        <v>-2.5977640609999999</v>
      </c>
      <c r="E810" s="4">
        <v>3.4150629999999999E-3</v>
      </c>
      <c r="F810" s="4">
        <v>3.0502159000000001E-2</v>
      </c>
      <c r="G810" s="11">
        <v>6.0534771025369691</v>
      </c>
    </row>
    <row r="811" spans="1:7">
      <c r="A811" s="4" t="s">
        <v>1748</v>
      </c>
      <c r="B811" s="4" t="s">
        <v>1749</v>
      </c>
      <c r="C811" s="4" t="s">
        <v>1750</v>
      </c>
      <c r="D811" s="10">
        <v>-2.8415884939999998</v>
      </c>
      <c r="E811" s="4">
        <v>2.4499999999999998E-10</v>
      </c>
      <c r="F811" s="4">
        <v>1.7800000000000001E-8</v>
      </c>
      <c r="G811" s="11">
        <v>7.1680887207132669</v>
      </c>
    </row>
    <row r="812" spans="1:7">
      <c r="A812" s="4" t="s">
        <v>1751</v>
      </c>
      <c r="B812" s="4" t="s">
        <v>1752</v>
      </c>
      <c r="C812" s="4" t="s">
        <v>1753</v>
      </c>
      <c r="D812" s="10">
        <v>-1.3611453120000001</v>
      </c>
      <c r="E812" s="4">
        <v>6.5877380000000001E-3</v>
      </c>
      <c r="F812" s="4">
        <v>4.9949225E-2</v>
      </c>
      <c r="G812" s="11">
        <v>2.5688903502716993</v>
      </c>
    </row>
    <row r="813" spans="1:7">
      <c r="A813" s="4" t="s">
        <v>1755</v>
      </c>
      <c r="B813" s="4" t="s">
        <v>1756</v>
      </c>
      <c r="C813" s="4" t="s">
        <v>749</v>
      </c>
      <c r="D813" s="10">
        <v>-1.24516859</v>
      </c>
      <c r="E813" s="4">
        <v>4.8018779999999999E-3</v>
      </c>
      <c r="F813" s="4">
        <v>3.9482921999999997E-2</v>
      </c>
      <c r="G813" s="11">
        <v>2.3704625324581965</v>
      </c>
    </row>
    <row r="814" spans="1:7">
      <c r="A814" s="4" t="s">
        <v>1757</v>
      </c>
      <c r="B814" s="4" t="s">
        <v>1127</v>
      </c>
      <c r="C814" s="4" t="s">
        <v>1128</v>
      </c>
      <c r="D814" s="10">
        <v>-1.657483461</v>
      </c>
      <c r="E814" s="4">
        <v>2.2470899999999999E-4</v>
      </c>
      <c r="F814" s="4">
        <v>3.4997600000000002E-3</v>
      </c>
      <c r="G814" s="11">
        <v>3.1546576752766677</v>
      </c>
    </row>
    <row r="815" spans="1:7">
      <c r="A815" s="4" t="s">
        <v>1758</v>
      </c>
      <c r="B815" s="4" t="s">
        <v>1130</v>
      </c>
      <c r="C815" s="4" t="s">
        <v>1131</v>
      </c>
      <c r="D815" s="10">
        <v>-1.7632953</v>
      </c>
      <c r="E815" s="4">
        <v>9.4099999999999997E-5</v>
      </c>
      <c r="F815" s="4">
        <v>1.689954E-3</v>
      </c>
      <c r="G815" s="11">
        <v>3.3947263899110078</v>
      </c>
    </row>
    <row r="816" spans="1:7">
      <c r="A816" s="4" t="s">
        <v>1759</v>
      </c>
      <c r="B816" s="4" t="s">
        <v>1760</v>
      </c>
      <c r="C816" s="4" t="s">
        <v>1761</v>
      </c>
      <c r="D816" s="10">
        <v>-2.1737079960000001</v>
      </c>
      <c r="E816" s="4">
        <v>1.20658E-4</v>
      </c>
      <c r="F816" s="4">
        <v>2.076652E-3</v>
      </c>
      <c r="G816" s="11">
        <v>4.5118152581024296</v>
      </c>
    </row>
    <row r="817" spans="1:7">
      <c r="A817" s="4" t="s">
        <v>1762</v>
      </c>
      <c r="B817" s="4" t="s">
        <v>1763</v>
      </c>
      <c r="C817" s="4" t="s">
        <v>1764</v>
      </c>
      <c r="D817" s="10">
        <v>-3.6521649059999999</v>
      </c>
      <c r="E817" s="4">
        <v>4.7700000000000002E-32</v>
      </c>
      <c r="F817" s="4">
        <v>1.06E-28</v>
      </c>
      <c r="G817" s="11">
        <v>12.572197238608243</v>
      </c>
    </row>
    <row r="818" spans="1:7">
      <c r="A818" s="4" t="s">
        <v>1765</v>
      </c>
      <c r="B818" s="4" t="s">
        <v>1766</v>
      </c>
      <c r="C818" s="4">
        <v>0</v>
      </c>
      <c r="D818" s="10">
        <v>-1.791850181</v>
      </c>
      <c r="E818" s="4">
        <v>1.32E-21</v>
      </c>
      <c r="F818" s="4">
        <v>6.2200000000000004E-19</v>
      </c>
      <c r="G818" s="11">
        <v>3.4625866654946926</v>
      </c>
    </row>
    <row r="819" spans="1:7">
      <c r="A819" s="4" t="s">
        <v>1767</v>
      </c>
      <c r="B819" s="4" t="s">
        <v>1768</v>
      </c>
      <c r="C819" s="4" t="s">
        <v>1769</v>
      </c>
      <c r="D819" s="10">
        <v>-2.2019549129999998</v>
      </c>
      <c r="E819" s="4">
        <v>1.13E-8</v>
      </c>
      <c r="F819" s="4">
        <v>5.9599999999999999E-7</v>
      </c>
      <c r="G819" s="11">
        <v>4.6010237802965408</v>
      </c>
    </row>
    <row r="820" spans="1:7">
      <c r="A820" s="4" t="s">
        <v>1770</v>
      </c>
      <c r="B820" s="4" t="s">
        <v>1771</v>
      </c>
      <c r="C820" s="4" t="s">
        <v>1772</v>
      </c>
      <c r="D820" s="10">
        <v>-1.0382069330000001</v>
      </c>
      <c r="E820" s="4">
        <v>3.4389749999999999E-3</v>
      </c>
      <c r="F820" s="4">
        <v>3.0673149E-2</v>
      </c>
      <c r="G820" s="11">
        <v>2.053673639046087</v>
      </c>
    </row>
    <row r="821" spans="1:7">
      <c r="A821" s="4" t="s">
        <v>1773</v>
      </c>
      <c r="B821" s="4" t="s">
        <v>1774</v>
      </c>
      <c r="C821" s="4" t="s">
        <v>660</v>
      </c>
      <c r="D821" s="10">
        <v>-1.3799441379999999</v>
      </c>
      <c r="E821" s="4">
        <v>1.73E-5</v>
      </c>
      <c r="F821" s="4">
        <v>3.95678E-4</v>
      </c>
      <c r="G821" s="11">
        <v>2.6025829353917787</v>
      </c>
    </row>
    <row r="822" spans="1:7">
      <c r="A822" s="4" t="s">
        <v>1775</v>
      </c>
      <c r="B822" s="4" t="s">
        <v>1776</v>
      </c>
      <c r="C822" s="4" t="s">
        <v>1777</v>
      </c>
      <c r="D822" s="10">
        <v>-2.0333177199999999</v>
      </c>
      <c r="E822" s="4">
        <v>1.1999999999999999E-6</v>
      </c>
      <c r="F822" s="4">
        <v>3.8800000000000001E-5</v>
      </c>
      <c r="G822" s="11">
        <v>4.0934512670342666</v>
      </c>
    </row>
    <row r="823" spans="1:7">
      <c r="A823" s="4" t="s">
        <v>1778</v>
      </c>
      <c r="B823" s="4" t="s">
        <v>1779</v>
      </c>
      <c r="C823" s="4">
        <v>0</v>
      </c>
      <c r="D823" s="10">
        <v>-4.0967966200000001</v>
      </c>
      <c r="E823" s="4">
        <v>1.54003E-4</v>
      </c>
      <c r="F823" s="4">
        <v>2.5559689999999999E-3</v>
      </c>
      <c r="G823" s="11">
        <v>17.110341152443439</v>
      </c>
    </row>
    <row r="824" spans="1:7">
      <c r="A824" s="4" t="s">
        <v>1780</v>
      </c>
      <c r="B824" s="4" t="s">
        <v>1781</v>
      </c>
      <c r="C824" s="4" t="s">
        <v>1782</v>
      </c>
      <c r="D824" s="10">
        <v>1.2234049739999999</v>
      </c>
      <c r="E824" s="4">
        <v>1.97E-9</v>
      </c>
      <c r="F824" s="4">
        <v>1.1899999999999999E-7</v>
      </c>
      <c r="G824" s="11">
        <v>0.42827074209163041</v>
      </c>
    </row>
    <row r="825" spans="1:7">
      <c r="A825" s="4" t="s">
        <v>1783</v>
      </c>
      <c r="B825" s="4" t="s">
        <v>1784</v>
      </c>
      <c r="C825" s="4" t="s">
        <v>1785</v>
      </c>
      <c r="D825" s="10">
        <v>2.3036622090000001</v>
      </c>
      <c r="E825" s="4">
        <v>2.4478899999999998E-4</v>
      </c>
      <c r="F825" s="4">
        <v>3.7413559999999999E-3</v>
      </c>
      <c r="G825" s="11">
        <v>0.20254828728547622</v>
      </c>
    </row>
    <row r="826" spans="1:7">
      <c r="A826" s="4" t="s">
        <v>6618</v>
      </c>
      <c r="B826" s="4" t="s">
        <v>7459</v>
      </c>
      <c r="C826" s="4">
        <v>0</v>
      </c>
      <c r="D826" s="10">
        <v>-1.1655610199999999</v>
      </c>
      <c r="E826" s="4">
        <v>3.9566413000000002E-2</v>
      </c>
      <c r="F826" s="4">
        <v>0.17257122899999999</v>
      </c>
      <c r="G826" s="11">
        <v>2.2432043000512687</v>
      </c>
    </row>
    <row r="827" spans="1:7">
      <c r="A827" s="4" t="s">
        <v>6619</v>
      </c>
      <c r="B827" s="4" t="s">
        <v>7460</v>
      </c>
      <c r="C827" s="4" t="s">
        <v>853</v>
      </c>
      <c r="D827" s="10">
        <v>-1.2495320830000001</v>
      </c>
      <c r="E827" s="4">
        <v>1.7531015E-2</v>
      </c>
      <c r="F827" s="4">
        <v>0.10062172</v>
      </c>
      <c r="G827" s="11">
        <v>2.3776429512786454</v>
      </c>
    </row>
    <row r="828" spans="1:7">
      <c r="A828" s="4" t="s">
        <v>6620</v>
      </c>
      <c r="B828" s="4" t="s">
        <v>4880</v>
      </c>
      <c r="C828" s="4" t="s">
        <v>4881</v>
      </c>
      <c r="D828" s="10">
        <v>-1.4966037759999999</v>
      </c>
      <c r="E828" s="4">
        <v>7.5029390000000001E-3</v>
      </c>
      <c r="F828" s="4">
        <v>5.4919998999999997E-2</v>
      </c>
      <c r="G828" s="11">
        <v>2.8217766032914215</v>
      </c>
    </row>
    <row r="829" spans="1:7">
      <c r="A829" s="4" t="s">
        <v>1786</v>
      </c>
      <c r="B829" s="4" t="s">
        <v>1787</v>
      </c>
      <c r="C829" s="4" t="s">
        <v>1635</v>
      </c>
      <c r="D829" s="10">
        <v>-3.4792373080000001</v>
      </c>
      <c r="E829" s="4">
        <v>1.3999999999999999E-17</v>
      </c>
      <c r="F829" s="4">
        <v>3.52E-15</v>
      </c>
      <c r="G829" s="11">
        <v>11.152052152684204</v>
      </c>
    </row>
    <row r="830" spans="1:7">
      <c r="A830" s="4" t="s">
        <v>1788</v>
      </c>
      <c r="B830" s="4" t="s">
        <v>1281</v>
      </c>
      <c r="C830" s="4">
        <v>0</v>
      </c>
      <c r="D830" s="10">
        <v>-1.242748073</v>
      </c>
      <c r="E830" s="4">
        <v>2.9289700000000002E-4</v>
      </c>
      <c r="F830" s="4">
        <v>4.3342069999999996E-3</v>
      </c>
      <c r="G830" s="11">
        <v>2.3664887652621829</v>
      </c>
    </row>
    <row r="831" spans="1:7">
      <c r="A831" s="4" t="s">
        <v>1789</v>
      </c>
      <c r="B831" s="4" t="s">
        <v>1790</v>
      </c>
      <c r="C831" s="4" t="s">
        <v>1791</v>
      </c>
      <c r="D831" s="10">
        <v>-1.5930424409999999</v>
      </c>
      <c r="E831" s="4">
        <v>4.2271310000000003E-3</v>
      </c>
      <c r="F831" s="4">
        <v>3.5917263999999997E-2</v>
      </c>
      <c r="G831" s="11">
        <v>3.0168489013048454</v>
      </c>
    </row>
    <row r="832" spans="1:7">
      <c r="A832" s="4" t="s">
        <v>1792</v>
      </c>
      <c r="B832" s="4" t="s">
        <v>1793</v>
      </c>
      <c r="C832" s="4" t="s">
        <v>1794</v>
      </c>
      <c r="D832" s="10">
        <v>-2.2612303690000002</v>
      </c>
      <c r="E832" s="4">
        <v>4.8900000000000003E-5</v>
      </c>
      <c r="F832" s="4">
        <v>9.7037999999999996E-4</v>
      </c>
      <c r="G832" s="11">
        <v>4.7940015285991784</v>
      </c>
    </row>
    <row r="833" spans="1:7">
      <c r="A833" s="4" t="s">
        <v>1795</v>
      </c>
      <c r="B833" s="4" t="s">
        <v>1796</v>
      </c>
      <c r="C833" s="4">
        <v>0</v>
      </c>
      <c r="D833" s="10">
        <v>-3.3265795460000001</v>
      </c>
      <c r="E833" s="4">
        <v>2.0482730000000002E-3</v>
      </c>
      <c r="F833" s="4">
        <v>2.0660956000000001E-2</v>
      </c>
      <c r="G833" s="11">
        <v>10.032293433547013</v>
      </c>
    </row>
    <row r="834" spans="1:7">
      <c r="A834" s="4" t="s">
        <v>6621</v>
      </c>
      <c r="B834" s="4">
        <v>0</v>
      </c>
      <c r="C834" s="4">
        <v>0</v>
      </c>
      <c r="D834" s="10">
        <v>-1.3722952669999999</v>
      </c>
      <c r="E834" s="4">
        <v>3.2205748999999999E-2</v>
      </c>
      <c r="F834" s="4">
        <v>0.15102708500000001</v>
      </c>
      <c r="G834" s="11">
        <v>2.5888210919061785</v>
      </c>
    </row>
    <row r="835" spans="1:7">
      <c r="A835" s="4" t="s">
        <v>6622</v>
      </c>
      <c r="B835" s="4" t="s">
        <v>7461</v>
      </c>
      <c r="C835" s="4" t="s">
        <v>7462</v>
      </c>
      <c r="D835" s="10">
        <v>-1.0947402909999999</v>
      </c>
      <c r="E835" s="4">
        <v>2.0107686999999999E-2</v>
      </c>
      <c r="F835" s="4">
        <v>0.11119288500000001</v>
      </c>
      <c r="G835" s="11">
        <v>2.1357463117817059</v>
      </c>
    </row>
    <row r="836" spans="1:7">
      <c r="A836" s="4" t="s">
        <v>1797</v>
      </c>
      <c r="B836" s="4" t="s">
        <v>1798</v>
      </c>
      <c r="C836" s="4" t="s">
        <v>1799</v>
      </c>
      <c r="D836" s="10">
        <v>-1.1162423669999999</v>
      </c>
      <c r="E836" s="4">
        <v>1.24E-7</v>
      </c>
      <c r="F836" s="4">
        <v>5.1100000000000002E-6</v>
      </c>
      <c r="G836" s="11">
        <v>2.1678160875378265</v>
      </c>
    </row>
    <row r="837" spans="1:7">
      <c r="A837" s="4" t="s">
        <v>6623</v>
      </c>
      <c r="B837" s="4" t="s">
        <v>3130</v>
      </c>
      <c r="C837" s="4" t="s">
        <v>3131</v>
      </c>
      <c r="D837" s="10">
        <v>-1.259514925</v>
      </c>
      <c r="E837" s="4">
        <v>1.0216429000000001E-2</v>
      </c>
      <c r="F837" s="4">
        <v>6.8732852999999997E-2</v>
      </c>
      <c r="G837" s="11">
        <v>2.3941522919744753</v>
      </c>
    </row>
    <row r="838" spans="1:7">
      <c r="A838" s="4" t="s">
        <v>1800</v>
      </c>
      <c r="B838" s="4" t="s">
        <v>1801</v>
      </c>
      <c r="C838" s="4" t="s">
        <v>1802</v>
      </c>
      <c r="D838" s="10">
        <v>-1.0017492210000001</v>
      </c>
      <c r="E838" s="4">
        <v>4.4937509999999998E-3</v>
      </c>
      <c r="F838" s="4">
        <v>3.7539263000000003E-2</v>
      </c>
      <c r="G838" s="11">
        <v>2.0024264058806645</v>
      </c>
    </row>
    <row r="839" spans="1:7">
      <c r="A839" s="4" t="s">
        <v>1803</v>
      </c>
      <c r="B839" s="4" t="s">
        <v>1804</v>
      </c>
      <c r="C839" s="4">
        <v>0</v>
      </c>
      <c r="D839" s="10">
        <v>-2.1299452950000002</v>
      </c>
      <c r="E839" s="4">
        <v>2.43E-6</v>
      </c>
      <c r="F839" s="4">
        <v>7.2299999999999996E-5</v>
      </c>
      <c r="G839" s="11">
        <v>4.3770088317768758</v>
      </c>
    </row>
    <row r="840" spans="1:7">
      <c r="A840" s="4" t="s">
        <v>1805</v>
      </c>
      <c r="B840" s="4" t="s">
        <v>1806</v>
      </c>
      <c r="C840" s="4" t="s">
        <v>1807</v>
      </c>
      <c r="D840" s="10">
        <v>-1.0380506860000001</v>
      </c>
      <c r="E840" s="4">
        <v>9.9258599999999995E-4</v>
      </c>
      <c r="F840" s="4">
        <v>1.1664278E-2</v>
      </c>
      <c r="G840" s="11">
        <v>2.0534512337833011</v>
      </c>
    </row>
    <row r="841" spans="1:7">
      <c r="A841" s="4" t="s">
        <v>1808</v>
      </c>
      <c r="B841" s="4" t="s">
        <v>1809</v>
      </c>
      <c r="C841" s="4">
        <v>0</v>
      </c>
      <c r="D841" s="10">
        <v>-1.6639826579999999</v>
      </c>
      <c r="E841" s="4">
        <v>2.9062599999999999E-4</v>
      </c>
      <c r="F841" s="4">
        <v>4.3073770000000003E-3</v>
      </c>
      <c r="G841" s="11">
        <v>3.16890115150956</v>
      </c>
    </row>
    <row r="842" spans="1:7">
      <c r="A842" s="4" t="s">
        <v>1810</v>
      </c>
      <c r="B842" s="4" t="s">
        <v>1811</v>
      </c>
      <c r="C842" s="4" t="s">
        <v>1812</v>
      </c>
      <c r="D842" s="10">
        <v>-3.1890120780000002</v>
      </c>
      <c r="E842" s="4">
        <v>1.2499999999999999E-7</v>
      </c>
      <c r="F842" s="4">
        <v>5.1399999999999999E-6</v>
      </c>
      <c r="G842" s="11">
        <v>9.1198625311818464</v>
      </c>
    </row>
    <row r="843" spans="1:7">
      <c r="A843" s="4" t="s">
        <v>1814</v>
      </c>
      <c r="B843" s="4" t="s">
        <v>1815</v>
      </c>
      <c r="C843" s="4" t="s">
        <v>1816</v>
      </c>
      <c r="D843" s="10">
        <v>2.6613677889999998</v>
      </c>
      <c r="E843" s="4">
        <v>3.0113190000000001E-3</v>
      </c>
      <c r="F843" s="4">
        <v>2.7671207999999999E-2</v>
      </c>
      <c r="G843" s="11">
        <v>0.15806964066215803</v>
      </c>
    </row>
    <row r="844" spans="1:7">
      <c r="A844" s="4" t="s">
        <v>1817</v>
      </c>
      <c r="B844" s="4" t="s">
        <v>1815</v>
      </c>
      <c r="C844" s="4" t="s">
        <v>1816</v>
      </c>
      <c r="D844" s="10">
        <v>-1.6741812</v>
      </c>
      <c r="E844" s="4">
        <v>5.9070800000000001E-4</v>
      </c>
      <c r="F844" s="4">
        <v>7.6688219999999996E-3</v>
      </c>
      <c r="G844" s="11">
        <v>3.1913817660911952</v>
      </c>
    </row>
    <row r="845" spans="1:7">
      <c r="A845" s="4" t="s">
        <v>1818</v>
      </c>
      <c r="B845" s="4" t="s">
        <v>1819</v>
      </c>
      <c r="C845" s="4" t="s">
        <v>1820</v>
      </c>
      <c r="D845" s="10">
        <v>-1.726451905</v>
      </c>
      <c r="E845" s="4">
        <v>4.74E-5</v>
      </c>
      <c r="F845" s="4">
        <v>9.4401000000000001E-4</v>
      </c>
      <c r="G845" s="11">
        <v>3.3091298522861785</v>
      </c>
    </row>
    <row r="846" spans="1:7">
      <c r="A846" s="4" t="s">
        <v>6624</v>
      </c>
      <c r="B846" s="4" t="s">
        <v>7463</v>
      </c>
      <c r="C846" s="4" t="s">
        <v>7464</v>
      </c>
      <c r="D846" s="10">
        <v>1.220436047</v>
      </c>
      <c r="E846" s="4">
        <v>9.6636039999999993E-3</v>
      </c>
      <c r="F846" s="4">
        <v>6.6039597000000005E-2</v>
      </c>
      <c r="G846" s="11">
        <v>0.42915298937753071</v>
      </c>
    </row>
    <row r="847" spans="1:7">
      <c r="A847" s="4" t="s">
        <v>1822</v>
      </c>
      <c r="B847" s="4" t="s">
        <v>1823</v>
      </c>
      <c r="C847" s="4" t="s">
        <v>1824</v>
      </c>
      <c r="D847" s="10">
        <v>1.2063147249999999</v>
      </c>
      <c r="E847" s="4">
        <v>2.1915899999999999E-4</v>
      </c>
      <c r="F847" s="4">
        <v>3.4346189999999999E-3</v>
      </c>
      <c r="G847" s="11">
        <v>0.43337423053264629</v>
      </c>
    </row>
    <row r="848" spans="1:7">
      <c r="A848" s="4" t="s">
        <v>6625</v>
      </c>
      <c r="B848" s="4" t="s">
        <v>4912</v>
      </c>
      <c r="C848" s="4" t="s">
        <v>4913</v>
      </c>
      <c r="D848" s="10">
        <v>-1.024306841</v>
      </c>
      <c r="E848" s="4">
        <v>2.6593470000000001E-2</v>
      </c>
      <c r="F848" s="4">
        <v>0.13299042799999999</v>
      </c>
      <c r="G848" s="11">
        <v>2.0339819000048212</v>
      </c>
    </row>
    <row r="849" spans="1:7">
      <c r="A849" s="4" t="s">
        <v>1825</v>
      </c>
      <c r="B849" s="4">
        <v>0</v>
      </c>
      <c r="C849" s="4">
        <v>0</v>
      </c>
      <c r="D849" s="10">
        <v>-1.634937002</v>
      </c>
      <c r="E849" s="4">
        <v>3.2460699999999998E-4</v>
      </c>
      <c r="F849" s="4">
        <v>4.7127430000000001E-3</v>
      </c>
      <c r="G849" s="11">
        <v>3.1057398790536128</v>
      </c>
    </row>
    <row r="850" spans="1:7">
      <c r="A850" s="4" t="s">
        <v>1826</v>
      </c>
      <c r="B850" s="4" t="s">
        <v>1827</v>
      </c>
      <c r="C850" s="4">
        <v>0</v>
      </c>
      <c r="D850" s="10">
        <v>-1.854082459</v>
      </c>
      <c r="E850" s="4">
        <v>2.79E-7</v>
      </c>
      <c r="F850" s="4">
        <v>1.0699999999999999E-5</v>
      </c>
      <c r="G850" s="11">
        <v>3.615217533280132</v>
      </c>
    </row>
    <row r="851" spans="1:7">
      <c r="A851" s="4" t="s">
        <v>1828</v>
      </c>
      <c r="B851" s="4" t="s">
        <v>1829</v>
      </c>
      <c r="C851" s="4" t="s">
        <v>1830</v>
      </c>
      <c r="D851" s="10">
        <v>-1.731922153</v>
      </c>
      <c r="E851" s="4">
        <v>1.839872E-3</v>
      </c>
      <c r="F851" s="4">
        <v>1.9037950000000001E-2</v>
      </c>
      <c r="G851" s="11">
        <v>3.3217008544477542</v>
      </c>
    </row>
    <row r="852" spans="1:7">
      <c r="A852" s="4" t="s">
        <v>1831</v>
      </c>
      <c r="B852" s="4" t="s">
        <v>1832</v>
      </c>
      <c r="C852" s="4" t="s">
        <v>597</v>
      </c>
      <c r="D852" s="10">
        <v>-1.0102829360000001</v>
      </c>
      <c r="E852" s="4">
        <v>9.3839100000000001E-4</v>
      </c>
      <c r="F852" s="4">
        <v>1.1142101999999999E-2</v>
      </c>
      <c r="G852" s="11">
        <v>2.0143060996198021</v>
      </c>
    </row>
    <row r="853" spans="1:7">
      <c r="A853" s="4" t="s">
        <v>1833</v>
      </c>
      <c r="B853" s="4" t="s">
        <v>1834</v>
      </c>
      <c r="C853" s="4" t="s">
        <v>1835</v>
      </c>
      <c r="D853" s="10">
        <v>-2.4654193289999999</v>
      </c>
      <c r="E853" s="4">
        <v>8.3113999999999996E-4</v>
      </c>
      <c r="F853" s="4">
        <v>1.010103E-2</v>
      </c>
      <c r="G853" s="11">
        <v>5.52287444085648</v>
      </c>
    </row>
    <row r="854" spans="1:7">
      <c r="A854" s="4" t="s">
        <v>1836</v>
      </c>
      <c r="B854" s="4" t="s">
        <v>1837</v>
      </c>
      <c r="C854" s="4" t="s">
        <v>1838</v>
      </c>
      <c r="D854" s="10">
        <v>1.2100622940000001</v>
      </c>
      <c r="E854" s="4">
        <v>2.5799999999999999E-10</v>
      </c>
      <c r="F854" s="4">
        <v>1.8699999999999999E-8</v>
      </c>
      <c r="G854" s="11">
        <v>0.43224995116903908</v>
      </c>
    </row>
    <row r="855" spans="1:7">
      <c r="A855" s="4" t="s">
        <v>1839</v>
      </c>
      <c r="B855" s="4" t="s">
        <v>1840</v>
      </c>
      <c r="C855" s="4" t="s">
        <v>1841</v>
      </c>
      <c r="D855" s="10">
        <v>6.1153443909999998</v>
      </c>
      <c r="E855" s="4">
        <v>2.55E-27</v>
      </c>
      <c r="F855" s="4">
        <v>2.8200000000000001E-24</v>
      </c>
      <c r="G855" s="11">
        <v>1.4424404891782134E-2</v>
      </c>
    </row>
    <row r="856" spans="1:7">
      <c r="A856" s="4" t="s">
        <v>1842</v>
      </c>
      <c r="B856" s="4" t="s">
        <v>1521</v>
      </c>
      <c r="C856" s="4" t="s">
        <v>94</v>
      </c>
      <c r="D856" s="10">
        <v>-1.3480478650000001</v>
      </c>
      <c r="E856" s="4">
        <v>3.77E-7</v>
      </c>
      <c r="F856" s="4">
        <v>1.4E-5</v>
      </c>
      <c r="G856" s="11">
        <v>2.5456743282348842</v>
      </c>
    </row>
    <row r="857" spans="1:7">
      <c r="A857" s="4" t="s">
        <v>6626</v>
      </c>
      <c r="B857" s="4" t="s">
        <v>7465</v>
      </c>
      <c r="C857" s="4">
        <v>0</v>
      </c>
      <c r="D857" s="10">
        <v>-1.4579432969999999</v>
      </c>
      <c r="E857" s="4">
        <v>1.3087657000000001E-2</v>
      </c>
      <c r="F857" s="4">
        <v>8.2056493999999994E-2</v>
      </c>
      <c r="G857" s="11">
        <v>2.7471644914902376</v>
      </c>
    </row>
    <row r="858" spans="1:7">
      <c r="A858" s="4" t="s">
        <v>1845</v>
      </c>
      <c r="B858" s="4" t="s">
        <v>1140</v>
      </c>
      <c r="C858" s="4" t="s">
        <v>1141</v>
      </c>
      <c r="D858" s="10">
        <v>-1.0821359319999999</v>
      </c>
      <c r="E858" s="4">
        <v>1.6200000000000001E-5</v>
      </c>
      <c r="F858" s="4">
        <v>3.7353000000000001E-4</v>
      </c>
      <c r="G858" s="11">
        <v>2.1171682618150314</v>
      </c>
    </row>
    <row r="859" spans="1:7">
      <c r="A859" s="4" t="s">
        <v>1846</v>
      </c>
      <c r="B859" s="4" t="s">
        <v>1774</v>
      </c>
      <c r="C859" s="4" t="s">
        <v>660</v>
      </c>
      <c r="D859" s="10">
        <v>-2.4982286120000001</v>
      </c>
      <c r="E859" s="4">
        <v>4.8399999999999998E-22</v>
      </c>
      <c r="F859" s="4">
        <v>2.4599999999999998E-19</v>
      </c>
      <c r="G859" s="11">
        <v>5.6499128417588125</v>
      </c>
    </row>
    <row r="860" spans="1:7">
      <c r="A860" s="4" t="s">
        <v>6627</v>
      </c>
      <c r="B860" s="4" t="s">
        <v>7466</v>
      </c>
      <c r="C860" s="4" t="s">
        <v>597</v>
      </c>
      <c r="D860" s="10">
        <v>-1.251482727</v>
      </c>
      <c r="E860" s="4">
        <v>3.2222555E-2</v>
      </c>
      <c r="F860" s="4">
        <v>0.15104177799999999</v>
      </c>
      <c r="G860" s="11">
        <v>2.3808598971171802</v>
      </c>
    </row>
    <row r="861" spans="1:7">
      <c r="A861" s="4" t="s">
        <v>6628</v>
      </c>
      <c r="B861" s="4" t="s">
        <v>841</v>
      </c>
      <c r="C861" s="4" t="s">
        <v>233</v>
      </c>
      <c r="D861" s="10">
        <v>1.7576793340000001</v>
      </c>
      <c r="E861" s="4">
        <v>1.2586352E-2</v>
      </c>
      <c r="F861" s="4">
        <v>7.9749550000000002E-2</v>
      </c>
      <c r="G861" s="11">
        <v>0.29572347283856898</v>
      </c>
    </row>
    <row r="862" spans="1:7">
      <c r="A862" s="4" t="s">
        <v>1848</v>
      </c>
      <c r="B862" s="4" t="s">
        <v>1849</v>
      </c>
      <c r="C862" s="4" t="s">
        <v>26</v>
      </c>
      <c r="D862" s="10">
        <v>-2.1591843599999998</v>
      </c>
      <c r="E862" s="4">
        <v>4.3576500000000001E-4</v>
      </c>
      <c r="F862" s="4">
        <v>6.0027220000000003E-3</v>
      </c>
      <c r="G862" s="11">
        <v>4.4666225949736278</v>
      </c>
    </row>
    <row r="863" spans="1:7">
      <c r="A863" s="4" t="s">
        <v>1850</v>
      </c>
      <c r="B863" s="4" t="s">
        <v>1851</v>
      </c>
      <c r="C863" s="4" t="s">
        <v>1852</v>
      </c>
      <c r="D863" s="10">
        <v>1.090138866</v>
      </c>
      <c r="E863" s="4">
        <v>2.547994E-3</v>
      </c>
      <c r="F863" s="4">
        <v>2.4370573999999999E-2</v>
      </c>
      <c r="G863" s="11">
        <v>0.46971616010098199</v>
      </c>
    </row>
    <row r="864" spans="1:7">
      <c r="A864" s="4" t="s">
        <v>1853</v>
      </c>
      <c r="B864" s="4" t="s">
        <v>25</v>
      </c>
      <c r="C864" s="4" t="s">
        <v>26</v>
      </c>
      <c r="D864" s="10">
        <v>-1.1116774279999999</v>
      </c>
      <c r="E864" s="4">
        <v>4.3849659999999997E-3</v>
      </c>
      <c r="F864" s="4">
        <v>3.6867576999999999E-2</v>
      </c>
      <c r="G864" s="11">
        <v>2.1609675795934402</v>
      </c>
    </row>
    <row r="865" spans="1:7">
      <c r="A865" s="4" t="s">
        <v>1854</v>
      </c>
      <c r="B865" s="4" t="s">
        <v>1855</v>
      </c>
      <c r="C865" s="4">
        <v>0</v>
      </c>
      <c r="D865" s="10">
        <v>-3.7674223360000001</v>
      </c>
      <c r="E865" s="4">
        <v>3.6599999999999997E-8</v>
      </c>
      <c r="F865" s="4">
        <v>1.68E-6</v>
      </c>
      <c r="G865" s="11">
        <v>13.617805578784116</v>
      </c>
    </row>
    <row r="866" spans="1:7">
      <c r="A866" s="4" t="s">
        <v>1856</v>
      </c>
      <c r="B866" s="4" t="s">
        <v>1665</v>
      </c>
      <c r="C866" s="4" t="s">
        <v>494</v>
      </c>
      <c r="D866" s="10">
        <v>-1.4253091760000001</v>
      </c>
      <c r="E866" s="4">
        <v>7.1600000000000001E-7</v>
      </c>
      <c r="F866" s="4">
        <v>2.44E-5</v>
      </c>
      <c r="G866" s="11">
        <v>2.6857205058089941</v>
      </c>
    </row>
    <row r="867" spans="1:7">
      <c r="A867" s="4" t="s">
        <v>1857</v>
      </c>
      <c r="B867" s="4" t="s">
        <v>896</v>
      </c>
      <c r="C867" s="4" t="s">
        <v>897</v>
      </c>
      <c r="D867" s="10">
        <v>-1.0994552900000001</v>
      </c>
      <c r="E867" s="4">
        <v>3.4862400000000002E-4</v>
      </c>
      <c r="F867" s="4">
        <v>5.0169560000000004E-3</v>
      </c>
      <c r="G867" s="11">
        <v>2.1427377512582542</v>
      </c>
    </row>
    <row r="868" spans="1:7">
      <c r="A868" s="4" t="s">
        <v>1858</v>
      </c>
      <c r="B868" s="4" t="s">
        <v>1859</v>
      </c>
      <c r="C868" s="4" t="s">
        <v>1860</v>
      </c>
      <c r="D868" s="10">
        <v>-1.9601899970000001</v>
      </c>
      <c r="E868" s="4">
        <v>1.2799999999999999E-5</v>
      </c>
      <c r="F868" s="4">
        <v>3.04722E-4</v>
      </c>
      <c r="G868" s="11">
        <v>3.8911322020055716</v>
      </c>
    </row>
    <row r="869" spans="1:7">
      <c r="A869" s="4" t="s">
        <v>1862</v>
      </c>
      <c r="B869" s="4" t="s">
        <v>1863</v>
      </c>
      <c r="C869" s="4" t="s">
        <v>1864</v>
      </c>
      <c r="D869" s="10">
        <v>-4.9270218640000003</v>
      </c>
      <c r="E869" s="4">
        <v>6.3300000000000004E-11</v>
      </c>
      <c r="F869" s="4">
        <v>5.3199999999999998E-9</v>
      </c>
      <c r="G869" s="11">
        <v>30.421552273571407</v>
      </c>
    </row>
    <row r="870" spans="1:7">
      <c r="A870" s="4" t="s">
        <v>1865</v>
      </c>
      <c r="B870" s="4" t="s">
        <v>84</v>
      </c>
      <c r="C870" s="4" t="s">
        <v>85</v>
      </c>
      <c r="D870" s="10">
        <v>-2.1573520629999998</v>
      </c>
      <c r="E870" s="4">
        <v>5.1599999999999997E-6</v>
      </c>
      <c r="F870" s="4">
        <v>1.3866900000000001E-4</v>
      </c>
      <c r="G870" s="11">
        <v>4.460953355124528</v>
      </c>
    </row>
    <row r="871" spans="1:7">
      <c r="A871" s="4" t="s">
        <v>1866</v>
      </c>
      <c r="B871" s="4" t="s">
        <v>1867</v>
      </c>
      <c r="C871" s="4" t="s">
        <v>1868</v>
      </c>
      <c r="D871" s="10">
        <v>-2.5551034270000001</v>
      </c>
      <c r="E871" s="4">
        <v>1.08E-26</v>
      </c>
      <c r="F871" s="4">
        <v>1.1E-23</v>
      </c>
      <c r="G871" s="11">
        <v>5.8770958477965927</v>
      </c>
    </row>
    <row r="872" spans="1:7">
      <c r="A872" s="4" t="s">
        <v>1869</v>
      </c>
      <c r="B872" s="4" t="s">
        <v>1870</v>
      </c>
      <c r="C872" s="4" t="s">
        <v>1871</v>
      </c>
      <c r="D872" s="10">
        <v>-2.996217535</v>
      </c>
      <c r="E872" s="4">
        <v>2.0099999999999999E-9</v>
      </c>
      <c r="F872" s="4">
        <v>1.2200000000000001E-7</v>
      </c>
      <c r="G872" s="11">
        <v>7.9790530318287667</v>
      </c>
    </row>
    <row r="873" spans="1:7">
      <c r="A873" s="4" t="s">
        <v>1874</v>
      </c>
      <c r="B873" s="4" t="s">
        <v>1875</v>
      </c>
      <c r="C873" s="4" t="s">
        <v>1876</v>
      </c>
      <c r="D873" s="10">
        <v>-1.098150323</v>
      </c>
      <c r="E873" s="4">
        <v>4.3843000000000002E-4</v>
      </c>
      <c r="F873" s="4">
        <v>6.0262190000000002E-3</v>
      </c>
      <c r="G873" s="11">
        <v>2.140800447998136</v>
      </c>
    </row>
    <row r="874" spans="1:7">
      <c r="A874" s="4" t="s">
        <v>6629</v>
      </c>
      <c r="B874" s="4" t="s">
        <v>7467</v>
      </c>
      <c r="C874" s="4" t="s">
        <v>7468</v>
      </c>
      <c r="D874" s="10">
        <v>-1.7132259949999999</v>
      </c>
      <c r="E874" s="4">
        <v>2.8608979999999999E-2</v>
      </c>
      <c r="F874" s="4">
        <v>0.13954470799999999</v>
      </c>
      <c r="G874" s="11">
        <v>3.2789320278009786</v>
      </c>
    </row>
    <row r="875" spans="1:7">
      <c r="A875" s="4" t="s">
        <v>6630</v>
      </c>
      <c r="B875" s="4" t="s">
        <v>4954</v>
      </c>
      <c r="C875" s="4" t="s">
        <v>4955</v>
      </c>
      <c r="D875" s="10">
        <v>-1.161811226</v>
      </c>
      <c r="E875" s="4">
        <v>3.6634056999999998E-2</v>
      </c>
      <c r="F875" s="4">
        <v>0.16422888099999999</v>
      </c>
      <c r="G875" s="11">
        <v>2.237381425661328</v>
      </c>
    </row>
    <row r="876" spans="1:7">
      <c r="A876" s="4" t="s">
        <v>1877</v>
      </c>
      <c r="B876" s="4" t="s">
        <v>1701</v>
      </c>
      <c r="C876" s="4" t="s">
        <v>1702</v>
      </c>
      <c r="D876" s="10">
        <v>-1.7879407599999999</v>
      </c>
      <c r="E876" s="4">
        <v>9.6600000000000005E-8</v>
      </c>
      <c r="F876" s="4">
        <v>4.0199999999999996E-6</v>
      </c>
      <c r="G876" s="11">
        <v>3.4532164352785295</v>
      </c>
    </row>
    <row r="877" spans="1:7">
      <c r="A877" s="4" t="s">
        <v>1878</v>
      </c>
      <c r="B877" s="4" t="s">
        <v>1879</v>
      </c>
      <c r="C877" s="4" t="s">
        <v>388</v>
      </c>
      <c r="D877" s="10">
        <v>-1.0575637259999999</v>
      </c>
      <c r="E877" s="4">
        <v>4.01734E-4</v>
      </c>
      <c r="F877" s="4">
        <v>5.6223310000000004E-3</v>
      </c>
      <c r="G877" s="11">
        <v>2.0814136763368531</v>
      </c>
    </row>
    <row r="878" spans="1:7">
      <c r="A878" s="4" t="s">
        <v>1880</v>
      </c>
      <c r="B878" s="4" t="s">
        <v>1881</v>
      </c>
      <c r="C878" s="4" t="s">
        <v>1882</v>
      </c>
      <c r="D878" s="10">
        <v>1.067250373</v>
      </c>
      <c r="E878" s="4">
        <v>3.7100000000000001E-6</v>
      </c>
      <c r="F878" s="4">
        <v>1.0450000000000001E-4</v>
      </c>
      <c r="G878" s="11">
        <v>0.47722767924348197</v>
      </c>
    </row>
    <row r="879" spans="1:7">
      <c r="A879" s="4" t="s">
        <v>6631</v>
      </c>
      <c r="B879" s="4" t="s">
        <v>3745</v>
      </c>
      <c r="C879" s="4" t="s">
        <v>3746</v>
      </c>
      <c r="D879" s="10">
        <v>-1.8214695460000001</v>
      </c>
      <c r="E879" s="4">
        <v>1.5838253E-2</v>
      </c>
      <c r="F879" s="4">
        <v>9.3703862999999998E-2</v>
      </c>
      <c r="G879" s="11">
        <v>3.5344103437972021</v>
      </c>
    </row>
    <row r="880" spans="1:7">
      <c r="A880" s="4" t="s">
        <v>1883</v>
      </c>
      <c r="B880" s="4" t="s">
        <v>1884</v>
      </c>
      <c r="C880" s="4" t="s">
        <v>1885</v>
      </c>
      <c r="D880" s="10">
        <v>-2.6711162879999999</v>
      </c>
      <c r="E880" s="4">
        <v>3.3E-15</v>
      </c>
      <c r="F880" s="4">
        <v>5.9000000000000001E-13</v>
      </c>
      <c r="G880" s="11">
        <v>6.3692181584546628</v>
      </c>
    </row>
    <row r="881" spans="1:7">
      <c r="A881" s="4" t="s">
        <v>1886</v>
      </c>
      <c r="B881" s="4" t="s">
        <v>1887</v>
      </c>
      <c r="C881" s="4" t="s">
        <v>1888</v>
      </c>
      <c r="D881" s="10">
        <v>-1.723907614</v>
      </c>
      <c r="E881" s="4">
        <v>4.9692069999999998E-3</v>
      </c>
      <c r="F881" s="4">
        <v>4.0607613000000001E-2</v>
      </c>
      <c r="G881" s="11">
        <v>3.3032991192888206</v>
      </c>
    </row>
    <row r="882" spans="1:7">
      <c r="A882" s="4" t="s">
        <v>1889</v>
      </c>
      <c r="B882" s="4" t="s">
        <v>1890</v>
      </c>
      <c r="C882" s="4" t="s">
        <v>1891</v>
      </c>
      <c r="D882" s="10">
        <v>-2.5441181899999998</v>
      </c>
      <c r="E882" s="4">
        <v>4.1999999999999999E-12</v>
      </c>
      <c r="F882" s="4">
        <v>4.4099999999999998E-10</v>
      </c>
      <c r="G882" s="11">
        <v>5.8325153132274066</v>
      </c>
    </row>
    <row r="883" spans="1:7">
      <c r="A883" s="4" t="s">
        <v>1892</v>
      </c>
      <c r="B883" s="4" t="s">
        <v>1893</v>
      </c>
      <c r="C883" s="4" t="s">
        <v>364</v>
      </c>
      <c r="D883" s="10">
        <v>-1.5986096169999999</v>
      </c>
      <c r="E883" s="4">
        <v>3.54872E-4</v>
      </c>
      <c r="F883" s="4">
        <v>5.0977790000000002E-3</v>
      </c>
      <c r="G883" s="11">
        <v>3.028513026820034</v>
      </c>
    </row>
    <row r="884" spans="1:7">
      <c r="A884" s="4" t="s">
        <v>6632</v>
      </c>
      <c r="B884" s="4" t="s">
        <v>1893</v>
      </c>
      <c r="C884" s="4" t="s">
        <v>364</v>
      </c>
      <c r="D884" s="10">
        <v>-1.9819011150000001</v>
      </c>
      <c r="E884" s="4">
        <v>1.1561212E-2</v>
      </c>
      <c r="F884" s="4">
        <v>7.5079375000000004E-2</v>
      </c>
      <c r="G884" s="11">
        <v>3.9501326870649738</v>
      </c>
    </row>
    <row r="885" spans="1:7">
      <c r="A885" s="4" t="s">
        <v>1894</v>
      </c>
      <c r="B885" s="4" t="s">
        <v>1895</v>
      </c>
      <c r="C885" s="4">
        <v>0</v>
      </c>
      <c r="D885" s="10">
        <v>-3.0744454889999999</v>
      </c>
      <c r="E885" s="4">
        <v>1.3200000000000001E-5</v>
      </c>
      <c r="F885" s="4">
        <v>3.12517E-4</v>
      </c>
      <c r="G885" s="11">
        <v>8.4236499703089311</v>
      </c>
    </row>
    <row r="886" spans="1:7">
      <c r="A886" s="4" t="s">
        <v>6633</v>
      </c>
      <c r="B886" s="4" t="s">
        <v>7469</v>
      </c>
      <c r="C886" s="4" t="s">
        <v>853</v>
      </c>
      <c r="D886" s="10">
        <v>-1.3705543200000001</v>
      </c>
      <c r="E886" s="4">
        <v>1.7306367E-2</v>
      </c>
      <c r="F886" s="4">
        <v>9.9635905999999996E-2</v>
      </c>
      <c r="G886" s="11">
        <v>2.5856989615130859</v>
      </c>
    </row>
    <row r="887" spans="1:7">
      <c r="A887" s="4" t="s">
        <v>6634</v>
      </c>
      <c r="B887" s="4" t="s">
        <v>7470</v>
      </c>
      <c r="C887" s="4" t="s">
        <v>1095</v>
      </c>
      <c r="D887" s="10">
        <v>-1.54896247</v>
      </c>
      <c r="E887" s="4">
        <v>4.0568648999999998E-2</v>
      </c>
      <c r="F887" s="4">
        <v>0.175438919</v>
      </c>
      <c r="G887" s="11">
        <v>2.926066322274441</v>
      </c>
    </row>
    <row r="888" spans="1:7">
      <c r="A888" s="4" t="s">
        <v>1896</v>
      </c>
      <c r="B888" s="4" t="s">
        <v>1060</v>
      </c>
      <c r="C888" s="4" t="s">
        <v>1061</v>
      </c>
      <c r="D888" s="10">
        <v>-3.6956370280000002</v>
      </c>
      <c r="E888" s="4">
        <v>1.5400000000000002E-5</v>
      </c>
      <c r="F888" s="4">
        <v>3.5693200000000002E-4</v>
      </c>
      <c r="G888" s="11">
        <v>12.956795328756101</v>
      </c>
    </row>
    <row r="889" spans="1:7">
      <c r="A889" s="4" t="s">
        <v>1898</v>
      </c>
      <c r="B889" s="4" t="s">
        <v>1899</v>
      </c>
      <c r="C889" s="4" t="s">
        <v>1900</v>
      </c>
      <c r="D889" s="10">
        <v>-1.818201768</v>
      </c>
      <c r="E889" s="4">
        <v>2.1999999999999999E-5</v>
      </c>
      <c r="F889" s="4">
        <v>4.8894699999999999E-4</v>
      </c>
      <c r="G889" s="11">
        <v>3.5264137834617482</v>
      </c>
    </row>
    <row r="890" spans="1:7">
      <c r="A890" s="4" t="s">
        <v>1901</v>
      </c>
      <c r="B890" s="4" t="s">
        <v>1902</v>
      </c>
      <c r="C890" s="4">
        <v>0</v>
      </c>
      <c r="D890" s="10">
        <v>-1.1618306249999999</v>
      </c>
      <c r="E890" s="4">
        <v>1.59259E-4</v>
      </c>
      <c r="F890" s="4">
        <v>2.6270080000000001E-3</v>
      </c>
      <c r="G890" s="11">
        <v>2.2374115105045234</v>
      </c>
    </row>
    <row r="891" spans="1:7">
      <c r="A891" s="4" t="s">
        <v>1905</v>
      </c>
      <c r="B891" s="4" t="s">
        <v>1065</v>
      </c>
      <c r="C891" s="4" t="s">
        <v>1066</v>
      </c>
      <c r="D891" s="10">
        <v>-2.5875970700000002</v>
      </c>
      <c r="E891" s="4">
        <v>7.5099999999999999E-7</v>
      </c>
      <c r="F891" s="4">
        <v>2.55E-5</v>
      </c>
      <c r="G891" s="11">
        <v>6.0109668761069948</v>
      </c>
    </row>
    <row r="892" spans="1:7">
      <c r="A892" s="4" t="s">
        <v>1906</v>
      </c>
      <c r="B892" s="4" t="s">
        <v>1907</v>
      </c>
      <c r="C892" s="4" t="s">
        <v>561</v>
      </c>
      <c r="D892" s="10">
        <v>-2.3610273340000001</v>
      </c>
      <c r="E892" s="4">
        <v>5.5899999999999997E-19</v>
      </c>
      <c r="F892" s="4">
        <v>1.7999999999999999E-16</v>
      </c>
      <c r="G892" s="11">
        <v>5.1373605699607809</v>
      </c>
    </row>
    <row r="893" spans="1:7">
      <c r="A893" s="4" t="s">
        <v>1908</v>
      </c>
      <c r="B893" s="4" t="s">
        <v>1909</v>
      </c>
      <c r="C893" s="4" t="s">
        <v>1910</v>
      </c>
      <c r="D893" s="10">
        <v>-1.328237718</v>
      </c>
      <c r="E893" s="4">
        <v>3.7424700000000002E-4</v>
      </c>
      <c r="F893" s="4">
        <v>5.3266920000000001E-3</v>
      </c>
      <c r="G893" s="11">
        <v>2.510957687921433</v>
      </c>
    </row>
    <row r="894" spans="1:7">
      <c r="A894" s="4" t="s">
        <v>6635</v>
      </c>
      <c r="B894" s="4" t="s">
        <v>7471</v>
      </c>
      <c r="C894" s="4" t="s">
        <v>7472</v>
      </c>
      <c r="D894" s="10">
        <v>1.699691896</v>
      </c>
      <c r="E894" s="4">
        <v>4.4528863000000002E-2</v>
      </c>
      <c r="F894" s="4">
        <v>0.185598508</v>
      </c>
      <c r="G894" s="11">
        <v>0.307851841592509</v>
      </c>
    </row>
    <row r="895" spans="1:7">
      <c r="A895" s="4" t="s">
        <v>6636</v>
      </c>
      <c r="B895" s="4" t="s">
        <v>7473</v>
      </c>
      <c r="C895" s="4" t="s">
        <v>7474</v>
      </c>
      <c r="D895" s="10">
        <v>-1.3638124979999999</v>
      </c>
      <c r="E895" s="4">
        <v>6.8327639999999999E-3</v>
      </c>
      <c r="F895" s="4">
        <v>5.1259337000000002E-2</v>
      </c>
      <c r="G895" s="11">
        <v>2.5736439854091451</v>
      </c>
    </row>
    <row r="896" spans="1:7">
      <c r="A896" s="4" t="s">
        <v>1911</v>
      </c>
      <c r="B896" s="4" t="s">
        <v>1912</v>
      </c>
      <c r="C896" s="4" t="s">
        <v>1913</v>
      </c>
      <c r="D896" s="10">
        <v>-2.2440505289999999</v>
      </c>
      <c r="E896" s="4">
        <v>8.2500000000000006E-6</v>
      </c>
      <c r="F896" s="4">
        <v>2.0870900000000001E-4</v>
      </c>
      <c r="G896" s="11">
        <v>4.7372523621962737</v>
      </c>
    </row>
    <row r="897" spans="1:7">
      <c r="A897" s="4" t="s">
        <v>1914</v>
      </c>
      <c r="B897" s="4" t="s">
        <v>1915</v>
      </c>
      <c r="C897" s="4" t="s">
        <v>1916</v>
      </c>
      <c r="D897" s="10">
        <v>3.3801556449999999</v>
      </c>
      <c r="E897" s="4">
        <v>2.6472829999999998E-3</v>
      </c>
      <c r="F897" s="4">
        <v>2.5015394E-2</v>
      </c>
      <c r="G897" s="11">
        <v>9.6044336538580591E-2</v>
      </c>
    </row>
    <row r="898" spans="1:7">
      <c r="A898" s="4" t="s">
        <v>1917</v>
      </c>
      <c r="B898" s="4" t="s">
        <v>1918</v>
      </c>
      <c r="C898" s="4" t="s">
        <v>1919</v>
      </c>
      <c r="D898" s="10">
        <v>1.413815681</v>
      </c>
      <c r="E898" s="4">
        <v>2.9063299999999999E-3</v>
      </c>
      <c r="F898" s="4">
        <v>2.6903189000000001E-2</v>
      </c>
      <c r="G898" s="11">
        <v>0.37531772198104246</v>
      </c>
    </row>
    <row r="899" spans="1:7">
      <c r="A899" s="4" t="s">
        <v>1920</v>
      </c>
      <c r="B899" s="4" t="s">
        <v>1921</v>
      </c>
      <c r="C899" s="4" t="s">
        <v>1922</v>
      </c>
      <c r="D899" s="10">
        <v>-1.9975702820000001</v>
      </c>
      <c r="E899" s="4">
        <v>5.1100000000000002E-5</v>
      </c>
      <c r="F899" s="4">
        <v>1.0066750000000001E-3</v>
      </c>
      <c r="G899" s="11">
        <v>3.9932690608288728</v>
      </c>
    </row>
    <row r="900" spans="1:7">
      <c r="A900" s="4" t="s">
        <v>1923</v>
      </c>
      <c r="B900" s="4" t="s">
        <v>1924</v>
      </c>
      <c r="C900" s="4" t="s">
        <v>1925</v>
      </c>
      <c r="D900" s="10">
        <v>-2.169015468</v>
      </c>
      <c r="E900" s="4">
        <v>3.4000000000000001E-6</v>
      </c>
      <c r="F900" s="4">
        <v>9.7200000000000004E-5</v>
      </c>
      <c r="G900" s="11">
        <v>4.4971639116512341</v>
      </c>
    </row>
    <row r="901" spans="1:7">
      <c r="A901" s="4" t="s">
        <v>1928</v>
      </c>
      <c r="B901" s="4" t="s">
        <v>1929</v>
      </c>
      <c r="C901" s="4" t="s">
        <v>1930</v>
      </c>
      <c r="D901" s="10">
        <v>-1.835236525</v>
      </c>
      <c r="E901" s="4">
        <v>1.2787399999999999E-4</v>
      </c>
      <c r="F901" s="4">
        <v>2.1799319999999999E-3</v>
      </c>
      <c r="G901" s="11">
        <v>3.5682990403547841</v>
      </c>
    </row>
    <row r="902" spans="1:7">
      <c r="A902" s="4" t="s">
        <v>1931</v>
      </c>
      <c r="B902" s="4" t="s">
        <v>1932</v>
      </c>
      <c r="C902" s="4" t="s">
        <v>1933</v>
      </c>
      <c r="D902" s="10">
        <v>5.470471817</v>
      </c>
      <c r="E902" s="4">
        <v>2.65579E-4</v>
      </c>
      <c r="F902" s="4">
        <v>4.0167429999999997E-3</v>
      </c>
      <c r="G902" s="11">
        <v>2.2554016439297459E-2</v>
      </c>
    </row>
    <row r="903" spans="1:7">
      <c r="A903" s="4" t="s">
        <v>1934</v>
      </c>
      <c r="B903" s="4" t="s">
        <v>1935</v>
      </c>
      <c r="C903" s="4" t="s">
        <v>1860</v>
      </c>
      <c r="D903" s="10">
        <v>-2.5375850560000002</v>
      </c>
      <c r="E903" s="4">
        <v>1.9900000000000001E-13</v>
      </c>
      <c r="F903" s="4">
        <v>2.6699999999999999E-11</v>
      </c>
      <c r="G903" s="11">
        <v>5.8061629267454089</v>
      </c>
    </row>
    <row r="904" spans="1:7">
      <c r="A904" s="4" t="s">
        <v>1936</v>
      </c>
      <c r="B904" s="4" t="s">
        <v>1937</v>
      </c>
      <c r="C904" s="4" t="s">
        <v>1938</v>
      </c>
      <c r="D904" s="10">
        <v>-1.159284497</v>
      </c>
      <c r="E904" s="4">
        <v>1.4950390000000001E-3</v>
      </c>
      <c r="F904" s="4">
        <v>1.6222351999999999E-2</v>
      </c>
      <c r="G904" s="11">
        <v>2.2334663162874109</v>
      </c>
    </row>
    <row r="905" spans="1:7">
      <c r="A905" s="4" t="s">
        <v>1939</v>
      </c>
      <c r="B905" s="4" t="s">
        <v>1940</v>
      </c>
      <c r="C905" s="4" t="s">
        <v>1941</v>
      </c>
      <c r="D905" s="10">
        <v>-3.767673823</v>
      </c>
      <c r="E905" s="4">
        <v>1.6499999999999999E-14</v>
      </c>
      <c r="F905" s="4">
        <v>2.61E-12</v>
      </c>
      <c r="G905" s="11">
        <v>13.620179607587525</v>
      </c>
    </row>
    <row r="906" spans="1:7">
      <c r="A906" s="4" t="s">
        <v>1943</v>
      </c>
      <c r="B906" s="4" t="s">
        <v>1944</v>
      </c>
      <c r="C906" s="4" t="s">
        <v>167</v>
      </c>
      <c r="D906" s="10">
        <v>-1.5629447299999999</v>
      </c>
      <c r="E906" s="4">
        <v>3.0879829999999999E-3</v>
      </c>
      <c r="F906" s="4">
        <v>2.8235531000000001E-2</v>
      </c>
      <c r="G906" s="11">
        <v>2.9545629349679938</v>
      </c>
    </row>
    <row r="907" spans="1:7">
      <c r="A907" s="4" t="s">
        <v>1945</v>
      </c>
      <c r="B907" s="4" t="s">
        <v>1946</v>
      </c>
      <c r="C907" s="4" t="s">
        <v>1947</v>
      </c>
      <c r="D907" s="10">
        <v>-2.120324353</v>
      </c>
      <c r="E907" s="4">
        <v>1.03E-7</v>
      </c>
      <c r="F907" s="4">
        <v>4.2899999999999996E-6</v>
      </c>
      <c r="G907" s="11">
        <v>4.3479168578848979</v>
      </c>
    </row>
    <row r="908" spans="1:7">
      <c r="A908" s="4" t="s">
        <v>1948</v>
      </c>
      <c r="B908" s="4" t="s">
        <v>1949</v>
      </c>
      <c r="C908" s="4" t="s">
        <v>718</v>
      </c>
      <c r="D908" s="10">
        <v>-2.6421578299999999</v>
      </c>
      <c r="E908" s="4">
        <v>2.0275999999999999E-4</v>
      </c>
      <c r="F908" s="4">
        <v>3.22456E-3</v>
      </c>
      <c r="G908" s="11">
        <v>6.242646745964465</v>
      </c>
    </row>
    <row r="909" spans="1:7">
      <c r="A909" s="4" t="s">
        <v>1950</v>
      </c>
      <c r="B909" s="4" t="s">
        <v>1951</v>
      </c>
      <c r="C909" s="4" t="s">
        <v>1952</v>
      </c>
      <c r="D909" s="10">
        <v>-2.012431437</v>
      </c>
      <c r="E909" s="4">
        <v>1.101454E-3</v>
      </c>
      <c r="F909" s="4">
        <v>1.2682544E-2</v>
      </c>
      <c r="G909" s="11">
        <v>4.0346161884963605</v>
      </c>
    </row>
    <row r="910" spans="1:7">
      <c r="A910" s="4" t="s">
        <v>1953</v>
      </c>
      <c r="B910" s="4" t="s">
        <v>1954</v>
      </c>
      <c r="C910" s="4" t="s">
        <v>1955</v>
      </c>
      <c r="D910" s="10">
        <v>-1.3973010720000001</v>
      </c>
      <c r="E910" s="4">
        <v>1.4739899999999999E-4</v>
      </c>
      <c r="F910" s="4">
        <v>2.4588850000000001E-3</v>
      </c>
      <c r="G910" s="11">
        <v>2.6340834862930964</v>
      </c>
    </row>
    <row r="911" spans="1:7">
      <c r="A911" s="4" t="s">
        <v>1956</v>
      </c>
      <c r="B911" s="4" t="s">
        <v>1957</v>
      </c>
      <c r="C911" s="4" t="s">
        <v>1958</v>
      </c>
      <c r="D911" s="10">
        <v>-1.2369175800000001</v>
      </c>
      <c r="E911" s="4">
        <v>7.4000000000000001E-9</v>
      </c>
      <c r="F911" s="4">
        <v>4.0600000000000001E-7</v>
      </c>
      <c r="G911" s="11">
        <v>2.3569441614647744</v>
      </c>
    </row>
    <row r="912" spans="1:7">
      <c r="A912" s="4" t="s">
        <v>1959</v>
      </c>
      <c r="B912" s="4" t="s">
        <v>1960</v>
      </c>
      <c r="C912" s="4" t="s">
        <v>88</v>
      </c>
      <c r="D912" s="10">
        <v>-2.1509950529999999</v>
      </c>
      <c r="E912" s="4">
        <v>4.2300000000000002E-7</v>
      </c>
      <c r="F912" s="4">
        <v>1.5500000000000001E-5</v>
      </c>
      <c r="G912" s="11">
        <v>4.4413401051372112</v>
      </c>
    </row>
    <row r="913" spans="1:7">
      <c r="A913" s="4" t="s">
        <v>1961</v>
      </c>
      <c r="B913" s="4" t="s">
        <v>1962</v>
      </c>
      <c r="C913" s="4" t="s">
        <v>1963</v>
      </c>
      <c r="D913" s="10">
        <v>-1.7764718340000001</v>
      </c>
      <c r="E913" s="4">
        <v>2.9200000000000002E-5</v>
      </c>
      <c r="F913" s="4">
        <v>6.2182700000000004E-4</v>
      </c>
      <c r="G913" s="11">
        <v>3.4258733882719721</v>
      </c>
    </row>
    <row r="914" spans="1:7">
      <c r="A914" s="4" t="s">
        <v>1966</v>
      </c>
      <c r="B914" s="4" t="s">
        <v>1967</v>
      </c>
      <c r="C914" s="4" t="s">
        <v>1968</v>
      </c>
      <c r="D914" s="10">
        <v>1.5255463060000001</v>
      </c>
      <c r="E914" s="4">
        <v>1.5296419999999999E-3</v>
      </c>
      <c r="F914" s="4">
        <v>1.6500085000000001E-2</v>
      </c>
      <c r="G914" s="11">
        <v>0.34734799962603957</v>
      </c>
    </row>
    <row r="915" spans="1:7">
      <c r="A915" s="4" t="s">
        <v>6637</v>
      </c>
      <c r="B915" s="4" t="s">
        <v>6157</v>
      </c>
      <c r="C915" s="4" t="s">
        <v>6158</v>
      </c>
      <c r="D915" s="10">
        <v>-1.454454025</v>
      </c>
      <c r="E915" s="4">
        <v>2.6771801000000001E-2</v>
      </c>
      <c r="F915" s="4">
        <v>0.133575368</v>
      </c>
      <c r="G915" s="11">
        <v>2.7405282853364157</v>
      </c>
    </row>
    <row r="916" spans="1:7">
      <c r="A916" s="4" t="s">
        <v>1969</v>
      </c>
      <c r="B916" s="4" t="s">
        <v>1970</v>
      </c>
      <c r="C916" s="4" t="s">
        <v>1971</v>
      </c>
      <c r="D916" s="10">
        <v>-3.8045754820000002</v>
      </c>
      <c r="E916" s="4">
        <v>7.1900000000000002E-7</v>
      </c>
      <c r="F916" s="4">
        <v>2.4499999999999999E-5</v>
      </c>
      <c r="G916" s="11">
        <v>13.973054110232656</v>
      </c>
    </row>
    <row r="917" spans="1:7">
      <c r="A917" s="4" t="s">
        <v>6638</v>
      </c>
      <c r="B917" s="4" t="s">
        <v>7475</v>
      </c>
      <c r="C917" s="4" t="s">
        <v>3942</v>
      </c>
      <c r="D917" s="10">
        <v>-1.927715456</v>
      </c>
      <c r="E917" s="4">
        <v>1.6984618999999999E-2</v>
      </c>
      <c r="F917" s="4">
        <v>9.8449077999999995E-2</v>
      </c>
      <c r="G917" s="11">
        <v>3.8045226620046546</v>
      </c>
    </row>
    <row r="918" spans="1:7">
      <c r="A918" s="4" t="s">
        <v>1972</v>
      </c>
      <c r="B918" s="4" t="s">
        <v>1973</v>
      </c>
      <c r="C918" s="4" t="s">
        <v>275</v>
      </c>
      <c r="D918" s="10">
        <v>-2.6839149400000002</v>
      </c>
      <c r="E918" s="4">
        <v>1.27E-5</v>
      </c>
      <c r="F918" s="4">
        <v>3.0371499999999997E-4</v>
      </c>
      <c r="G918" s="11">
        <v>6.4259730933022201</v>
      </c>
    </row>
    <row r="919" spans="1:7">
      <c r="A919" s="4" t="s">
        <v>1974</v>
      </c>
      <c r="B919" s="4" t="s">
        <v>1975</v>
      </c>
      <c r="C919" s="4">
        <v>0</v>
      </c>
      <c r="D919" s="10">
        <v>-2.596911602</v>
      </c>
      <c r="E919" s="4">
        <v>1.15E-6</v>
      </c>
      <c r="F919" s="4">
        <v>3.7299999999999999E-5</v>
      </c>
      <c r="G919" s="11">
        <v>6.0499012832394934</v>
      </c>
    </row>
    <row r="920" spans="1:7">
      <c r="A920" s="4" t="s">
        <v>1976</v>
      </c>
      <c r="B920" s="4" t="s">
        <v>1977</v>
      </c>
      <c r="C920" s="4" t="s">
        <v>187</v>
      </c>
      <c r="D920" s="10">
        <v>-1.048966281</v>
      </c>
      <c r="E920" s="4">
        <v>2.2284599999999999E-4</v>
      </c>
      <c r="F920" s="4">
        <v>3.4808090000000001E-3</v>
      </c>
      <c r="G920" s="11">
        <v>2.0690468042353571</v>
      </c>
    </row>
    <row r="921" spans="1:7">
      <c r="A921" s="4" t="s">
        <v>1980</v>
      </c>
      <c r="B921" s="4" t="s">
        <v>1425</v>
      </c>
      <c r="C921" s="4" t="s">
        <v>1426</v>
      </c>
      <c r="D921" s="10">
        <v>-2.4309185969999998</v>
      </c>
      <c r="E921" s="4">
        <v>1.12E-30</v>
      </c>
      <c r="F921" s="4">
        <v>2.01E-27</v>
      </c>
      <c r="G921" s="11">
        <v>5.3923666580662308</v>
      </c>
    </row>
    <row r="922" spans="1:7">
      <c r="A922" s="4" t="s">
        <v>1981</v>
      </c>
      <c r="B922" s="4" t="s">
        <v>993</v>
      </c>
      <c r="C922" s="4" t="s">
        <v>12</v>
      </c>
      <c r="D922" s="10">
        <v>-2.9316068070000001</v>
      </c>
      <c r="E922" s="4">
        <v>1.3797219999999999E-3</v>
      </c>
      <c r="F922" s="4">
        <v>1.5234765000000001E-2</v>
      </c>
      <c r="G922" s="11">
        <v>7.6295967459749807</v>
      </c>
    </row>
    <row r="923" spans="1:7">
      <c r="A923" s="4" t="s">
        <v>1982</v>
      </c>
      <c r="B923" s="4" t="s">
        <v>1983</v>
      </c>
      <c r="C923" s="4" t="s">
        <v>1984</v>
      </c>
      <c r="D923" s="10">
        <v>-2.8585985429999998</v>
      </c>
      <c r="E923" s="4">
        <v>2.27E-5</v>
      </c>
      <c r="F923" s="4">
        <v>5.0131100000000005E-4</v>
      </c>
      <c r="G923" s="11">
        <v>7.2531040381548975</v>
      </c>
    </row>
    <row r="924" spans="1:7">
      <c r="A924" s="4" t="s">
        <v>1985</v>
      </c>
      <c r="B924" s="4" t="s">
        <v>1986</v>
      </c>
      <c r="C924" s="4" t="s">
        <v>1987</v>
      </c>
      <c r="D924" s="10">
        <v>-2.2434988859999998</v>
      </c>
      <c r="E924" s="4">
        <v>1.5601300000000001E-4</v>
      </c>
      <c r="F924" s="4">
        <v>2.5802440000000002E-3</v>
      </c>
      <c r="G924" s="11">
        <v>4.7354413262695463</v>
      </c>
    </row>
    <row r="925" spans="1:7">
      <c r="A925" s="4" t="s">
        <v>1990</v>
      </c>
      <c r="B925" s="4" t="s">
        <v>1991</v>
      </c>
      <c r="C925" s="4" t="s">
        <v>1992</v>
      </c>
      <c r="D925" s="10">
        <v>-2.9287793820000001</v>
      </c>
      <c r="E925" s="4">
        <v>1.1299999999999999E-32</v>
      </c>
      <c r="F925" s="4">
        <v>2.6600000000000002E-29</v>
      </c>
      <c r="G925" s="11">
        <v>7.6146587396572949</v>
      </c>
    </row>
    <row r="926" spans="1:7">
      <c r="A926" s="4" t="s">
        <v>1993</v>
      </c>
      <c r="B926" s="4" t="s">
        <v>1991</v>
      </c>
      <c r="C926" s="4" t="s">
        <v>1992</v>
      </c>
      <c r="D926" s="10">
        <v>-2.6670584580000001</v>
      </c>
      <c r="E926" s="4">
        <v>1.2699999999999999E-6</v>
      </c>
      <c r="F926" s="4">
        <v>4.07E-5</v>
      </c>
      <c r="G926" s="11">
        <v>6.3513287980687014</v>
      </c>
    </row>
    <row r="927" spans="1:7">
      <c r="A927" s="4" t="s">
        <v>1994</v>
      </c>
      <c r="B927" s="4" t="s">
        <v>1991</v>
      </c>
      <c r="C927" s="4" t="s">
        <v>1992</v>
      </c>
      <c r="D927" s="10">
        <v>-4.3331750610000004</v>
      </c>
      <c r="E927" s="4">
        <v>1.26E-6</v>
      </c>
      <c r="F927" s="4">
        <v>4.0299999999999997E-5</v>
      </c>
      <c r="G927" s="11">
        <v>20.156525384808038</v>
      </c>
    </row>
    <row r="928" spans="1:7">
      <c r="A928" s="4" t="s">
        <v>1997</v>
      </c>
      <c r="B928" s="4">
        <v>0</v>
      </c>
      <c r="C928" s="4">
        <v>0</v>
      </c>
      <c r="D928" s="10">
        <v>1.467171099</v>
      </c>
      <c r="E928" s="4">
        <v>4.8999999999999997E-6</v>
      </c>
      <c r="F928" s="4">
        <v>1.32347E-4</v>
      </c>
      <c r="G928" s="11">
        <v>0.36169082355345855</v>
      </c>
    </row>
    <row r="929" spans="1:7">
      <c r="A929" s="4" t="s">
        <v>6639</v>
      </c>
      <c r="B929" s="4" t="s">
        <v>7476</v>
      </c>
      <c r="C929" s="4">
        <v>0</v>
      </c>
      <c r="D929" s="10">
        <v>-1.0641357520000001</v>
      </c>
      <c r="E929" s="4">
        <v>2.6870656E-2</v>
      </c>
      <c r="F929" s="4">
        <v>0.13382160500000001</v>
      </c>
      <c r="G929" s="11">
        <v>2.0909169383169384</v>
      </c>
    </row>
    <row r="930" spans="1:7">
      <c r="A930" s="4" t="s">
        <v>1998</v>
      </c>
      <c r="B930" s="4" t="s">
        <v>1999</v>
      </c>
      <c r="C930" s="4" t="s">
        <v>1864</v>
      </c>
      <c r="D930" s="10">
        <v>-3.5305429140000002</v>
      </c>
      <c r="E930" s="4">
        <v>1.33194E-4</v>
      </c>
      <c r="F930" s="4">
        <v>2.255319E-3</v>
      </c>
      <c r="G930" s="11">
        <v>11.555781409707517</v>
      </c>
    </row>
    <row r="931" spans="1:7">
      <c r="A931" s="4" t="s">
        <v>2000</v>
      </c>
      <c r="B931" s="4" t="s">
        <v>2001</v>
      </c>
      <c r="C931" s="4" t="s">
        <v>35</v>
      </c>
      <c r="D931" s="10">
        <v>-1.2552378479999999</v>
      </c>
      <c r="E931" s="4">
        <v>1.54301E-3</v>
      </c>
      <c r="F931" s="4">
        <v>1.6599193000000002E-2</v>
      </c>
      <c r="G931" s="11">
        <v>2.3870649939218405</v>
      </c>
    </row>
    <row r="932" spans="1:7">
      <c r="A932" s="4" t="s">
        <v>6640</v>
      </c>
      <c r="B932" s="4" t="s">
        <v>7477</v>
      </c>
      <c r="C932" s="4" t="s">
        <v>7478</v>
      </c>
      <c r="D932" s="10">
        <v>-1.8866490929999999</v>
      </c>
      <c r="E932" s="4">
        <v>3.3012917000000003E-2</v>
      </c>
      <c r="F932" s="4">
        <v>0.153224637</v>
      </c>
      <c r="G932" s="11">
        <v>3.6977535977260807</v>
      </c>
    </row>
    <row r="933" spans="1:7">
      <c r="A933" s="4" t="s">
        <v>2002</v>
      </c>
      <c r="B933" s="4" t="s">
        <v>2003</v>
      </c>
      <c r="C933" s="4" t="s">
        <v>446</v>
      </c>
      <c r="D933" s="10">
        <v>-2.8090745930000001</v>
      </c>
      <c r="E933" s="4">
        <v>1.7099999999999999E-6</v>
      </c>
      <c r="F933" s="4">
        <v>5.2800000000000003E-5</v>
      </c>
      <c r="G933" s="11">
        <v>7.0083488703323358</v>
      </c>
    </row>
    <row r="934" spans="1:7">
      <c r="A934" s="4" t="s">
        <v>2004</v>
      </c>
      <c r="B934" s="4" t="s">
        <v>2005</v>
      </c>
      <c r="C934" s="4" t="s">
        <v>2006</v>
      </c>
      <c r="D934" s="10">
        <v>-3.3887108320000001</v>
      </c>
      <c r="E934" s="4">
        <v>2.07E-8</v>
      </c>
      <c r="F934" s="4">
        <v>1.0100000000000001E-6</v>
      </c>
      <c r="G934" s="11">
        <v>10.473783851093073</v>
      </c>
    </row>
    <row r="935" spans="1:7">
      <c r="A935" s="4" t="s">
        <v>6641</v>
      </c>
      <c r="B935" s="4" t="s">
        <v>654</v>
      </c>
      <c r="C935" s="4" t="s">
        <v>655</v>
      </c>
      <c r="D935" s="10">
        <v>-2.2477916690000002</v>
      </c>
      <c r="E935" s="4">
        <v>1.6359157999999999E-2</v>
      </c>
      <c r="F935" s="4">
        <v>9.5837548999999994E-2</v>
      </c>
      <c r="G935" s="11">
        <v>4.7495527601393634</v>
      </c>
    </row>
    <row r="936" spans="1:7">
      <c r="A936" s="4" t="s">
        <v>2007</v>
      </c>
      <c r="B936" s="4" t="s">
        <v>659</v>
      </c>
      <c r="C936" s="4" t="s">
        <v>660</v>
      </c>
      <c r="D936" s="10">
        <v>-2.9500378710000001</v>
      </c>
      <c r="E936" s="4">
        <v>2.2784049999999998E-3</v>
      </c>
      <c r="F936" s="4">
        <v>2.2373925999999999E-2</v>
      </c>
      <c r="G936" s="11">
        <v>7.7276934820570604</v>
      </c>
    </row>
    <row r="937" spans="1:7">
      <c r="A937" s="4" t="s">
        <v>2008</v>
      </c>
      <c r="B937" s="4" t="s">
        <v>1176</v>
      </c>
      <c r="C937" s="4" t="s">
        <v>1177</v>
      </c>
      <c r="D937" s="10">
        <v>-1.7791385019999999</v>
      </c>
      <c r="E937" s="4">
        <v>3.37475E-4</v>
      </c>
      <c r="F937" s="4">
        <v>4.8770180000000003E-3</v>
      </c>
      <c r="G937" s="11">
        <v>3.4322116060069394</v>
      </c>
    </row>
    <row r="938" spans="1:7">
      <c r="A938" s="4" t="s">
        <v>2009</v>
      </c>
      <c r="B938" s="4" t="s">
        <v>2010</v>
      </c>
      <c r="C938" s="4" t="s">
        <v>2011</v>
      </c>
      <c r="D938" s="10">
        <v>1.4396180750000001</v>
      </c>
      <c r="E938" s="4">
        <v>1.72E-6</v>
      </c>
      <c r="F938" s="4">
        <v>5.3000000000000001E-5</v>
      </c>
      <c r="G938" s="11">
        <v>0.36866488814870002</v>
      </c>
    </row>
    <row r="939" spans="1:7">
      <c r="A939" s="4" t="s">
        <v>6642</v>
      </c>
      <c r="B939" s="4" t="s">
        <v>7481</v>
      </c>
      <c r="C939" s="4" t="s">
        <v>230</v>
      </c>
      <c r="D939" s="10">
        <v>-1.0439938120000001</v>
      </c>
      <c r="E939" s="4">
        <v>7.6005489999999998E-3</v>
      </c>
      <c r="F939" s="4">
        <v>5.5376267E-2</v>
      </c>
      <c r="G939" s="11">
        <v>2.061927793560737</v>
      </c>
    </row>
    <row r="940" spans="1:7">
      <c r="A940" s="4" t="s">
        <v>2012</v>
      </c>
      <c r="B940" s="4" t="s">
        <v>2013</v>
      </c>
      <c r="C940" s="4" t="s">
        <v>427</v>
      </c>
      <c r="D940" s="10">
        <v>-1.087281747</v>
      </c>
      <c r="E940" s="4">
        <v>3.9637379999999996E-3</v>
      </c>
      <c r="F940" s="4">
        <v>3.4203807000000003E-2</v>
      </c>
      <c r="G940" s="11">
        <v>2.1247332761813933</v>
      </c>
    </row>
    <row r="941" spans="1:7">
      <c r="A941" s="4" t="s">
        <v>2016</v>
      </c>
      <c r="B941" s="4" t="s">
        <v>2017</v>
      </c>
      <c r="C941" s="4" t="s">
        <v>1058</v>
      </c>
      <c r="D941" s="10">
        <v>-1.4231126080000001</v>
      </c>
      <c r="E941" s="4">
        <v>1.9620789999999998E-3</v>
      </c>
      <c r="F941" s="4">
        <v>2.0000361000000001E-2</v>
      </c>
      <c r="G941" s="11">
        <v>2.6816344870696476</v>
      </c>
    </row>
    <row r="942" spans="1:7">
      <c r="A942" s="4" t="s">
        <v>2018</v>
      </c>
      <c r="B942" s="4" t="s">
        <v>2019</v>
      </c>
      <c r="C942" s="4" t="s">
        <v>446</v>
      </c>
      <c r="D942" s="10">
        <v>-3.8772996929999999</v>
      </c>
      <c r="E942" s="4">
        <v>7.6000000000000004E-5</v>
      </c>
      <c r="F942" s="4">
        <v>1.41216E-3</v>
      </c>
      <c r="G942" s="11">
        <v>14.695470989909863</v>
      </c>
    </row>
    <row r="943" spans="1:7">
      <c r="A943" s="4" t="s">
        <v>6643</v>
      </c>
      <c r="B943" s="4" t="s">
        <v>7482</v>
      </c>
      <c r="C943" s="4" t="s">
        <v>3838</v>
      </c>
      <c r="D943" s="10">
        <v>2.1959353959999999</v>
      </c>
      <c r="E943" s="4">
        <v>3.48172E-2</v>
      </c>
      <c r="F943" s="4">
        <v>0.15861402999999999</v>
      </c>
      <c r="G943" s="11">
        <v>0.21825167089200034</v>
      </c>
    </row>
    <row r="944" spans="1:7">
      <c r="A944" s="4" t="s">
        <v>6644</v>
      </c>
      <c r="B944" s="4" t="s">
        <v>1159</v>
      </c>
      <c r="C944" s="4" t="s">
        <v>1160</v>
      </c>
      <c r="D944" s="10">
        <v>-1.158791846</v>
      </c>
      <c r="E944" s="4">
        <v>3.2842134000000002E-2</v>
      </c>
      <c r="F944" s="4">
        <v>0.15273761199999999</v>
      </c>
      <c r="G944" s="11">
        <v>2.2327037631933453</v>
      </c>
    </row>
    <row r="945" spans="1:7">
      <c r="A945" s="4" t="s">
        <v>6645</v>
      </c>
      <c r="B945" s="4" t="s">
        <v>2500</v>
      </c>
      <c r="C945" s="4" t="s">
        <v>2501</v>
      </c>
      <c r="D945" s="10">
        <v>-2.049901797</v>
      </c>
      <c r="E945" s="4">
        <v>2.5231472000000001E-2</v>
      </c>
      <c r="F945" s="4">
        <v>0.128147171</v>
      </c>
      <c r="G945" s="11">
        <v>4.140777826617505</v>
      </c>
    </row>
    <row r="946" spans="1:7">
      <c r="A946" s="4" t="s">
        <v>2020</v>
      </c>
      <c r="B946" s="4" t="s">
        <v>2021</v>
      </c>
      <c r="C946" s="4" t="s">
        <v>88</v>
      </c>
      <c r="D946" s="10">
        <v>-1.3647401960000001</v>
      </c>
      <c r="E946" s="4">
        <v>4.9900400000000005E-4</v>
      </c>
      <c r="F946" s="4">
        <v>6.6903809999999996E-3</v>
      </c>
      <c r="G946" s="11">
        <v>2.5752994511271994</v>
      </c>
    </row>
    <row r="947" spans="1:7">
      <c r="A947" s="4" t="s">
        <v>2022</v>
      </c>
      <c r="B947" s="4" t="s">
        <v>2023</v>
      </c>
      <c r="C947" s="4" t="s">
        <v>2024</v>
      </c>
      <c r="D947" s="10">
        <v>-2.7849877510000001</v>
      </c>
      <c r="E947" s="4">
        <v>5.5276700000000002E-4</v>
      </c>
      <c r="F947" s="4">
        <v>7.2696820000000004E-3</v>
      </c>
      <c r="G947" s="11">
        <v>6.8923107592494155</v>
      </c>
    </row>
    <row r="948" spans="1:7">
      <c r="A948" s="4" t="s">
        <v>6646</v>
      </c>
      <c r="B948" s="4">
        <v>0</v>
      </c>
      <c r="C948" s="4">
        <v>0</v>
      </c>
      <c r="D948" s="10">
        <v>1.139666949</v>
      </c>
      <c r="E948" s="4">
        <v>3.3180791000000001E-2</v>
      </c>
      <c r="F948" s="4">
        <v>0.15366764699999999</v>
      </c>
      <c r="G948" s="11">
        <v>0.45386434167455331</v>
      </c>
    </row>
    <row r="949" spans="1:7">
      <c r="A949" s="4" t="s">
        <v>6647</v>
      </c>
      <c r="B949" s="4" t="s">
        <v>7483</v>
      </c>
      <c r="C949" s="4">
        <v>0</v>
      </c>
      <c r="D949" s="10">
        <v>-3.0806202499999999</v>
      </c>
      <c r="E949" s="4">
        <v>8.5003490000000008E-3</v>
      </c>
      <c r="F949" s="4">
        <v>6.0089045000000001E-2</v>
      </c>
      <c r="G949" s="11">
        <v>8.4597806100474724</v>
      </c>
    </row>
    <row r="950" spans="1:7">
      <c r="A950" s="4" t="s">
        <v>2026</v>
      </c>
      <c r="B950" s="4" t="s">
        <v>2027</v>
      </c>
      <c r="C950" s="4" t="s">
        <v>294</v>
      </c>
      <c r="D950" s="10">
        <v>-3.0053886489999999</v>
      </c>
      <c r="E950" s="4">
        <v>7.6599999999999997E-13</v>
      </c>
      <c r="F950" s="4">
        <v>9.1100000000000001E-11</v>
      </c>
      <c r="G950" s="11">
        <v>8.0299368891258247</v>
      </c>
    </row>
    <row r="951" spans="1:7">
      <c r="A951" s="4" t="s">
        <v>6648</v>
      </c>
      <c r="B951" s="4" t="s">
        <v>5059</v>
      </c>
      <c r="C951" s="4">
        <v>0</v>
      </c>
      <c r="D951" s="10">
        <v>-1.511157125</v>
      </c>
      <c r="E951" s="4">
        <v>2.1923897000000001E-2</v>
      </c>
      <c r="F951" s="4">
        <v>0.117080796</v>
      </c>
      <c r="G951" s="11">
        <v>2.8503856490341346</v>
      </c>
    </row>
    <row r="952" spans="1:7">
      <c r="A952" s="4" t="s">
        <v>2028</v>
      </c>
      <c r="B952" s="4" t="s">
        <v>2029</v>
      </c>
      <c r="C952" s="4" t="s">
        <v>2030</v>
      </c>
      <c r="D952" s="10">
        <v>-1.164426897</v>
      </c>
      <c r="E952" s="4">
        <v>4.2899999999999999E-7</v>
      </c>
      <c r="F952" s="4">
        <v>1.5699999999999999E-5</v>
      </c>
      <c r="G952" s="11">
        <v>2.241441578328573</v>
      </c>
    </row>
    <row r="953" spans="1:7">
      <c r="A953" s="4" t="s">
        <v>6649</v>
      </c>
      <c r="B953" s="4" t="s">
        <v>5064</v>
      </c>
      <c r="C953" s="4" t="s">
        <v>5065</v>
      </c>
      <c r="D953" s="10">
        <v>1.4264373910000001</v>
      </c>
      <c r="E953" s="4">
        <v>1.5171026000000001E-2</v>
      </c>
      <c r="F953" s="4">
        <v>9.0970622000000001E-2</v>
      </c>
      <c r="G953" s="11">
        <v>0.37204850038924719</v>
      </c>
    </row>
    <row r="954" spans="1:7">
      <c r="A954" s="4" t="s">
        <v>6650</v>
      </c>
      <c r="B954" s="4" t="s">
        <v>7484</v>
      </c>
      <c r="C954" s="4" t="s">
        <v>7485</v>
      </c>
      <c r="D954" s="10">
        <v>-1.5726144449999999</v>
      </c>
      <c r="E954" s="4">
        <v>1.1898291E-2</v>
      </c>
      <c r="F954" s="4">
        <v>7.6564845000000006E-2</v>
      </c>
      <c r="G954" s="11">
        <v>2.9744325123760742</v>
      </c>
    </row>
    <row r="955" spans="1:7">
      <c r="A955" s="4" t="s">
        <v>2031</v>
      </c>
      <c r="B955" s="4" t="s">
        <v>2032</v>
      </c>
      <c r="C955" s="4" t="s">
        <v>834</v>
      </c>
      <c r="D955" s="10">
        <v>-3.5065550769999998</v>
      </c>
      <c r="E955" s="4">
        <v>2.4799999999999999E-18</v>
      </c>
      <c r="F955" s="4">
        <v>7.0799999999999997E-16</v>
      </c>
      <c r="G955" s="11">
        <v>11.365230800447387</v>
      </c>
    </row>
    <row r="956" spans="1:7">
      <c r="A956" s="4" t="s">
        <v>2033</v>
      </c>
      <c r="B956" s="4" t="s">
        <v>2034</v>
      </c>
      <c r="C956" s="4" t="s">
        <v>1860</v>
      </c>
      <c r="D956" s="10">
        <v>-2.563905804</v>
      </c>
      <c r="E956" s="4">
        <v>8.8500000000000003E-24</v>
      </c>
      <c r="F956" s="4">
        <v>5.4600000000000003E-21</v>
      </c>
      <c r="G956" s="11">
        <v>5.9130636385625817</v>
      </c>
    </row>
    <row r="957" spans="1:7">
      <c r="A957" s="4" t="s">
        <v>2035</v>
      </c>
      <c r="B957" s="4" t="s">
        <v>2036</v>
      </c>
      <c r="C957" s="4" t="s">
        <v>2037</v>
      </c>
      <c r="D957" s="10">
        <v>-1.817184331</v>
      </c>
      <c r="E957" s="4">
        <v>9.1440499999999997E-4</v>
      </c>
      <c r="F957" s="4">
        <v>1.0901968E-2</v>
      </c>
      <c r="G957" s="11">
        <v>3.5239277147492674</v>
      </c>
    </row>
    <row r="958" spans="1:7">
      <c r="A958" s="4" t="s">
        <v>2038</v>
      </c>
      <c r="B958" s="4" t="s">
        <v>2039</v>
      </c>
      <c r="C958" s="4" t="s">
        <v>876</v>
      </c>
      <c r="D958" s="10">
        <v>-1.0315399750000001</v>
      </c>
      <c r="E958" s="4">
        <v>8.0199999999999998E-5</v>
      </c>
      <c r="F958" s="4">
        <v>1.4803889999999999E-3</v>
      </c>
      <c r="G958" s="11">
        <v>2.0442051317523999</v>
      </c>
    </row>
    <row r="959" spans="1:7">
      <c r="A959" s="4" t="s">
        <v>2040</v>
      </c>
      <c r="B959" s="4" t="s">
        <v>2041</v>
      </c>
      <c r="C959" s="4" t="s">
        <v>1731</v>
      </c>
      <c r="D959" s="10">
        <v>-2.1621798679999999</v>
      </c>
      <c r="E959" s="4">
        <v>3.5500000000000001E-10</v>
      </c>
      <c r="F959" s="4">
        <v>2.4900000000000001E-8</v>
      </c>
      <c r="G959" s="11">
        <v>4.4759064029755598</v>
      </c>
    </row>
    <row r="960" spans="1:7">
      <c r="A960" s="4" t="s">
        <v>6651</v>
      </c>
      <c r="B960" s="4" t="s">
        <v>7486</v>
      </c>
      <c r="C960" s="4" t="s">
        <v>7487</v>
      </c>
      <c r="D960" s="10">
        <v>-1.1078585780000001</v>
      </c>
      <c r="E960" s="4">
        <v>9.7492369999999991E-3</v>
      </c>
      <c r="F960" s="4">
        <v>6.6431993999999994E-2</v>
      </c>
      <c r="G960" s="11">
        <v>2.1552550081429005</v>
      </c>
    </row>
    <row r="961" spans="1:7">
      <c r="A961" s="4" t="s">
        <v>2042</v>
      </c>
      <c r="B961" s="4" t="s">
        <v>2043</v>
      </c>
      <c r="C961" s="4" t="s">
        <v>2044</v>
      </c>
      <c r="D961" s="10">
        <v>-2.4780068970000002</v>
      </c>
      <c r="E961" s="4">
        <v>1.26E-5</v>
      </c>
      <c r="F961" s="4">
        <v>3.0066799999999997E-4</v>
      </c>
      <c r="G961" s="11">
        <v>5.5712725568392081</v>
      </c>
    </row>
    <row r="962" spans="1:7">
      <c r="A962" s="4" t="s">
        <v>2045</v>
      </c>
      <c r="B962" s="4" t="s">
        <v>2046</v>
      </c>
      <c r="C962" s="4" t="s">
        <v>88</v>
      </c>
      <c r="D962" s="10">
        <v>-2.867076569</v>
      </c>
      <c r="E962" s="4">
        <v>2.3999999999999998E-24</v>
      </c>
      <c r="F962" s="4">
        <v>1.6599999999999999E-21</v>
      </c>
      <c r="G962" s="11">
        <v>7.2958525309429954</v>
      </c>
    </row>
    <row r="963" spans="1:7">
      <c r="A963" s="4" t="s">
        <v>6652</v>
      </c>
      <c r="B963" s="4" t="s">
        <v>6101</v>
      </c>
      <c r="C963" s="4" t="s">
        <v>6102</v>
      </c>
      <c r="D963" s="10">
        <v>-1.028865929</v>
      </c>
      <c r="E963" s="4">
        <v>1.2941246999999999E-2</v>
      </c>
      <c r="F963" s="4">
        <v>8.1370317999999997E-2</v>
      </c>
      <c r="G963" s="11">
        <v>2.0404196915749018</v>
      </c>
    </row>
    <row r="964" spans="1:7">
      <c r="A964" s="4" t="s">
        <v>2047</v>
      </c>
      <c r="B964" s="4" t="s">
        <v>2048</v>
      </c>
      <c r="C964" s="4" t="s">
        <v>2049</v>
      </c>
      <c r="D964" s="10">
        <v>-1.525427632</v>
      </c>
      <c r="E964" s="4">
        <v>1.5098299999999999E-4</v>
      </c>
      <c r="F964" s="4">
        <v>2.512486E-3</v>
      </c>
      <c r="G964" s="11">
        <v>2.878720320575225</v>
      </c>
    </row>
    <row r="965" spans="1:7">
      <c r="A965" s="4" t="s">
        <v>6653</v>
      </c>
      <c r="B965" s="4" t="s">
        <v>7488</v>
      </c>
      <c r="C965" s="4">
        <v>0</v>
      </c>
      <c r="D965" s="10">
        <v>-1.0696326199999999</v>
      </c>
      <c r="E965" s="4">
        <v>1.1011003E-2</v>
      </c>
      <c r="F965" s="4">
        <v>7.2575143999999994E-2</v>
      </c>
      <c r="G965" s="11">
        <v>2.0988988179387116</v>
      </c>
    </row>
    <row r="966" spans="1:7">
      <c r="A966" s="4" t="s">
        <v>6654</v>
      </c>
      <c r="B966" s="4" t="s">
        <v>164</v>
      </c>
      <c r="C966" s="4" t="s">
        <v>165</v>
      </c>
      <c r="D966" s="10">
        <v>1.30859817</v>
      </c>
      <c r="E966" s="4">
        <v>2.1215779000000001E-2</v>
      </c>
      <c r="F966" s="4">
        <v>0.11496166400000001</v>
      </c>
      <c r="G966" s="11">
        <v>0.40371296668965007</v>
      </c>
    </row>
    <row r="967" spans="1:7">
      <c r="A967" s="4" t="s">
        <v>2051</v>
      </c>
      <c r="B967" s="4" t="s">
        <v>2052</v>
      </c>
      <c r="C967" s="4" t="s">
        <v>1860</v>
      </c>
      <c r="D967" s="10">
        <v>-2.7309901399999998</v>
      </c>
      <c r="E967" s="4">
        <v>1.15006E-4</v>
      </c>
      <c r="F967" s="4">
        <v>1.9957909999999998E-3</v>
      </c>
      <c r="G967" s="11">
        <v>6.6391113100153243</v>
      </c>
    </row>
    <row r="968" spans="1:7">
      <c r="A968" s="4" t="s">
        <v>2053</v>
      </c>
      <c r="B968" s="4" t="s">
        <v>2054</v>
      </c>
      <c r="C968" s="4" t="s">
        <v>2055</v>
      </c>
      <c r="D968" s="10">
        <v>-4.9911769230000003</v>
      </c>
      <c r="E968" s="4">
        <v>3.6404480000000001E-3</v>
      </c>
      <c r="F968" s="4">
        <v>3.2082782999999997E-2</v>
      </c>
      <c r="G968" s="11">
        <v>31.804895098458562</v>
      </c>
    </row>
    <row r="969" spans="1:7">
      <c r="A969" s="4" t="s">
        <v>2056</v>
      </c>
      <c r="B969" s="4" t="s">
        <v>2057</v>
      </c>
      <c r="C969" s="4" t="s">
        <v>2058</v>
      </c>
      <c r="D969" s="10">
        <v>-1.1565062450000001</v>
      </c>
      <c r="E969" s="4">
        <v>1.594306E-3</v>
      </c>
      <c r="F969" s="4">
        <v>1.7044691000000001E-2</v>
      </c>
      <c r="G969" s="11">
        <v>2.2291693850650813</v>
      </c>
    </row>
    <row r="970" spans="1:7">
      <c r="A970" s="4" t="s">
        <v>6655</v>
      </c>
      <c r="B970" s="4" t="s">
        <v>7489</v>
      </c>
      <c r="C970" s="4" t="s">
        <v>2909</v>
      </c>
      <c r="D970" s="10">
        <v>4.4311788879999998</v>
      </c>
      <c r="E970" s="4">
        <v>2.4291802000000001E-2</v>
      </c>
      <c r="F970" s="4">
        <v>0.12514054299999999</v>
      </c>
      <c r="G970" s="11">
        <v>4.6353468694786286E-2</v>
      </c>
    </row>
    <row r="971" spans="1:7">
      <c r="A971" s="4" t="s">
        <v>6656</v>
      </c>
      <c r="B971" s="4" t="s">
        <v>7490</v>
      </c>
      <c r="C971" s="4" t="s">
        <v>7491</v>
      </c>
      <c r="D971" s="10">
        <v>-1.7488230730000001</v>
      </c>
      <c r="E971" s="4">
        <v>6.858622E-3</v>
      </c>
      <c r="F971" s="4">
        <v>5.1412368999999999E-2</v>
      </c>
      <c r="G971" s="11">
        <v>3.3608428218223025</v>
      </c>
    </row>
    <row r="972" spans="1:7">
      <c r="A972" s="4" t="s">
        <v>2059</v>
      </c>
      <c r="B972" s="4" t="s">
        <v>1989</v>
      </c>
      <c r="C972" s="4">
        <v>0</v>
      </c>
      <c r="D972" s="10">
        <v>-1.3564984339999999</v>
      </c>
      <c r="E972" s="4">
        <v>1.36E-5</v>
      </c>
      <c r="F972" s="4">
        <v>3.2144399999999999E-4</v>
      </c>
      <c r="G972" s="11">
        <v>2.5606293419071888</v>
      </c>
    </row>
    <row r="973" spans="1:7">
      <c r="A973" s="4" t="s">
        <v>6657</v>
      </c>
      <c r="B973" s="4" t="s">
        <v>546</v>
      </c>
      <c r="C973" s="4">
        <v>0</v>
      </c>
      <c r="D973" s="10">
        <v>-1.070472753</v>
      </c>
      <c r="E973" s="4">
        <v>1.4686016E-2</v>
      </c>
      <c r="F973" s="4">
        <v>8.9025403000000003E-2</v>
      </c>
      <c r="G973" s="11">
        <v>2.100121437856604</v>
      </c>
    </row>
    <row r="974" spans="1:7">
      <c r="A974" s="4" t="s">
        <v>2060</v>
      </c>
      <c r="B974" s="4" t="s">
        <v>548</v>
      </c>
      <c r="C974" s="4" t="s">
        <v>549</v>
      </c>
      <c r="D974" s="10">
        <v>-1.3181076</v>
      </c>
      <c r="E974" s="4">
        <v>1.4500000000000001E-6</v>
      </c>
      <c r="F974" s="4">
        <v>4.57E-5</v>
      </c>
      <c r="G974" s="11">
        <v>2.493388345092459</v>
      </c>
    </row>
    <row r="975" spans="1:7">
      <c r="A975" s="4" t="s">
        <v>2061</v>
      </c>
      <c r="B975" s="4" t="s">
        <v>996</v>
      </c>
      <c r="C975" s="4" t="s">
        <v>997</v>
      </c>
      <c r="D975" s="10">
        <v>-2.2678654090000001</v>
      </c>
      <c r="E975" s="4">
        <v>4.1400000000000002E-21</v>
      </c>
      <c r="F975" s="4">
        <v>1.8199999999999999E-18</v>
      </c>
      <c r="G975" s="11">
        <v>4.8161002033705538</v>
      </c>
    </row>
    <row r="976" spans="1:7">
      <c r="A976" s="4" t="s">
        <v>2062</v>
      </c>
      <c r="B976" s="4" t="s">
        <v>2063</v>
      </c>
      <c r="C976" s="4" t="s">
        <v>2064</v>
      </c>
      <c r="D976" s="10">
        <v>1.73764249</v>
      </c>
      <c r="E976" s="4">
        <v>2.1500000000000001E-10</v>
      </c>
      <c r="F976" s="4">
        <v>1.6000000000000001E-8</v>
      </c>
      <c r="G976" s="11">
        <v>0.29985927648388683</v>
      </c>
    </row>
    <row r="977" spans="1:7">
      <c r="A977" s="4" t="s">
        <v>2066</v>
      </c>
      <c r="B977" s="4" t="s">
        <v>2067</v>
      </c>
      <c r="C977" s="4" t="s">
        <v>2068</v>
      </c>
      <c r="D977" s="10">
        <v>1.003432257</v>
      </c>
      <c r="E977" s="4">
        <v>1.8749500000000001E-4</v>
      </c>
      <c r="F977" s="4">
        <v>3.020039E-3</v>
      </c>
      <c r="G977" s="11">
        <v>0.4988118842280494</v>
      </c>
    </row>
    <row r="978" spans="1:7">
      <c r="A978" s="4" t="s">
        <v>2069</v>
      </c>
      <c r="B978" s="4" t="s">
        <v>2070</v>
      </c>
      <c r="C978" s="4" t="s">
        <v>2071</v>
      </c>
      <c r="D978" s="10">
        <v>-4.7199843640000001</v>
      </c>
      <c r="E978" s="4">
        <v>4.4925090000000004E-3</v>
      </c>
      <c r="F978" s="4">
        <v>3.7537207000000003E-2</v>
      </c>
      <c r="G978" s="11">
        <v>26.354626918268259</v>
      </c>
    </row>
    <row r="979" spans="1:7">
      <c r="A979" s="4" t="s">
        <v>2072</v>
      </c>
      <c r="B979" s="4" t="s">
        <v>2073</v>
      </c>
      <c r="C979" s="4" t="s">
        <v>1497</v>
      </c>
      <c r="D979" s="10">
        <v>-1.963155019</v>
      </c>
      <c r="E979" s="4">
        <v>2.8900000000000001E-8</v>
      </c>
      <c r="F979" s="4">
        <v>1.37E-6</v>
      </c>
      <c r="G979" s="11">
        <v>3.8991374672106978</v>
      </c>
    </row>
    <row r="980" spans="1:7">
      <c r="A980" s="4" t="s">
        <v>2075</v>
      </c>
      <c r="B980" s="4" t="s">
        <v>1580</v>
      </c>
      <c r="C980" s="4" t="s">
        <v>1581</v>
      </c>
      <c r="D980" s="10">
        <v>-2.489223859</v>
      </c>
      <c r="E980" s="4">
        <v>1.17E-5</v>
      </c>
      <c r="F980" s="4">
        <v>2.8150199999999999E-4</v>
      </c>
      <c r="G980" s="11">
        <v>5.6147580630490088</v>
      </c>
    </row>
    <row r="981" spans="1:7">
      <c r="A981" s="4" t="s">
        <v>2076</v>
      </c>
      <c r="B981" s="4" t="s">
        <v>2077</v>
      </c>
      <c r="C981" s="4" t="s">
        <v>2078</v>
      </c>
      <c r="D981" s="10">
        <v>-4.9974815499999998</v>
      </c>
      <c r="E981" s="4">
        <v>8.1300000000000004E-14</v>
      </c>
      <c r="F981" s="4">
        <v>1.1900000000000001E-11</v>
      </c>
      <c r="G981" s="11">
        <v>31.944187720167939</v>
      </c>
    </row>
    <row r="982" spans="1:7">
      <c r="A982" s="4" t="s">
        <v>2079</v>
      </c>
      <c r="B982" s="4" t="s">
        <v>2080</v>
      </c>
      <c r="C982" s="4" t="s">
        <v>930</v>
      </c>
      <c r="D982" s="10">
        <v>-1.8075259450000001</v>
      </c>
      <c r="E982" s="4">
        <v>4.4099999999999999E-7</v>
      </c>
      <c r="F982" s="4">
        <v>1.5999999999999999E-5</v>
      </c>
      <c r="G982" s="11">
        <v>3.5004149288393553</v>
      </c>
    </row>
    <row r="983" spans="1:7">
      <c r="A983" s="4" t="s">
        <v>6658</v>
      </c>
      <c r="B983" s="4">
        <v>0</v>
      </c>
      <c r="C983" s="4">
        <v>0</v>
      </c>
      <c r="D983" s="10">
        <v>-1.1218547320000001</v>
      </c>
      <c r="E983" s="4">
        <v>9.1903200000000001E-3</v>
      </c>
      <c r="F983" s="4">
        <v>6.3507941999999998E-2</v>
      </c>
      <c r="G983" s="11">
        <v>2.176265739531229</v>
      </c>
    </row>
    <row r="984" spans="1:7">
      <c r="A984" s="4" t="s">
        <v>2081</v>
      </c>
      <c r="B984" s="4">
        <v>0</v>
      </c>
      <c r="C984" s="4">
        <v>0</v>
      </c>
      <c r="D984" s="10">
        <v>-1.7236691200000001</v>
      </c>
      <c r="E984" s="4">
        <v>6.0709800000000003E-4</v>
      </c>
      <c r="F984" s="4">
        <v>7.8357059999999996E-3</v>
      </c>
      <c r="G984" s="11">
        <v>3.3027530912760854</v>
      </c>
    </row>
    <row r="985" spans="1:7">
      <c r="A985" s="4" t="s">
        <v>6659</v>
      </c>
      <c r="B985" s="4">
        <v>0</v>
      </c>
      <c r="C985" s="4">
        <v>0</v>
      </c>
      <c r="D985" s="10">
        <v>-1.2078379210000001</v>
      </c>
      <c r="E985" s="4">
        <v>4.1813746999999998E-2</v>
      </c>
      <c r="F985" s="4">
        <v>0.17873075899999999</v>
      </c>
      <c r="G985" s="11">
        <v>2.3099120483801165</v>
      </c>
    </row>
    <row r="986" spans="1:7">
      <c r="A986" s="4" t="s">
        <v>2082</v>
      </c>
      <c r="B986" s="4">
        <v>0</v>
      </c>
      <c r="C986" s="4">
        <v>0</v>
      </c>
      <c r="D986" s="10">
        <v>-1.7797418890000001</v>
      </c>
      <c r="E986" s="4">
        <v>4.6348800000000002E-4</v>
      </c>
      <c r="F986" s="4">
        <v>6.2767450000000002E-3</v>
      </c>
      <c r="G986" s="11">
        <v>3.4336473806781616</v>
      </c>
    </row>
    <row r="987" spans="1:7">
      <c r="A987" s="4" t="s">
        <v>6660</v>
      </c>
      <c r="B987" s="4">
        <v>0</v>
      </c>
      <c r="C987" s="4">
        <v>0</v>
      </c>
      <c r="D987" s="10">
        <v>-1.3463020699999999</v>
      </c>
      <c r="E987" s="4">
        <v>1.0846381E-2</v>
      </c>
      <c r="F987" s="4">
        <v>7.1778923999999994E-2</v>
      </c>
      <c r="G987" s="11">
        <v>2.542595688945601</v>
      </c>
    </row>
    <row r="988" spans="1:7">
      <c r="A988" s="4" t="s">
        <v>6661</v>
      </c>
      <c r="B988" s="4">
        <v>0</v>
      </c>
      <c r="C988" s="4">
        <v>0</v>
      </c>
      <c r="D988" s="10">
        <v>-1.146462664</v>
      </c>
      <c r="E988" s="4">
        <v>1.7232109999999998E-2</v>
      </c>
      <c r="F988" s="4">
        <v>9.9405872000000006E-2</v>
      </c>
      <c r="G988" s="11">
        <v>2.2137045146654484</v>
      </c>
    </row>
    <row r="989" spans="1:7">
      <c r="A989" s="4" t="s">
        <v>6662</v>
      </c>
      <c r="B989" s="4">
        <v>0</v>
      </c>
      <c r="C989" s="4">
        <v>0</v>
      </c>
      <c r="D989" s="10">
        <v>-1.541699699</v>
      </c>
      <c r="E989" s="4">
        <v>1.7152033000000001E-2</v>
      </c>
      <c r="F989" s="4">
        <v>9.9079913000000006E-2</v>
      </c>
      <c r="G989" s="11">
        <v>2.9113730245003575</v>
      </c>
    </row>
    <row r="990" spans="1:7">
      <c r="A990" s="4" t="s">
        <v>6663</v>
      </c>
      <c r="B990" s="4">
        <v>0</v>
      </c>
      <c r="C990" s="4">
        <v>0</v>
      </c>
      <c r="D990" s="10">
        <v>-1.087558102</v>
      </c>
      <c r="E990" s="4">
        <v>1.6094885E-2</v>
      </c>
      <c r="F990" s="4">
        <v>9.4722978999999999E-2</v>
      </c>
      <c r="G990" s="11">
        <v>2.1251403177876171</v>
      </c>
    </row>
    <row r="991" spans="1:7">
      <c r="A991" s="4" t="s">
        <v>2083</v>
      </c>
      <c r="B991" s="4">
        <v>0</v>
      </c>
      <c r="C991" s="4">
        <v>0</v>
      </c>
      <c r="D991" s="10">
        <v>-1.9004951409999999</v>
      </c>
      <c r="E991" s="4">
        <v>8.0684799999999998E-4</v>
      </c>
      <c r="F991" s="4">
        <v>9.8662760000000002E-3</v>
      </c>
      <c r="G991" s="11">
        <v>3.7334130745228498</v>
      </c>
    </row>
    <row r="992" spans="1:7">
      <c r="A992" s="4" t="s">
        <v>2084</v>
      </c>
      <c r="B992" s="4">
        <v>0</v>
      </c>
      <c r="C992" s="4">
        <v>0</v>
      </c>
      <c r="D992" s="10">
        <v>-3.1736428299999999</v>
      </c>
      <c r="E992" s="4">
        <v>1.789505E-3</v>
      </c>
      <c r="F992" s="4">
        <v>1.868096E-2</v>
      </c>
      <c r="G992" s="11">
        <v>9.0232229313659857</v>
      </c>
    </row>
    <row r="993" spans="1:7">
      <c r="A993" s="4" t="s">
        <v>2085</v>
      </c>
      <c r="B993" s="4" t="s">
        <v>2086</v>
      </c>
      <c r="C993" s="4" t="s">
        <v>2087</v>
      </c>
      <c r="D993" s="10">
        <v>-1.139270926</v>
      </c>
      <c r="E993" s="4">
        <v>2.0479600000000001E-4</v>
      </c>
      <c r="F993" s="4">
        <v>3.2541860000000001E-3</v>
      </c>
      <c r="G993" s="11">
        <v>2.2026968053006075</v>
      </c>
    </row>
    <row r="994" spans="1:7">
      <c r="A994" s="4" t="s">
        <v>6664</v>
      </c>
      <c r="B994" s="4" t="s">
        <v>5115</v>
      </c>
      <c r="C994" s="4" t="s">
        <v>5116</v>
      </c>
      <c r="D994" s="10">
        <v>-1.5322914590000001</v>
      </c>
      <c r="E994" s="4">
        <v>3.501779E-2</v>
      </c>
      <c r="F994" s="4">
        <v>0.15929669499999999</v>
      </c>
      <c r="G994" s="11">
        <v>2.8924488741150647</v>
      </c>
    </row>
    <row r="995" spans="1:7">
      <c r="A995" s="4" t="s">
        <v>2088</v>
      </c>
      <c r="B995" s="4" t="s">
        <v>2089</v>
      </c>
      <c r="C995" s="4" t="s">
        <v>2090</v>
      </c>
      <c r="D995" s="10">
        <v>-1.8304391520000001</v>
      </c>
      <c r="E995" s="4">
        <v>2.3278099999999999E-4</v>
      </c>
      <c r="F995" s="4">
        <v>3.601656E-3</v>
      </c>
      <c r="G995" s="11">
        <v>3.5564531334769849</v>
      </c>
    </row>
    <row r="996" spans="1:7">
      <c r="A996" s="4" t="s">
        <v>2091</v>
      </c>
      <c r="B996" s="4" t="s">
        <v>2089</v>
      </c>
      <c r="C996" s="4" t="s">
        <v>2090</v>
      </c>
      <c r="D996" s="10">
        <v>-2.2169750339999998</v>
      </c>
      <c r="E996" s="4">
        <v>3.1899999999999999E-12</v>
      </c>
      <c r="F996" s="4">
        <v>3.4599999999999999E-10</v>
      </c>
      <c r="G996" s="11">
        <v>4.6491759748630042</v>
      </c>
    </row>
    <row r="997" spans="1:7">
      <c r="A997" s="4" t="s">
        <v>2092</v>
      </c>
      <c r="B997" s="4" t="s">
        <v>2093</v>
      </c>
      <c r="C997" s="4" t="s">
        <v>2094</v>
      </c>
      <c r="D997" s="10">
        <v>-1.2878787030000001</v>
      </c>
      <c r="E997" s="4">
        <v>1.5025030000000001E-3</v>
      </c>
      <c r="F997" s="4">
        <v>1.6270997999999998E-2</v>
      </c>
      <c r="G997" s="11">
        <v>2.441687727725999</v>
      </c>
    </row>
    <row r="998" spans="1:7">
      <c r="A998" s="4" t="s">
        <v>2095</v>
      </c>
      <c r="B998" s="4" t="s">
        <v>2096</v>
      </c>
      <c r="C998" s="4" t="s">
        <v>2097</v>
      </c>
      <c r="D998" s="10">
        <v>-2.1860989910000002</v>
      </c>
      <c r="E998" s="4">
        <v>8.6400000000000001E-7</v>
      </c>
      <c r="F998" s="4">
        <v>2.9E-5</v>
      </c>
      <c r="G998" s="11">
        <v>4.550733150846189</v>
      </c>
    </row>
    <row r="999" spans="1:7">
      <c r="A999" s="4" t="s">
        <v>2098</v>
      </c>
      <c r="B999" s="4" t="s">
        <v>1428</v>
      </c>
      <c r="C999" s="4" t="s">
        <v>162</v>
      </c>
      <c r="D999" s="10">
        <v>-1.1206867089999999</v>
      </c>
      <c r="E999" s="4">
        <v>5.5600000000000003E-5</v>
      </c>
      <c r="F999" s="4">
        <v>1.08187E-3</v>
      </c>
      <c r="G999" s="11">
        <v>2.1745045220487977</v>
      </c>
    </row>
    <row r="1000" spans="1:7">
      <c r="A1000" s="4" t="s">
        <v>6665</v>
      </c>
      <c r="B1000" s="4" t="s">
        <v>7492</v>
      </c>
      <c r="C1000" s="4" t="s">
        <v>7493</v>
      </c>
      <c r="D1000" s="10">
        <v>1.896054463</v>
      </c>
      <c r="E1000" s="4">
        <v>2.1425979000000001E-2</v>
      </c>
      <c r="F1000" s="4">
        <v>0.115664674</v>
      </c>
      <c r="G1000" s="11">
        <v>0.26867715022493788</v>
      </c>
    </row>
    <row r="1001" spans="1:7">
      <c r="A1001" s="4" t="s">
        <v>6666</v>
      </c>
      <c r="B1001" s="4" t="s">
        <v>7494</v>
      </c>
      <c r="C1001" s="4" t="s">
        <v>12</v>
      </c>
      <c r="D1001" s="10">
        <v>-1.106893978</v>
      </c>
      <c r="E1001" s="4">
        <v>2.4808189000000001E-2</v>
      </c>
      <c r="F1001" s="4">
        <v>0.126852407</v>
      </c>
      <c r="G1001" s="11">
        <v>2.1538144652210218</v>
      </c>
    </row>
    <row r="1002" spans="1:7">
      <c r="A1002" s="4" t="s">
        <v>6667</v>
      </c>
      <c r="B1002" s="4" t="s">
        <v>1697</v>
      </c>
      <c r="C1002" s="4" t="s">
        <v>660</v>
      </c>
      <c r="D1002" s="10">
        <v>-1.353933338</v>
      </c>
      <c r="E1002" s="4">
        <v>2.2387477999999999E-2</v>
      </c>
      <c r="F1002" s="4">
        <v>0.118644939</v>
      </c>
      <c r="G1002" s="11">
        <v>2.5560806159406892</v>
      </c>
    </row>
    <row r="1003" spans="1:7">
      <c r="A1003" s="4" t="s">
        <v>2102</v>
      </c>
      <c r="B1003" s="4" t="s">
        <v>2103</v>
      </c>
      <c r="C1003" s="4" t="s">
        <v>2104</v>
      </c>
      <c r="D1003" s="10">
        <v>-1.3475482759999999</v>
      </c>
      <c r="E1003" s="4">
        <v>5.1093199999999997E-4</v>
      </c>
      <c r="F1003" s="4">
        <v>6.8284390000000004E-3</v>
      </c>
      <c r="G1003" s="11">
        <v>2.544792942579611</v>
      </c>
    </row>
    <row r="1004" spans="1:7">
      <c r="A1004" s="4" t="s">
        <v>2105</v>
      </c>
      <c r="B1004" s="4" t="s">
        <v>2106</v>
      </c>
      <c r="C1004" s="4" t="s">
        <v>2107</v>
      </c>
      <c r="D1004" s="10">
        <v>-1.311796712</v>
      </c>
      <c r="E1004" s="4">
        <v>3.8649600000000001E-4</v>
      </c>
      <c r="F1004" s="4">
        <v>5.4656619999999996E-3</v>
      </c>
      <c r="G1004" s="11">
        <v>2.4825051523184518</v>
      </c>
    </row>
    <row r="1005" spans="1:7">
      <c r="A1005" s="4" t="s">
        <v>2108</v>
      </c>
      <c r="B1005" s="4" t="s">
        <v>2109</v>
      </c>
      <c r="C1005" s="4" t="s">
        <v>2110</v>
      </c>
      <c r="D1005" s="10">
        <v>-1.4687468029999999</v>
      </c>
      <c r="E1005" s="4">
        <v>7.5499999999999997E-6</v>
      </c>
      <c r="F1005" s="4">
        <v>1.9364800000000001E-4</v>
      </c>
      <c r="G1005" s="11">
        <v>2.7678136304692886</v>
      </c>
    </row>
    <row r="1006" spans="1:7">
      <c r="A1006" s="4" t="s">
        <v>6668</v>
      </c>
      <c r="B1006" s="4" t="s">
        <v>7495</v>
      </c>
      <c r="C1006" s="4" t="s">
        <v>7496</v>
      </c>
      <c r="D1006" s="10">
        <v>1.2405172529999999</v>
      </c>
      <c r="E1006" s="4">
        <v>1.9764138000000001E-2</v>
      </c>
      <c r="F1006" s="4">
        <v>0.109900652</v>
      </c>
      <c r="G1006" s="11">
        <v>0.42322089055002293</v>
      </c>
    </row>
    <row r="1007" spans="1:7">
      <c r="A1007" s="4" t="s">
        <v>2111</v>
      </c>
      <c r="B1007" s="4" t="s">
        <v>2112</v>
      </c>
      <c r="C1007" s="4" t="s">
        <v>2113</v>
      </c>
      <c r="D1007" s="10">
        <v>-2.401347629</v>
      </c>
      <c r="E1007" s="4">
        <v>1.9400000000000001E-6</v>
      </c>
      <c r="F1007" s="4">
        <v>5.8999999999999998E-5</v>
      </c>
      <c r="G1007" s="11">
        <v>5.2829641835130001</v>
      </c>
    </row>
    <row r="1008" spans="1:7">
      <c r="A1008" s="4" t="s">
        <v>2114</v>
      </c>
      <c r="B1008" s="4" t="s">
        <v>2115</v>
      </c>
      <c r="C1008" s="4" t="s">
        <v>2116</v>
      </c>
      <c r="D1008" s="10">
        <v>1.777887317</v>
      </c>
      <c r="E1008" s="4">
        <v>3.7558579999999999E-3</v>
      </c>
      <c r="F1008" s="4">
        <v>3.2892128999999999E-2</v>
      </c>
      <c r="G1008" s="11">
        <v>0.29161011802946202</v>
      </c>
    </row>
    <row r="1009" spans="1:7">
      <c r="A1009" s="4" t="s">
        <v>2117</v>
      </c>
      <c r="B1009" s="4" t="s">
        <v>2118</v>
      </c>
      <c r="C1009" s="4" t="s">
        <v>2119</v>
      </c>
      <c r="D1009" s="10">
        <v>-2.1687608539999998</v>
      </c>
      <c r="E1009" s="4">
        <v>6.4999999999999995E-11</v>
      </c>
      <c r="F1009" s="4">
        <v>5.45E-9</v>
      </c>
      <c r="G1009" s="11">
        <v>4.4963702998175217</v>
      </c>
    </row>
    <row r="1010" spans="1:7">
      <c r="A1010" s="4" t="s">
        <v>2122</v>
      </c>
      <c r="B1010" s="4" t="s">
        <v>2123</v>
      </c>
      <c r="C1010" s="4" t="s">
        <v>2124</v>
      </c>
      <c r="D1010" s="10">
        <v>1.3511582390000001</v>
      </c>
      <c r="E1010" s="4">
        <v>5.0399999999999999E-5</v>
      </c>
      <c r="F1010" s="4">
        <v>9.9614899999999999E-4</v>
      </c>
      <c r="G1010" s="11">
        <v>0.39197723147394309</v>
      </c>
    </row>
    <row r="1011" spans="1:7">
      <c r="A1011" s="4" t="s">
        <v>2125</v>
      </c>
      <c r="B1011" s="4" t="s">
        <v>2126</v>
      </c>
      <c r="C1011" s="4" t="s">
        <v>2127</v>
      </c>
      <c r="D1011" s="10">
        <v>-2.1358531539999999</v>
      </c>
      <c r="E1011" s="4">
        <v>4.9299999999999999E-5</v>
      </c>
      <c r="F1011" s="4">
        <v>9.7643199999999995E-4</v>
      </c>
      <c r="G1011" s="11">
        <v>4.394969501653895</v>
      </c>
    </row>
    <row r="1012" spans="1:7">
      <c r="A1012" s="4" t="s">
        <v>2128</v>
      </c>
      <c r="B1012" s="4" t="s">
        <v>2129</v>
      </c>
      <c r="C1012" s="4" t="s">
        <v>12</v>
      </c>
      <c r="D1012" s="10">
        <v>-1.2642481619999999</v>
      </c>
      <c r="E1012" s="4">
        <v>1.8301600000000001E-4</v>
      </c>
      <c r="F1012" s="4">
        <v>2.9592759999999998E-3</v>
      </c>
      <c r="G1012" s="11">
        <v>2.4020199975994072</v>
      </c>
    </row>
    <row r="1013" spans="1:7">
      <c r="A1013" s="4" t="s">
        <v>2130</v>
      </c>
      <c r="B1013" s="4" t="s">
        <v>2131</v>
      </c>
      <c r="C1013" s="4" t="s">
        <v>947</v>
      </c>
      <c r="D1013" s="10">
        <v>-1.6676326379999999</v>
      </c>
      <c r="E1013" s="4">
        <v>2.07428E-3</v>
      </c>
      <c r="F1013" s="4">
        <v>2.0805213999999999E-2</v>
      </c>
      <c r="G1013" s="11">
        <v>3.1769285372134566</v>
      </c>
    </row>
    <row r="1014" spans="1:7">
      <c r="A1014" s="4" t="s">
        <v>2132</v>
      </c>
      <c r="B1014" s="4" t="s">
        <v>2133</v>
      </c>
      <c r="C1014" s="4" t="s">
        <v>2134</v>
      </c>
      <c r="D1014" s="10">
        <v>-1.8709623929999999</v>
      </c>
      <c r="E1014" s="4">
        <v>5.61E-15</v>
      </c>
      <c r="F1014" s="4">
        <v>9.6100000000000005E-13</v>
      </c>
      <c r="G1014" s="11">
        <v>3.6577650091159648</v>
      </c>
    </row>
    <row r="1015" spans="1:7">
      <c r="A1015" s="4" t="s">
        <v>2135</v>
      </c>
      <c r="B1015" s="4" t="s">
        <v>1536</v>
      </c>
      <c r="C1015" s="4" t="s">
        <v>388</v>
      </c>
      <c r="D1015" s="10">
        <v>-1.5048254809999999</v>
      </c>
      <c r="E1015" s="4">
        <v>7.6300000000000002E-8</v>
      </c>
      <c r="F1015" s="4">
        <v>3.2600000000000001E-6</v>
      </c>
      <c r="G1015" s="11">
        <v>2.8379033979746979</v>
      </c>
    </row>
    <row r="1016" spans="1:7">
      <c r="A1016" s="4" t="s">
        <v>6669</v>
      </c>
      <c r="B1016" s="4" t="s">
        <v>1533</v>
      </c>
      <c r="C1016" s="4" t="s">
        <v>1534</v>
      </c>
      <c r="D1016" s="10">
        <v>-1.233036794</v>
      </c>
      <c r="E1016" s="4">
        <v>1.1323954000000001E-2</v>
      </c>
      <c r="F1016" s="4">
        <v>7.3990629000000002E-2</v>
      </c>
      <c r="G1016" s="11">
        <v>2.3506126052935605</v>
      </c>
    </row>
    <row r="1017" spans="1:7">
      <c r="A1017" s="4" t="s">
        <v>6670</v>
      </c>
      <c r="B1017" s="4" t="s">
        <v>7497</v>
      </c>
      <c r="C1017" s="4" t="s">
        <v>1083</v>
      </c>
      <c r="D1017" s="10">
        <v>-1.7598915660000001</v>
      </c>
      <c r="E1017" s="4">
        <v>1.3797082E-2</v>
      </c>
      <c r="F1017" s="4">
        <v>8.5186018000000002E-2</v>
      </c>
      <c r="G1017" s="11">
        <v>3.3867266910626266</v>
      </c>
    </row>
    <row r="1018" spans="1:7">
      <c r="A1018" s="4" t="s">
        <v>6671</v>
      </c>
      <c r="B1018" s="4">
        <v>0</v>
      </c>
      <c r="C1018" s="4">
        <v>0</v>
      </c>
      <c r="D1018" s="10">
        <v>-1.0637514699999999</v>
      </c>
      <c r="E1018" s="4">
        <v>1.4372466E-2</v>
      </c>
      <c r="F1018" s="4">
        <v>8.7760558000000002E-2</v>
      </c>
      <c r="G1018" s="11">
        <v>2.0903600675177336</v>
      </c>
    </row>
    <row r="1019" spans="1:7">
      <c r="A1019" s="4" t="s">
        <v>2136</v>
      </c>
      <c r="B1019" s="4" t="s">
        <v>2137</v>
      </c>
      <c r="C1019" s="4" t="s">
        <v>2138</v>
      </c>
      <c r="D1019" s="10">
        <v>-2.5747061840000001</v>
      </c>
      <c r="E1019" s="4">
        <v>1.920511E-3</v>
      </c>
      <c r="F1019" s="4">
        <v>1.9677793999999998E-2</v>
      </c>
      <c r="G1019" s="11">
        <v>5.9574964387213258</v>
      </c>
    </row>
    <row r="1020" spans="1:7">
      <c r="A1020" s="4" t="s">
        <v>2139</v>
      </c>
      <c r="B1020" s="4">
        <v>0</v>
      </c>
      <c r="C1020" s="4">
        <v>0</v>
      </c>
      <c r="D1020" s="10">
        <v>-3.430406745</v>
      </c>
      <c r="E1020" s="4">
        <v>7.0400000000000004E-5</v>
      </c>
      <c r="F1020" s="4">
        <v>1.3254320000000001E-3</v>
      </c>
      <c r="G1020" s="11">
        <v>10.78090769254157</v>
      </c>
    </row>
    <row r="1021" spans="1:7">
      <c r="A1021" s="4" t="s">
        <v>2140</v>
      </c>
      <c r="B1021" s="4" t="s">
        <v>2141</v>
      </c>
      <c r="C1021" s="4" t="s">
        <v>656</v>
      </c>
      <c r="D1021" s="10">
        <v>-1.934533673</v>
      </c>
      <c r="E1021" s="4">
        <v>3.7100000000000001E-6</v>
      </c>
      <c r="F1021" s="4">
        <v>1.0450000000000001E-4</v>
      </c>
      <c r="G1021" s="11">
        <v>3.8225454968780448</v>
      </c>
    </row>
    <row r="1022" spans="1:7">
      <c r="A1022" s="4" t="s">
        <v>2142</v>
      </c>
      <c r="B1022" s="4" t="s">
        <v>2143</v>
      </c>
      <c r="C1022" s="4">
        <v>0</v>
      </c>
      <c r="D1022" s="10">
        <v>-2.0937719829999999</v>
      </c>
      <c r="E1022" s="4">
        <v>9.239999999999999E-13</v>
      </c>
      <c r="F1022" s="4">
        <v>1.08E-10</v>
      </c>
      <c r="G1022" s="11">
        <v>4.2686266452159085</v>
      </c>
    </row>
    <row r="1023" spans="1:7">
      <c r="A1023" s="4" t="s">
        <v>2144</v>
      </c>
      <c r="B1023" s="4" t="s">
        <v>2145</v>
      </c>
      <c r="C1023" s="4" t="s">
        <v>2146</v>
      </c>
      <c r="D1023" s="10">
        <v>-1.5040547909999999</v>
      </c>
      <c r="E1023" s="4">
        <v>5.3177290000000002E-3</v>
      </c>
      <c r="F1023" s="4">
        <v>4.2717576E-2</v>
      </c>
      <c r="G1023" s="11">
        <v>2.836387790293259</v>
      </c>
    </row>
    <row r="1024" spans="1:7">
      <c r="A1024" s="4" t="s">
        <v>2148</v>
      </c>
      <c r="B1024" s="4" t="s">
        <v>2149</v>
      </c>
      <c r="C1024" s="4" t="s">
        <v>459</v>
      </c>
      <c r="D1024" s="10">
        <v>-1.9863093730000001</v>
      </c>
      <c r="E1024" s="4">
        <v>2.8299999999999999E-8</v>
      </c>
      <c r="F1024" s="4">
        <v>1.3400000000000001E-6</v>
      </c>
      <c r="G1024" s="11">
        <v>3.962221059373439</v>
      </c>
    </row>
    <row r="1025" spans="1:7">
      <c r="A1025" s="4" t="s">
        <v>6672</v>
      </c>
      <c r="B1025" s="4" t="s">
        <v>2150</v>
      </c>
      <c r="C1025" s="4">
        <v>0</v>
      </c>
      <c r="D1025" s="10">
        <v>-1.001201115</v>
      </c>
      <c r="E1025" s="4">
        <v>7.8695080000000008E-3</v>
      </c>
      <c r="F1025" s="4">
        <v>5.6721584999999998E-2</v>
      </c>
      <c r="G1025" s="11">
        <v>2.0016657922825836</v>
      </c>
    </row>
    <row r="1026" spans="1:7">
      <c r="A1026" s="4" t="s">
        <v>2151</v>
      </c>
      <c r="B1026" s="4" t="s">
        <v>2152</v>
      </c>
      <c r="C1026" s="4" t="s">
        <v>871</v>
      </c>
      <c r="D1026" s="10">
        <v>-2.481364557</v>
      </c>
      <c r="E1026" s="4">
        <v>2.3053499999999998E-3</v>
      </c>
      <c r="F1026" s="4">
        <v>2.2553805999999999E-2</v>
      </c>
      <c r="G1026" s="11">
        <v>5.5842539726055831</v>
      </c>
    </row>
    <row r="1027" spans="1:7">
      <c r="A1027" s="4" t="s">
        <v>6673</v>
      </c>
      <c r="B1027" s="4" t="s">
        <v>7344</v>
      </c>
      <c r="C1027" s="4" t="s">
        <v>286</v>
      </c>
      <c r="D1027" s="10">
        <v>1.8094197759999999</v>
      </c>
      <c r="E1027" s="4">
        <v>6.9886339999999996E-3</v>
      </c>
      <c r="F1027" s="4">
        <v>5.2137975000000003E-2</v>
      </c>
      <c r="G1027" s="11">
        <v>0.28530565030230376</v>
      </c>
    </row>
    <row r="1028" spans="1:7">
      <c r="A1028" s="4" t="s">
        <v>2153</v>
      </c>
      <c r="B1028" s="4" t="s">
        <v>2154</v>
      </c>
      <c r="C1028" s="4" t="s">
        <v>2155</v>
      </c>
      <c r="D1028" s="10">
        <v>-1.684555077</v>
      </c>
      <c r="E1028" s="4">
        <v>1.5900000000000001E-7</v>
      </c>
      <c r="F1028" s="4">
        <v>6.4400000000000002E-6</v>
      </c>
      <c r="G1028" s="11">
        <v>3.2144124945319552</v>
      </c>
    </row>
    <row r="1029" spans="1:7">
      <c r="A1029" s="4" t="s">
        <v>6674</v>
      </c>
      <c r="B1029" s="4" t="s">
        <v>5157</v>
      </c>
      <c r="C1029" s="4" t="s">
        <v>5158</v>
      </c>
      <c r="D1029" s="10">
        <v>-1.4400438959999999</v>
      </c>
      <c r="E1029" s="4">
        <v>3.6867942000000001E-2</v>
      </c>
      <c r="F1029" s="4">
        <v>0.16490558</v>
      </c>
      <c r="G1029" s="11">
        <v>2.7132912092922425</v>
      </c>
    </row>
    <row r="1030" spans="1:7">
      <c r="A1030" s="4" t="s">
        <v>2156</v>
      </c>
      <c r="B1030" s="4" t="s">
        <v>2157</v>
      </c>
      <c r="C1030" s="4" t="s">
        <v>2158</v>
      </c>
      <c r="D1030" s="10">
        <v>-2.4311977279999999</v>
      </c>
      <c r="E1030" s="4">
        <v>6.3999999999999998E-18</v>
      </c>
      <c r="F1030" s="4">
        <v>1.7199999999999999E-15</v>
      </c>
      <c r="G1030" s="11">
        <v>5.3934100679860686</v>
      </c>
    </row>
    <row r="1031" spans="1:7">
      <c r="A1031" s="4" t="s">
        <v>2159</v>
      </c>
      <c r="B1031" s="4" t="s">
        <v>2160</v>
      </c>
      <c r="C1031" s="4" t="s">
        <v>2161</v>
      </c>
      <c r="D1031" s="10">
        <v>1.4296265029999999</v>
      </c>
      <c r="E1031" s="4">
        <v>2.0628000000000001E-4</v>
      </c>
      <c r="F1031" s="4">
        <v>3.2736340000000001E-3</v>
      </c>
      <c r="G1031" s="11">
        <v>0.37122698657573183</v>
      </c>
    </row>
    <row r="1032" spans="1:7">
      <c r="A1032" s="4" t="s">
        <v>6675</v>
      </c>
      <c r="B1032" s="4" t="s">
        <v>7498</v>
      </c>
      <c r="C1032" s="4" t="s">
        <v>7499</v>
      </c>
      <c r="D1032" s="10">
        <v>-1.467971396</v>
      </c>
      <c r="E1032" s="4">
        <v>3.1348560999999997E-2</v>
      </c>
      <c r="F1032" s="4">
        <v>0.14835536199999999</v>
      </c>
      <c r="G1032" s="11">
        <v>2.7663264101276588</v>
      </c>
    </row>
    <row r="1033" spans="1:7">
      <c r="A1033" s="4" t="s">
        <v>2162</v>
      </c>
      <c r="B1033" s="4" t="s">
        <v>2163</v>
      </c>
      <c r="C1033" s="4" t="s">
        <v>1852</v>
      </c>
      <c r="D1033" s="10">
        <v>-1.4961153149999999</v>
      </c>
      <c r="E1033" s="4">
        <v>2.6990199999999998E-4</v>
      </c>
      <c r="F1033" s="4">
        <v>4.0706800000000001E-3</v>
      </c>
      <c r="G1033" s="11">
        <v>2.8208213809646159</v>
      </c>
    </row>
    <row r="1034" spans="1:7">
      <c r="A1034" s="4" t="s">
        <v>2164</v>
      </c>
      <c r="B1034" s="4" t="s">
        <v>2165</v>
      </c>
      <c r="C1034" s="4" t="s">
        <v>2166</v>
      </c>
      <c r="D1034" s="10">
        <v>-1.567398829</v>
      </c>
      <c r="E1034" s="4">
        <v>3.1899999999999998E-7</v>
      </c>
      <c r="F1034" s="4">
        <v>1.2E-5</v>
      </c>
      <c r="G1034" s="11">
        <v>2.9636987890262301</v>
      </c>
    </row>
    <row r="1035" spans="1:7">
      <c r="A1035" s="4" t="s">
        <v>6676</v>
      </c>
      <c r="B1035" s="4" t="s">
        <v>7500</v>
      </c>
      <c r="C1035" s="4" t="s">
        <v>7501</v>
      </c>
      <c r="D1035" s="10">
        <v>-1.1771413260000001</v>
      </c>
      <c r="E1035" s="4">
        <v>3.1148056E-2</v>
      </c>
      <c r="F1035" s="4">
        <v>0.14770333599999999</v>
      </c>
      <c r="G1035" s="11">
        <v>2.2612826380103161</v>
      </c>
    </row>
    <row r="1036" spans="1:7">
      <c r="A1036" s="4" t="s">
        <v>2167</v>
      </c>
      <c r="B1036" s="4" t="s">
        <v>2168</v>
      </c>
      <c r="C1036" s="4" t="s">
        <v>2169</v>
      </c>
      <c r="D1036" s="10">
        <v>-1.1796183680000001</v>
      </c>
      <c r="E1036" s="4">
        <v>3.7E-12</v>
      </c>
      <c r="F1036" s="4">
        <v>3.9099999999999999E-10</v>
      </c>
      <c r="G1036" s="11">
        <v>2.2651684927785558</v>
      </c>
    </row>
    <row r="1037" spans="1:7">
      <c r="A1037" s="4" t="s">
        <v>2170</v>
      </c>
      <c r="B1037" s="4" t="s">
        <v>2054</v>
      </c>
      <c r="C1037" s="4" t="s">
        <v>2055</v>
      </c>
      <c r="D1037" s="10">
        <v>-2.2709019659999998</v>
      </c>
      <c r="E1037" s="4">
        <v>3.412132E-3</v>
      </c>
      <c r="F1037" s="4">
        <v>3.0502159000000001E-2</v>
      </c>
      <c r="G1037" s="11">
        <v>4.8262477146004494</v>
      </c>
    </row>
    <row r="1038" spans="1:7">
      <c r="A1038" s="4" t="s">
        <v>6677</v>
      </c>
      <c r="B1038" s="4" t="s">
        <v>3341</v>
      </c>
      <c r="C1038" s="4" t="s">
        <v>3342</v>
      </c>
      <c r="D1038" s="10">
        <v>-1.4000347820000001</v>
      </c>
      <c r="E1038" s="4">
        <v>1.1465753E-2</v>
      </c>
      <c r="F1038" s="4">
        <v>7.4696913000000004E-2</v>
      </c>
      <c r="G1038" s="11">
        <v>2.639079446464569</v>
      </c>
    </row>
    <row r="1039" spans="1:7">
      <c r="A1039" s="4" t="s">
        <v>6678</v>
      </c>
      <c r="B1039" s="4" t="s">
        <v>5176</v>
      </c>
      <c r="C1039" s="4" t="s">
        <v>5177</v>
      </c>
      <c r="D1039" s="10">
        <v>-2.1457695530000001</v>
      </c>
      <c r="E1039" s="4">
        <v>9.6281300000000004E-3</v>
      </c>
      <c r="F1039" s="4">
        <v>6.5868860000000001E-2</v>
      </c>
      <c r="G1039" s="11">
        <v>4.4252824892170173</v>
      </c>
    </row>
    <row r="1040" spans="1:7">
      <c r="A1040" s="4" t="s">
        <v>2173</v>
      </c>
      <c r="B1040" s="4" t="s">
        <v>2174</v>
      </c>
      <c r="C1040" s="4" t="s">
        <v>364</v>
      </c>
      <c r="D1040" s="10">
        <v>-1.362075892</v>
      </c>
      <c r="E1040" s="4">
        <v>5.5599999999999998E-14</v>
      </c>
      <c r="F1040" s="4">
        <v>8.2699999999999993E-12</v>
      </c>
      <c r="G1040" s="11">
        <v>2.570547893321113</v>
      </c>
    </row>
    <row r="1041" spans="1:7">
      <c r="A1041" s="4" t="s">
        <v>2175</v>
      </c>
      <c r="B1041" s="4" t="s">
        <v>1884</v>
      </c>
      <c r="C1041" s="4" t="s">
        <v>1885</v>
      </c>
      <c r="D1041" s="10">
        <v>-3.3998050800000001</v>
      </c>
      <c r="E1041" s="4">
        <v>1.19209E-4</v>
      </c>
      <c r="F1041" s="4">
        <v>2.0582949999999999E-3</v>
      </c>
      <c r="G1041" s="11">
        <v>10.554637171304304</v>
      </c>
    </row>
    <row r="1042" spans="1:7">
      <c r="A1042" s="4" t="s">
        <v>2176</v>
      </c>
      <c r="B1042" s="4" t="s">
        <v>2177</v>
      </c>
      <c r="C1042" s="4" t="s">
        <v>2178</v>
      </c>
      <c r="D1042" s="10">
        <v>-2.17007109</v>
      </c>
      <c r="E1042" s="4">
        <v>6.0500000000000004E-9</v>
      </c>
      <c r="F1042" s="4">
        <v>3.41E-7</v>
      </c>
      <c r="G1042" s="11">
        <v>4.5004556969951777</v>
      </c>
    </row>
    <row r="1043" spans="1:7">
      <c r="A1043" s="4" t="s">
        <v>2179</v>
      </c>
      <c r="B1043" s="4" t="s">
        <v>2177</v>
      </c>
      <c r="C1043" s="4" t="s">
        <v>2178</v>
      </c>
      <c r="D1043" s="10">
        <v>-2.1608833710000002</v>
      </c>
      <c r="E1043" s="4">
        <v>9.6099999999999995E-6</v>
      </c>
      <c r="F1043" s="4">
        <v>2.3845600000000001E-4</v>
      </c>
      <c r="G1043" s="11">
        <v>4.4718858772447554</v>
      </c>
    </row>
    <row r="1044" spans="1:7">
      <c r="A1044" s="4" t="s">
        <v>6679</v>
      </c>
      <c r="B1044" s="4" t="s">
        <v>2177</v>
      </c>
      <c r="C1044" s="4" t="s">
        <v>2178</v>
      </c>
      <c r="D1044" s="10">
        <v>-1.2582306089999999</v>
      </c>
      <c r="E1044" s="4">
        <v>2.2542276999999999E-2</v>
      </c>
      <c r="F1044" s="4">
        <v>0.119216844</v>
      </c>
      <c r="G1044" s="11">
        <v>2.3920219180781945</v>
      </c>
    </row>
    <row r="1045" spans="1:7">
      <c r="A1045" s="4" t="s">
        <v>2180</v>
      </c>
      <c r="B1045" s="4" t="s">
        <v>2063</v>
      </c>
      <c r="C1045" s="4" t="s">
        <v>2064</v>
      </c>
      <c r="D1045" s="10">
        <v>-1.6086390340000001</v>
      </c>
      <c r="E1045" s="4">
        <v>4.3900000000000003E-5</v>
      </c>
      <c r="F1045" s="4">
        <v>8.82119E-4</v>
      </c>
      <c r="G1045" s="11">
        <v>3.0496401832521309</v>
      </c>
    </row>
    <row r="1046" spans="1:7">
      <c r="A1046" s="4" t="s">
        <v>2181</v>
      </c>
      <c r="B1046" s="4" t="s">
        <v>2182</v>
      </c>
      <c r="C1046" s="4" t="s">
        <v>2183</v>
      </c>
      <c r="D1046" s="10">
        <v>1.7084344789999999</v>
      </c>
      <c r="E1046" s="4">
        <v>5.311774E-3</v>
      </c>
      <c r="F1046" s="4">
        <v>4.2687948000000003E-2</v>
      </c>
      <c r="G1046" s="11">
        <v>0.30599193233664274</v>
      </c>
    </row>
    <row r="1047" spans="1:7">
      <c r="A1047" s="4" t="s">
        <v>2184</v>
      </c>
      <c r="B1047" s="4" t="s">
        <v>2185</v>
      </c>
      <c r="C1047" s="4">
        <v>0</v>
      </c>
      <c r="D1047" s="10">
        <v>-2.7390129409999999</v>
      </c>
      <c r="E1047" s="4">
        <v>3.24E-28</v>
      </c>
      <c r="F1047" s="4">
        <v>4.22E-25</v>
      </c>
      <c r="G1047" s="11">
        <v>6.6761341340157934</v>
      </c>
    </row>
    <row r="1048" spans="1:7">
      <c r="A1048" s="4" t="s">
        <v>2186</v>
      </c>
      <c r="B1048" s="4" t="s">
        <v>2187</v>
      </c>
      <c r="C1048" s="4" t="s">
        <v>2188</v>
      </c>
      <c r="D1048" s="10">
        <v>-1.2966578259999999</v>
      </c>
      <c r="E1048" s="4">
        <v>6.2468130000000004E-3</v>
      </c>
      <c r="F1048" s="4">
        <v>4.7965738000000001E-2</v>
      </c>
      <c r="G1048" s="11">
        <v>2.4565912449880694</v>
      </c>
    </row>
    <row r="1049" spans="1:7">
      <c r="A1049" s="4" t="s">
        <v>2189</v>
      </c>
      <c r="B1049" s="4" t="s">
        <v>2190</v>
      </c>
      <c r="C1049" s="4" t="s">
        <v>2191</v>
      </c>
      <c r="D1049" s="10">
        <v>-1.797555392</v>
      </c>
      <c r="E1049" s="4">
        <v>2.0446940000000001E-3</v>
      </c>
      <c r="F1049" s="4">
        <v>2.0635911E-2</v>
      </c>
      <c r="G1049" s="11">
        <v>3.4763067512842003</v>
      </c>
    </row>
    <row r="1050" spans="1:7">
      <c r="A1050" s="4" t="s">
        <v>2194</v>
      </c>
      <c r="B1050" s="4" t="s">
        <v>2195</v>
      </c>
      <c r="C1050" s="4" t="s">
        <v>2196</v>
      </c>
      <c r="D1050" s="10">
        <v>-1.2659653529999999</v>
      </c>
      <c r="E1050" s="4">
        <v>2.84E-7</v>
      </c>
      <c r="F1050" s="4">
        <v>1.08E-5</v>
      </c>
      <c r="G1050" s="11">
        <v>2.4048807427606418</v>
      </c>
    </row>
    <row r="1051" spans="1:7">
      <c r="A1051" s="4" t="s">
        <v>6680</v>
      </c>
      <c r="B1051" s="4" t="s">
        <v>7502</v>
      </c>
      <c r="C1051" s="4" t="s">
        <v>7503</v>
      </c>
      <c r="D1051" s="10">
        <v>-1.0154817380000001</v>
      </c>
      <c r="E1051" s="4">
        <v>8.9906029999999998E-3</v>
      </c>
      <c r="F1051" s="4">
        <v>6.2471592999999999E-2</v>
      </c>
      <c r="G1051" s="11">
        <v>2.0215778161203288</v>
      </c>
    </row>
    <row r="1052" spans="1:7">
      <c r="A1052" s="4" t="s">
        <v>6681</v>
      </c>
      <c r="B1052" s="4" t="s">
        <v>7504</v>
      </c>
      <c r="C1052" s="4" t="s">
        <v>7505</v>
      </c>
      <c r="D1052" s="10">
        <v>-1.592195297</v>
      </c>
      <c r="E1052" s="4">
        <v>1.7875339000000001E-2</v>
      </c>
      <c r="F1052" s="4">
        <v>0.101930284</v>
      </c>
      <c r="G1052" s="11">
        <v>3.0150779412815951</v>
      </c>
    </row>
    <row r="1053" spans="1:7">
      <c r="A1053" s="4" t="s">
        <v>6682</v>
      </c>
      <c r="B1053" s="4" t="s">
        <v>7506</v>
      </c>
      <c r="C1053" s="4" t="s">
        <v>7507</v>
      </c>
      <c r="D1053" s="10">
        <v>-1.124281044</v>
      </c>
      <c r="E1053" s="4">
        <v>3.666204E-2</v>
      </c>
      <c r="F1053" s="4">
        <v>0.16429669899999999</v>
      </c>
      <c r="G1053" s="11">
        <v>2.179928843791326</v>
      </c>
    </row>
    <row r="1054" spans="1:7">
      <c r="A1054" s="4" t="s">
        <v>2198</v>
      </c>
      <c r="B1054" s="4" t="s">
        <v>2199</v>
      </c>
      <c r="C1054" s="4" t="s">
        <v>2200</v>
      </c>
      <c r="D1054" s="10">
        <v>-1.7246335880000001</v>
      </c>
      <c r="E1054" s="4">
        <v>5.2099999999999999E-5</v>
      </c>
      <c r="F1054" s="4">
        <v>1.025094E-3</v>
      </c>
      <c r="G1054" s="11">
        <v>3.3049617802674383</v>
      </c>
    </row>
    <row r="1055" spans="1:7">
      <c r="A1055" s="4" t="s">
        <v>2201</v>
      </c>
      <c r="B1055" s="4" t="s">
        <v>2202</v>
      </c>
      <c r="C1055" s="4">
        <v>0</v>
      </c>
      <c r="D1055" s="10">
        <v>-1.476294013</v>
      </c>
      <c r="E1055" s="4">
        <v>3.9700000000000001E-6</v>
      </c>
      <c r="F1055" s="4">
        <v>1.1022999999999999E-4</v>
      </c>
      <c r="G1055" s="11">
        <v>2.7823309087756996</v>
      </c>
    </row>
    <row r="1056" spans="1:7">
      <c r="A1056" s="4" t="s">
        <v>2203</v>
      </c>
      <c r="B1056" s="4" t="s">
        <v>10</v>
      </c>
      <c r="C1056" s="4" t="s">
        <v>11</v>
      </c>
      <c r="D1056" s="10">
        <v>1.132163236</v>
      </c>
      <c r="E1056" s="4">
        <v>7.3100000000000003E-6</v>
      </c>
      <c r="F1056" s="4">
        <v>1.8846499999999999E-4</v>
      </c>
      <c r="G1056" s="11">
        <v>0.45623112036340607</v>
      </c>
    </row>
    <row r="1057" spans="1:7">
      <c r="A1057" s="4" t="s">
        <v>2205</v>
      </c>
      <c r="B1057" s="4" t="s">
        <v>2206</v>
      </c>
      <c r="C1057" s="4" t="s">
        <v>88</v>
      </c>
      <c r="D1057" s="10">
        <v>-2.0560131820000001</v>
      </c>
      <c r="E1057" s="4">
        <v>1.3799999999999999E-8</v>
      </c>
      <c r="F1057" s="4">
        <v>7.0299999999999998E-7</v>
      </c>
      <c r="G1057" s="11">
        <v>4.1583557356988994</v>
      </c>
    </row>
    <row r="1058" spans="1:7">
      <c r="A1058" s="4" t="s">
        <v>2207</v>
      </c>
      <c r="B1058" s="4">
        <v>0</v>
      </c>
      <c r="C1058" s="4">
        <v>0</v>
      </c>
      <c r="D1058" s="10">
        <v>-2.6667745190000001</v>
      </c>
      <c r="E1058" s="4">
        <v>2.1500000000000001E-8</v>
      </c>
      <c r="F1058" s="4">
        <v>1.04E-6</v>
      </c>
      <c r="G1058" s="11">
        <v>6.3500789064116478</v>
      </c>
    </row>
    <row r="1059" spans="1:7">
      <c r="A1059" s="4" t="s">
        <v>2208</v>
      </c>
      <c r="B1059" s="4" t="s">
        <v>2209</v>
      </c>
      <c r="C1059" s="4" t="s">
        <v>2210</v>
      </c>
      <c r="D1059" s="10">
        <v>1.537693873</v>
      </c>
      <c r="E1059" s="4">
        <v>1.41161E-4</v>
      </c>
      <c r="F1059" s="4">
        <v>2.3699789999999999E-3</v>
      </c>
      <c r="G1059" s="11">
        <v>0.34443558999755303</v>
      </c>
    </row>
    <row r="1060" spans="1:7">
      <c r="A1060" s="4" t="s">
        <v>2211</v>
      </c>
      <c r="B1060" s="4" t="s">
        <v>2212</v>
      </c>
      <c r="C1060" s="4" t="s">
        <v>88</v>
      </c>
      <c r="D1060" s="10">
        <v>-1.631461732</v>
      </c>
      <c r="E1060" s="4">
        <v>3.6699999999999998E-5</v>
      </c>
      <c r="F1060" s="4">
        <v>7.5553000000000003E-4</v>
      </c>
      <c r="G1060" s="11">
        <v>3.0982675478077413</v>
      </c>
    </row>
    <row r="1061" spans="1:7">
      <c r="A1061" s="4" t="s">
        <v>2215</v>
      </c>
      <c r="B1061" s="4" t="s">
        <v>2216</v>
      </c>
      <c r="C1061" s="4" t="s">
        <v>853</v>
      </c>
      <c r="D1061" s="10">
        <v>-1.274394265</v>
      </c>
      <c r="E1061" s="4">
        <v>1.215231E-3</v>
      </c>
      <c r="F1061" s="4">
        <v>1.3715942E-2</v>
      </c>
      <c r="G1061" s="11">
        <v>2.4189723269884791</v>
      </c>
    </row>
    <row r="1062" spans="1:7">
      <c r="A1062" s="4" t="s">
        <v>2217</v>
      </c>
      <c r="B1062" s="4" t="s">
        <v>2218</v>
      </c>
      <c r="C1062" s="4" t="s">
        <v>533</v>
      </c>
      <c r="D1062" s="10">
        <v>-2.9313883550000002</v>
      </c>
      <c r="E1062" s="4">
        <v>6.1900000000000002E-7</v>
      </c>
      <c r="F1062" s="4">
        <v>2.1500000000000001E-5</v>
      </c>
      <c r="G1062" s="11">
        <v>7.6284415645665167</v>
      </c>
    </row>
    <row r="1063" spans="1:7">
      <c r="A1063" s="4" t="s">
        <v>2219</v>
      </c>
      <c r="B1063" s="4" t="s">
        <v>2220</v>
      </c>
      <c r="C1063" s="4" t="s">
        <v>1360</v>
      </c>
      <c r="D1063" s="10">
        <v>-1.4171077030000001</v>
      </c>
      <c r="E1063" s="4">
        <v>4.3650479999999998E-3</v>
      </c>
      <c r="F1063" s="4">
        <v>3.6734269999999999E-2</v>
      </c>
      <c r="G1063" s="11">
        <v>2.6704959624381637</v>
      </c>
    </row>
    <row r="1064" spans="1:7">
      <c r="A1064" s="4" t="s">
        <v>2221</v>
      </c>
      <c r="B1064" s="4" t="s">
        <v>2222</v>
      </c>
      <c r="C1064" s="4" t="s">
        <v>1360</v>
      </c>
      <c r="D1064" s="10">
        <v>-1.447317178</v>
      </c>
      <c r="E1064" s="4">
        <v>4.1013099999999999E-4</v>
      </c>
      <c r="F1064" s="4">
        <v>5.7207259999999998E-3</v>
      </c>
      <c r="G1064" s="11">
        <v>2.7270046834716966</v>
      </c>
    </row>
    <row r="1065" spans="1:7">
      <c r="A1065" s="4" t="s">
        <v>2223</v>
      </c>
      <c r="B1065" s="4" t="s">
        <v>2224</v>
      </c>
      <c r="C1065" s="4" t="s">
        <v>2225</v>
      </c>
      <c r="D1065" s="10">
        <v>-3.1158011609999998</v>
      </c>
      <c r="E1065" s="4">
        <v>8.8599999999999996E-9</v>
      </c>
      <c r="F1065" s="4">
        <v>4.7899999999999999E-7</v>
      </c>
      <c r="G1065" s="11">
        <v>8.6686129035159745</v>
      </c>
    </row>
    <row r="1066" spans="1:7">
      <c r="A1066" s="4" t="s">
        <v>2226</v>
      </c>
      <c r="B1066" s="4" t="s">
        <v>2227</v>
      </c>
      <c r="C1066" s="4" t="s">
        <v>853</v>
      </c>
      <c r="D1066" s="10">
        <v>-1.0756125169999999</v>
      </c>
      <c r="E1066" s="4">
        <v>3.5599999999999998E-6</v>
      </c>
      <c r="F1066" s="4">
        <v>1.0077999999999999E-4</v>
      </c>
      <c r="G1066" s="11">
        <v>2.1076167010690825</v>
      </c>
    </row>
    <row r="1067" spans="1:7">
      <c r="A1067" s="4" t="s">
        <v>2228</v>
      </c>
      <c r="B1067" s="4" t="s">
        <v>2171</v>
      </c>
      <c r="C1067" s="4" t="s">
        <v>2172</v>
      </c>
      <c r="D1067" s="10">
        <v>-1.8337437889999999</v>
      </c>
      <c r="E1067" s="4">
        <v>2.7291700000000002E-4</v>
      </c>
      <c r="F1067" s="4">
        <v>4.1106939999999998E-3</v>
      </c>
      <c r="G1067" s="11">
        <v>3.5646088815935464</v>
      </c>
    </row>
    <row r="1068" spans="1:7">
      <c r="A1068" s="4" t="s">
        <v>2229</v>
      </c>
      <c r="B1068" s="4" t="s">
        <v>2230</v>
      </c>
      <c r="C1068" s="4" t="s">
        <v>2231</v>
      </c>
      <c r="D1068" s="10">
        <v>-1.832665438</v>
      </c>
      <c r="E1068" s="4">
        <v>2.0243209999999999E-3</v>
      </c>
      <c r="F1068" s="4">
        <v>2.0490676999999999E-2</v>
      </c>
      <c r="G1068" s="11">
        <v>3.5619454889650113</v>
      </c>
    </row>
    <row r="1069" spans="1:7">
      <c r="A1069" s="4" t="s">
        <v>2232</v>
      </c>
      <c r="B1069" s="4" t="s">
        <v>2233</v>
      </c>
      <c r="C1069" s="4" t="s">
        <v>2234</v>
      </c>
      <c r="D1069" s="10">
        <v>-1.310127029</v>
      </c>
      <c r="E1069" s="4">
        <v>3.1986100000000001E-4</v>
      </c>
      <c r="F1069" s="4">
        <v>4.6672279999999998E-3</v>
      </c>
      <c r="G1069" s="11">
        <v>2.4796337215026334</v>
      </c>
    </row>
    <row r="1070" spans="1:7">
      <c r="A1070" s="4" t="s">
        <v>2235</v>
      </c>
      <c r="B1070" s="4" t="s">
        <v>2236</v>
      </c>
      <c r="C1070" s="4" t="s">
        <v>2237</v>
      </c>
      <c r="D1070" s="10">
        <v>-1.0887636350000001</v>
      </c>
      <c r="E1070" s="4">
        <v>7.5499999999999997E-6</v>
      </c>
      <c r="F1070" s="4">
        <v>1.9364800000000001E-4</v>
      </c>
      <c r="G1070" s="11">
        <v>2.1269168522570743</v>
      </c>
    </row>
    <row r="1071" spans="1:7">
      <c r="A1071" s="4" t="s">
        <v>2241</v>
      </c>
      <c r="B1071" s="4">
        <v>0</v>
      </c>
      <c r="C1071" s="4">
        <v>0</v>
      </c>
      <c r="D1071" s="10">
        <v>-2.3375983680000001</v>
      </c>
      <c r="E1071" s="4">
        <v>1.7359420000000001E-3</v>
      </c>
      <c r="F1071" s="4">
        <v>1.8248220999999998E-2</v>
      </c>
      <c r="G1071" s="11">
        <v>5.0546050459787812</v>
      </c>
    </row>
    <row r="1072" spans="1:7">
      <c r="A1072" s="4" t="s">
        <v>2242</v>
      </c>
      <c r="B1072" s="4" t="s">
        <v>2243</v>
      </c>
      <c r="C1072" s="4" t="s">
        <v>637</v>
      </c>
      <c r="D1072" s="10">
        <v>-2.262062835</v>
      </c>
      <c r="E1072" s="4">
        <v>7.8400000000000001E-8</v>
      </c>
      <c r="F1072" s="4">
        <v>3.3400000000000002E-6</v>
      </c>
      <c r="G1072" s="11">
        <v>4.7967685686083046</v>
      </c>
    </row>
    <row r="1073" spans="1:7">
      <c r="A1073" s="4" t="s">
        <v>2244</v>
      </c>
      <c r="B1073" s="4" t="s">
        <v>2245</v>
      </c>
      <c r="C1073" s="4" t="s">
        <v>2246</v>
      </c>
      <c r="D1073" s="10">
        <v>-1.510452452</v>
      </c>
      <c r="E1073" s="4">
        <v>3.523825E-3</v>
      </c>
      <c r="F1073" s="4">
        <v>3.1259741000000001E-2</v>
      </c>
      <c r="G1073" s="11">
        <v>2.8489937406338899</v>
      </c>
    </row>
    <row r="1074" spans="1:7">
      <c r="A1074" s="4" t="s">
        <v>6683</v>
      </c>
      <c r="B1074" s="4" t="s">
        <v>7351</v>
      </c>
      <c r="C1074" s="4" t="s">
        <v>7352</v>
      </c>
      <c r="D1074" s="10">
        <v>-1.021571469</v>
      </c>
      <c r="E1074" s="4">
        <v>1.6388902E-2</v>
      </c>
      <c r="F1074" s="4">
        <v>9.5961801999999999E-2</v>
      </c>
      <c r="G1074" s="11">
        <v>2.0301290926654803</v>
      </c>
    </row>
    <row r="1075" spans="1:7">
      <c r="A1075" s="4" t="s">
        <v>2249</v>
      </c>
      <c r="B1075" s="4" t="s">
        <v>445</v>
      </c>
      <c r="C1075" s="4" t="s">
        <v>446</v>
      </c>
      <c r="D1075" s="10">
        <v>-2.0328118489999998</v>
      </c>
      <c r="E1075" s="4">
        <v>4.5950899999999998E-4</v>
      </c>
      <c r="F1075" s="4">
        <v>6.2446469999999999E-3</v>
      </c>
      <c r="G1075" s="11">
        <v>4.0920161783834095</v>
      </c>
    </row>
    <row r="1076" spans="1:7">
      <c r="A1076" s="4" t="s">
        <v>2251</v>
      </c>
      <c r="B1076" s="4" t="s">
        <v>2252</v>
      </c>
      <c r="C1076" s="4" t="s">
        <v>2253</v>
      </c>
      <c r="D1076" s="10">
        <v>-1.108470957</v>
      </c>
      <c r="E1076" s="4">
        <v>3.3780659999999999E-3</v>
      </c>
      <c r="F1076" s="4">
        <v>3.0281834000000001E-2</v>
      </c>
      <c r="G1076" s="11">
        <v>2.1561700407885973</v>
      </c>
    </row>
    <row r="1077" spans="1:7">
      <c r="A1077" s="4" t="s">
        <v>2254</v>
      </c>
      <c r="B1077" s="4" t="s">
        <v>2141</v>
      </c>
      <c r="C1077" s="4" t="s">
        <v>656</v>
      </c>
      <c r="D1077" s="10">
        <v>-2.0860552810000002</v>
      </c>
      <c r="E1077" s="4">
        <v>2.1601899999999999E-4</v>
      </c>
      <c r="F1077" s="4">
        <v>3.4023830000000001E-3</v>
      </c>
      <c r="G1077" s="11">
        <v>4.2458555248192278</v>
      </c>
    </row>
    <row r="1078" spans="1:7">
      <c r="A1078" s="4" t="s">
        <v>2255</v>
      </c>
      <c r="B1078" s="4" t="s">
        <v>2256</v>
      </c>
      <c r="C1078" s="4" t="s">
        <v>2257</v>
      </c>
      <c r="D1078" s="10">
        <v>-1.991202785</v>
      </c>
      <c r="E1078" s="4">
        <v>3.9600000000000002E-6</v>
      </c>
      <c r="F1078" s="4">
        <v>1.10058E-4</v>
      </c>
      <c r="G1078" s="11">
        <v>3.9756831554501231</v>
      </c>
    </row>
    <row r="1079" spans="1:7">
      <c r="A1079" s="4" t="s">
        <v>2260</v>
      </c>
      <c r="B1079" s="4" t="s">
        <v>2261</v>
      </c>
      <c r="C1079" s="4" t="s">
        <v>2262</v>
      </c>
      <c r="D1079" s="10">
        <v>-1.8311761529999999</v>
      </c>
      <c r="E1079" s="4">
        <v>7.6000000000000001E-6</v>
      </c>
      <c r="F1079" s="4">
        <v>1.9444300000000001E-4</v>
      </c>
      <c r="G1079" s="11">
        <v>3.5582704122868876</v>
      </c>
    </row>
    <row r="1080" spans="1:7">
      <c r="A1080" s="4" t="s">
        <v>2264</v>
      </c>
      <c r="B1080" s="4" t="s">
        <v>2265</v>
      </c>
      <c r="C1080" s="4" t="s">
        <v>2266</v>
      </c>
      <c r="D1080" s="10">
        <v>-2.352156296</v>
      </c>
      <c r="E1080" s="4">
        <v>2.0275800000000001E-4</v>
      </c>
      <c r="F1080" s="4">
        <v>3.22456E-3</v>
      </c>
      <c r="G1080" s="11">
        <v>5.105868195363251</v>
      </c>
    </row>
    <row r="1081" spans="1:7">
      <c r="A1081" s="4" t="s">
        <v>6684</v>
      </c>
      <c r="B1081" s="4">
        <v>0</v>
      </c>
      <c r="C1081" s="4">
        <v>0</v>
      </c>
      <c r="D1081" s="10">
        <v>-1.4130551010000001</v>
      </c>
      <c r="E1081" s="4">
        <v>1.2285671E-2</v>
      </c>
      <c r="F1081" s="4">
        <v>7.8225900000000001E-2</v>
      </c>
      <c r="G1081" s="11">
        <v>2.6630049329516372</v>
      </c>
    </row>
    <row r="1082" spans="1:7">
      <c r="A1082" s="4" t="s">
        <v>2268</v>
      </c>
      <c r="B1082" s="4" t="s">
        <v>2269</v>
      </c>
      <c r="C1082" s="4" t="s">
        <v>2270</v>
      </c>
      <c r="D1082" s="10">
        <v>-2.7805843710000002</v>
      </c>
      <c r="E1082" s="4">
        <v>3.0986799999999998E-4</v>
      </c>
      <c r="F1082" s="4">
        <v>4.5425250000000004E-3</v>
      </c>
      <c r="G1082" s="11">
        <v>6.8713061855818198</v>
      </c>
    </row>
    <row r="1083" spans="1:7">
      <c r="A1083" s="4" t="s">
        <v>2271</v>
      </c>
      <c r="B1083" s="4" t="s">
        <v>2272</v>
      </c>
      <c r="C1083" s="4" t="s">
        <v>2273</v>
      </c>
      <c r="D1083" s="10">
        <v>-2.5173564659999998</v>
      </c>
      <c r="E1083" s="4">
        <v>2.2199999999999999E-13</v>
      </c>
      <c r="F1083" s="4">
        <v>2.9299999999999998E-11</v>
      </c>
      <c r="G1083" s="11">
        <v>5.7253205370208198</v>
      </c>
    </row>
    <row r="1084" spans="1:7">
      <c r="A1084" s="4" t="s">
        <v>6685</v>
      </c>
      <c r="B1084" s="4" t="s">
        <v>3038</v>
      </c>
      <c r="C1084" s="4">
        <v>0</v>
      </c>
      <c r="D1084" s="10">
        <v>-1.0221089999999999</v>
      </c>
      <c r="E1084" s="4">
        <v>2.5650523000000001E-2</v>
      </c>
      <c r="F1084" s="4">
        <v>0.129768155</v>
      </c>
      <c r="G1084" s="11">
        <v>2.0308856355316931</v>
      </c>
    </row>
    <row r="1085" spans="1:7">
      <c r="A1085" s="4" t="s">
        <v>2274</v>
      </c>
      <c r="B1085" s="4" t="s">
        <v>2275</v>
      </c>
      <c r="C1085" s="4" t="s">
        <v>2276</v>
      </c>
      <c r="D1085" s="10">
        <v>-1.838932982</v>
      </c>
      <c r="E1085" s="4">
        <v>2.6328409999999999E-3</v>
      </c>
      <c r="F1085" s="4">
        <v>2.4906694E-2</v>
      </c>
      <c r="G1085" s="11">
        <v>3.5774534186185183</v>
      </c>
    </row>
    <row r="1086" spans="1:7">
      <c r="A1086" s="4" t="s">
        <v>2277</v>
      </c>
      <c r="B1086" s="4" t="s">
        <v>2278</v>
      </c>
      <c r="C1086" s="4" t="s">
        <v>2279</v>
      </c>
      <c r="D1086" s="10">
        <v>-1.4834760410000001</v>
      </c>
      <c r="E1086" s="4">
        <v>1.258222E-3</v>
      </c>
      <c r="F1086" s="4">
        <v>1.4087222999999999E-2</v>
      </c>
      <c r="G1086" s="11">
        <v>2.7962164491864341</v>
      </c>
    </row>
    <row r="1087" spans="1:7">
      <c r="A1087" s="4" t="s">
        <v>2280</v>
      </c>
      <c r="B1087" s="4" t="s">
        <v>2032</v>
      </c>
      <c r="C1087" s="4" t="s">
        <v>834</v>
      </c>
      <c r="D1087" s="10">
        <v>-1.367394545</v>
      </c>
      <c r="E1087" s="4">
        <v>1.4038200000000001E-4</v>
      </c>
      <c r="F1087" s="4">
        <v>2.359E-3</v>
      </c>
      <c r="G1087" s="11">
        <v>2.5800419889290613</v>
      </c>
    </row>
    <row r="1088" spans="1:7">
      <c r="A1088" s="4" t="s">
        <v>2281</v>
      </c>
      <c r="B1088" s="4" t="s">
        <v>2043</v>
      </c>
      <c r="C1088" s="4" t="s">
        <v>2044</v>
      </c>
      <c r="D1088" s="10">
        <v>-2.4026731749999999</v>
      </c>
      <c r="E1088" s="4">
        <v>2.2099999999999998E-5</v>
      </c>
      <c r="F1088" s="4">
        <v>4.9081699999999995E-4</v>
      </c>
      <c r="G1088" s="11">
        <v>5.2878203935331687</v>
      </c>
    </row>
    <row r="1089" spans="1:7">
      <c r="A1089" s="4" t="s">
        <v>2282</v>
      </c>
      <c r="B1089" s="4" t="s">
        <v>2283</v>
      </c>
      <c r="C1089" s="4" t="s">
        <v>2284</v>
      </c>
      <c r="D1089" s="10">
        <v>1.5112150090000001</v>
      </c>
      <c r="E1089" s="4">
        <v>6.328256E-3</v>
      </c>
      <c r="F1089" s="4">
        <v>4.8389899E-2</v>
      </c>
      <c r="G1089" s="11">
        <v>0.3508156445470188</v>
      </c>
    </row>
    <row r="1090" spans="1:7">
      <c r="A1090" s="4" t="s">
        <v>2285</v>
      </c>
      <c r="B1090" s="4" t="s">
        <v>2286</v>
      </c>
      <c r="C1090" s="4" t="s">
        <v>2287</v>
      </c>
      <c r="D1090" s="10">
        <v>-1.0239743370000001</v>
      </c>
      <c r="E1090" s="4">
        <v>1.3399999999999999E-8</v>
      </c>
      <c r="F1090" s="4">
        <v>6.8700000000000005E-7</v>
      </c>
      <c r="G1090" s="11">
        <v>2.0335131736497525</v>
      </c>
    </row>
    <row r="1091" spans="1:7">
      <c r="A1091" s="4" t="s">
        <v>2288</v>
      </c>
      <c r="B1091" s="4" t="s">
        <v>598</v>
      </c>
      <c r="C1091" s="4" t="s">
        <v>599</v>
      </c>
      <c r="D1091" s="10">
        <v>-2.0899598510000001</v>
      </c>
      <c r="E1091" s="4">
        <v>5.03415E-4</v>
      </c>
      <c r="F1091" s="4">
        <v>6.7423200000000004E-3</v>
      </c>
      <c r="G1091" s="11">
        <v>4.2573622493234335</v>
      </c>
    </row>
    <row r="1092" spans="1:7">
      <c r="A1092" s="4" t="s">
        <v>2289</v>
      </c>
      <c r="B1092" s="4" t="s">
        <v>1861</v>
      </c>
      <c r="C1092" s="4" t="s">
        <v>35</v>
      </c>
      <c r="D1092" s="10">
        <v>-1.2711355929999999</v>
      </c>
      <c r="E1092" s="4">
        <v>4.5186599999999999E-4</v>
      </c>
      <c r="F1092" s="4">
        <v>6.1636659999999999E-3</v>
      </c>
      <c r="G1092" s="11">
        <v>2.4135146651437607</v>
      </c>
    </row>
    <row r="1093" spans="1:7">
      <c r="A1093" s="4" t="s">
        <v>2290</v>
      </c>
      <c r="B1093" s="4" t="s">
        <v>183</v>
      </c>
      <c r="C1093" s="4" t="s">
        <v>184</v>
      </c>
      <c r="D1093" s="10">
        <v>-1.1827446189999999</v>
      </c>
      <c r="E1093" s="4">
        <v>5.9425470000000003E-3</v>
      </c>
      <c r="F1093" s="4">
        <v>4.623406E-2</v>
      </c>
      <c r="G1093" s="11">
        <v>2.2700823264228327</v>
      </c>
    </row>
    <row r="1094" spans="1:7">
      <c r="A1094" s="4" t="s">
        <v>2291</v>
      </c>
      <c r="B1094" s="4" t="s">
        <v>2292</v>
      </c>
      <c r="C1094" s="4" t="s">
        <v>130</v>
      </c>
      <c r="D1094" s="10">
        <v>-2.1670425980000001</v>
      </c>
      <c r="E1094" s="4">
        <v>3.5699999999999999E-9</v>
      </c>
      <c r="F1094" s="4">
        <v>2.0900000000000001E-7</v>
      </c>
      <c r="G1094" s="11">
        <v>4.4910182912128773</v>
      </c>
    </row>
    <row r="1095" spans="1:7">
      <c r="A1095" s="4" t="s">
        <v>2293</v>
      </c>
      <c r="B1095" s="4" t="s">
        <v>2294</v>
      </c>
      <c r="C1095" s="4" t="s">
        <v>958</v>
      </c>
      <c r="D1095" s="10">
        <v>-1.8199065720000001</v>
      </c>
      <c r="E1095" s="4">
        <v>9.5600000000000005E-12</v>
      </c>
      <c r="F1095" s="4">
        <v>9.3600000000000008E-10</v>
      </c>
      <c r="G1095" s="11">
        <v>3.5305833394601462</v>
      </c>
    </row>
    <row r="1096" spans="1:7">
      <c r="A1096" s="4" t="s">
        <v>2295</v>
      </c>
      <c r="B1096" s="4" t="s">
        <v>2296</v>
      </c>
      <c r="C1096" s="4" t="s">
        <v>2297</v>
      </c>
      <c r="D1096" s="10">
        <v>-1.4391984250000001</v>
      </c>
      <c r="E1096" s="4">
        <v>3.2445170000000001E-3</v>
      </c>
      <c r="F1096" s="4">
        <v>2.9405146E-2</v>
      </c>
      <c r="G1096" s="11">
        <v>2.7117015892321832</v>
      </c>
    </row>
    <row r="1097" spans="1:7">
      <c r="A1097" s="4" t="s">
        <v>6686</v>
      </c>
      <c r="B1097" s="4" t="s">
        <v>7508</v>
      </c>
      <c r="C1097" s="4">
        <v>0</v>
      </c>
      <c r="D1097" s="10">
        <v>-1.054590613</v>
      </c>
      <c r="E1097" s="4">
        <v>1.1155396999999999E-2</v>
      </c>
      <c r="F1097" s="4">
        <v>7.3283274999999995E-2</v>
      </c>
      <c r="G1097" s="11">
        <v>2.0771287056082093</v>
      </c>
    </row>
    <row r="1098" spans="1:7">
      <c r="A1098" s="4" t="s">
        <v>6687</v>
      </c>
      <c r="B1098" s="4">
        <v>0</v>
      </c>
      <c r="C1098" s="4">
        <v>0</v>
      </c>
      <c r="D1098" s="10">
        <v>-1.785883836</v>
      </c>
      <c r="E1098" s="4">
        <v>1.7746832000000001E-2</v>
      </c>
      <c r="F1098" s="4">
        <v>0.101444513</v>
      </c>
      <c r="G1098" s="11">
        <v>3.4482965163700028</v>
      </c>
    </row>
    <row r="1099" spans="1:7">
      <c r="A1099" s="4" t="s">
        <v>2298</v>
      </c>
      <c r="B1099" s="4" t="s">
        <v>2299</v>
      </c>
      <c r="C1099" s="4" t="s">
        <v>2300</v>
      </c>
      <c r="D1099" s="10">
        <v>-1.5200908150000001</v>
      </c>
      <c r="E1099" s="4">
        <v>1.32E-15</v>
      </c>
      <c r="F1099" s="4">
        <v>2.5600000000000002E-13</v>
      </c>
      <c r="G1099" s="11">
        <v>2.8680910314059993</v>
      </c>
    </row>
    <row r="1100" spans="1:7">
      <c r="A1100" s="4" t="s">
        <v>2301</v>
      </c>
      <c r="B1100" s="4" t="s">
        <v>2302</v>
      </c>
      <c r="C1100" s="4" t="s">
        <v>2303</v>
      </c>
      <c r="D1100" s="10">
        <v>-1.78255119</v>
      </c>
      <c r="E1100" s="4">
        <v>8.3499999999999997E-6</v>
      </c>
      <c r="F1100" s="4">
        <v>2.1067199999999999E-4</v>
      </c>
      <c r="G1100" s="11">
        <v>3.4403400957850567</v>
      </c>
    </row>
    <row r="1101" spans="1:7">
      <c r="A1101" s="4" t="s">
        <v>2304</v>
      </c>
      <c r="B1101" s="4" t="s">
        <v>2305</v>
      </c>
      <c r="C1101" s="4" t="s">
        <v>2306</v>
      </c>
      <c r="D1101" s="10">
        <v>-2.5752533620000002</v>
      </c>
      <c r="E1101" s="4">
        <v>1.73E-10</v>
      </c>
      <c r="F1101" s="4">
        <v>1.31E-8</v>
      </c>
      <c r="G1101" s="11">
        <v>5.9597563960611133</v>
      </c>
    </row>
    <row r="1102" spans="1:7">
      <c r="A1102" s="4" t="s">
        <v>6688</v>
      </c>
      <c r="B1102" s="4" t="s">
        <v>7509</v>
      </c>
      <c r="C1102" s="4" t="s">
        <v>749</v>
      </c>
      <c r="D1102" s="10">
        <v>-1.025523435</v>
      </c>
      <c r="E1102" s="4">
        <v>4.1488034E-2</v>
      </c>
      <c r="F1102" s="4">
        <v>0.177782264</v>
      </c>
      <c r="G1102" s="11">
        <v>2.0356978370241707</v>
      </c>
    </row>
    <row r="1103" spans="1:7">
      <c r="A1103" s="4" t="s">
        <v>2307</v>
      </c>
      <c r="B1103" s="4" t="s">
        <v>2308</v>
      </c>
      <c r="C1103" s="4" t="s">
        <v>2309</v>
      </c>
      <c r="D1103" s="10">
        <v>-2.6559242350000001</v>
      </c>
      <c r="E1103" s="4">
        <v>6.553835E-3</v>
      </c>
      <c r="F1103" s="4">
        <v>4.9751308000000001E-2</v>
      </c>
      <c r="G1103" s="11">
        <v>6.3025000957421717</v>
      </c>
    </row>
    <row r="1104" spans="1:7">
      <c r="A1104" s="4" t="s">
        <v>2310</v>
      </c>
      <c r="B1104" s="4" t="s">
        <v>2311</v>
      </c>
      <c r="C1104" s="4" t="s">
        <v>2312</v>
      </c>
      <c r="D1104" s="10">
        <v>-1.715741129</v>
      </c>
      <c r="E1104" s="4">
        <v>3.0451380000000002E-3</v>
      </c>
      <c r="F1104" s="4">
        <v>2.7961389E-2</v>
      </c>
      <c r="G1104" s="11">
        <v>3.2846533660384214</v>
      </c>
    </row>
    <row r="1105" spans="1:7">
      <c r="A1105" s="4" t="s">
        <v>2313</v>
      </c>
      <c r="B1105" s="4" t="s">
        <v>2314</v>
      </c>
      <c r="C1105" s="4" t="s">
        <v>718</v>
      </c>
      <c r="D1105" s="10">
        <v>-1.091031053</v>
      </c>
      <c r="E1105" s="4">
        <v>3.1399999999999998E-7</v>
      </c>
      <c r="F1105" s="4">
        <v>1.1800000000000001E-5</v>
      </c>
      <c r="G1105" s="11">
        <v>2.1302622586960207</v>
      </c>
    </row>
    <row r="1106" spans="1:7">
      <c r="A1106" s="4" t="s">
        <v>2315</v>
      </c>
      <c r="B1106" s="4" t="s">
        <v>2316</v>
      </c>
      <c r="C1106" s="4" t="s">
        <v>2317</v>
      </c>
      <c r="D1106" s="10">
        <v>-1.9391114169999999</v>
      </c>
      <c r="E1106" s="4">
        <v>4.1099999999999996E-6</v>
      </c>
      <c r="F1106" s="4">
        <v>1.13696E-4</v>
      </c>
      <c r="G1106" s="11">
        <v>3.8346938897313785</v>
      </c>
    </row>
    <row r="1107" spans="1:7">
      <c r="A1107" s="4" t="s">
        <v>2320</v>
      </c>
      <c r="B1107" s="4" t="s">
        <v>2321</v>
      </c>
      <c r="C1107" s="4">
        <v>0</v>
      </c>
      <c r="D1107" s="10">
        <v>-1.95549566</v>
      </c>
      <c r="E1107" s="4">
        <v>2.04E-6</v>
      </c>
      <c r="F1107" s="4">
        <v>6.1699999999999995E-5</v>
      </c>
      <c r="G1107" s="11">
        <v>3.87849155410002</v>
      </c>
    </row>
    <row r="1108" spans="1:7">
      <c r="A1108" s="4" t="s">
        <v>2322</v>
      </c>
      <c r="B1108" s="4" t="s">
        <v>2323</v>
      </c>
      <c r="C1108" s="4" t="s">
        <v>2324</v>
      </c>
      <c r="D1108" s="10">
        <v>-1.683533993</v>
      </c>
      <c r="E1108" s="4">
        <v>5.2796099999999997E-4</v>
      </c>
      <c r="F1108" s="4">
        <v>7.0013879999999999E-3</v>
      </c>
      <c r="G1108" s="11">
        <v>3.2121382620390113</v>
      </c>
    </row>
    <row r="1109" spans="1:7">
      <c r="A1109" s="4" t="s">
        <v>2325</v>
      </c>
      <c r="B1109" s="4" t="s">
        <v>2326</v>
      </c>
      <c r="C1109" s="4">
        <v>0</v>
      </c>
      <c r="D1109" s="10">
        <v>-1.9066483030000001</v>
      </c>
      <c r="E1109" s="4">
        <v>1.21575E-4</v>
      </c>
      <c r="F1109" s="4">
        <v>2.0895739999999999E-3</v>
      </c>
      <c r="G1109" s="11">
        <v>3.749370261237797</v>
      </c>
    </row>
    <row r="1110" spans="1:7">
      <c r="A1110" s="4" t="s">
        <v>2327</v>
      </c>
      <c r="B1110" s="4" t="s">
        <v>2328</v>
      </c>
      <c r="C1110" s="4" t="s">
        <v>2329</v>
      </c>
      <c r="D1110" s="10">
        <v>-1.601612061</v>
      </c>
      <c r="E1110" s="4">
        <v>4.5499999999999996E-6</v>
      </c>
      <c r="F1110" s="4">
        <v>1.24373E-4</v>
      </c>
      <c r="G1110" s="11">
        <v>3.0348223360620081</v>
      </c>
    </row>
    <row r="1111" spans="1:7">
      <c r="A1111" s="4" t="s">
        <v>6689</v>
      </c>
      <c r="B1111" s="4" t="s">
        <v>2563</v>
      </c>
      <c r="C1111" s="4" t="s">
        <v>1968</v>
      </c>
      <c r="D1111" s="10">
        <v>1.3905104420000001</v>
      </c>
      <c r="E1111" s="4">
        <v>1.1861221999999999E-2</v>
      </c>
      <c r="F1111" s="4">
        <v>7.6440562000000004E-2</v>
      </c>
      <c r="G1111" s="11">
        <v>0.38142982413043097</v>
      </c>
    </row>
    <row r="1112" spans="1:7">
      <c r="A1112" s="4" t="s">
        <v>2330</v>
      </c>
      <c r="B1112" s="4" t="s">
        <v>2331</v>
      </c>
      <c r="C1112" s="4" t="s">
        <v>2332</v>
      </c>
      <c r="D1112" s="10">
        <v>-1.9745006190000001</v>
      </c>
      <c r="E1112" s="4">
        <v>5.2299999999999995E-10</v>
      </c>
      <c r="F1112" s="4">
        <v>3.5600000000000001E-8</v>
      </c>
      <c r="G1112" s="11">
        <v>3.9299218377639891</v>
      </c>
    </row>
    <row r="1113" spans="1:7">
      <c r="A1113" s="4" t="s">
        <v>2333</v>
      </c>
      <c r="B1113" s="4" t="s">
        <v>2334</v>
      </c>
      <c r="C1113" s="4" t="s">
        <v>2335</v>
      </c>
      <c r="D1113" s="10">
        <v>-2.3255165600000001</v>
      </c>
      <c r="E1113" s="4">
        <v>4.0299999999999997E-8</v>
      </c>
      <c r="F1113" s="4">
        <v>1.84E-6</v>
      </c>
      <c r="G1113" s="11">
        <v>5.0124521522907077</v>
      </c>
    </row>
    <row r="1114" spans="1:7">
      <c r="A1114" s="4" t="s">
        <v>2336</v>
      </c>
      <c r="B1114" s="4" t="s">
        <v>2337</v>
      </c>
      <c r="C1114" s="4" t="s">
        <v>2338</v>
      </c>
      <c r="D1114" s="10">
        <v>-1.284192344</v>
      </c>
      <c r="E1114" s="4">
        <v>1.0204630000000001E-3</v>
      </c>
      <c r="F1114" s="4">
        <v>1.1947157E-2</v>
      </c>
      <c r="G1114" s="11">
        <v>2.4354567173503328</v>
      </c>
    </row>
    <row r="1115" spans="1:7">
      <c r="A1115" s="4" t="s">
        <v>2340</v>
      </c>
      <c r="B1115" s="4" t="s">
        <v>2341</v>
      </c>
      <c r="C1115" s="4" t="s">
        <v>2342</v>
      </c>
      <c r="D1115" s="10">
        <v>-2.6687409770000001</v>
      </c>
      <c r="E1115" s="4">
        <v>2.4299999999999999E-8</v>
      </c>
      <c r="F1115" s="4">
        <v>1.1599999999999999E-6</v>
      </c>
      <c r="G1115" s="11">
        <v>6.3587402501202428</v>
      </c>
    </row>
    <row r="1116" spans="1:7">
      <c r="A1116" s="4" t="s">
        <v>2343</v>
      </c>
      <c r="B1116" s="4" t="s">
        <v>2344</v>
      </c>
      <c r="C1116" s="4" t="s">
        <v>2345</v>
      </c>
      <c r="D1116" s="10">
        <v>-2.3559325310000001</v>
      </c>
      <c r="E1116" s="4">
        <v>1.5699999999999999E-5</v>
      </c>
      <c r="F1116" s="4">
        <v>3.6372200000000003E-4</v>
      </c>
      <c r="G1116" s="11">
        <v>5.119250243192913</v>
      </c>
    </row>
    <row r="1117" spans="1:7">
      <c r="A1117" s="4" t="s">
        <v>2346</v>
      </c>
      <c r="B1117" s="4" t="s">
        <v>183</v>
      </c>
      <c r="C1117" s="4" t="s">
        <v>184</v>
      </c>
      <c r="D1117" s="10">
        <v>-1.2982701640000001</v>
      </c>
      <c r="E1117" s="4">
        <v>2.1092800000000001E-4</v>
      </c>
      <c r="F1117" s="4">
        <v>3.3333550000000001E-3</v>
      </c>
      <c r="G1117" s="11">
        <v>2.4593382354666651</v>
      </c>
    </row>
    <row r="1118" spans="1:7">
      <c r="A1118" s="4" t="s">
        <v>2347</v>
      </c>
      <c r="B1118" s="4" t="s">
        <v>2348</v>
      </c>
      <c r="C1118" s="4" t="s">
        <v>2349</v>
      </c>
      <c r="D1118" s="10">
        <v>-1.2014797310000001</v>
      </c>
      <c r="E1118" s="4">
        <v>2.0100000000000001E-5</v>
      </c>
      <c r="F1118" s="4">
        <v>4.4939600000000002E-4</v>
      </c>
      <c r="G1118" s="11">
        <v>2.2997542928724561</v>
      </c>
    </row>
    <row r="1119" spans="1:7">
      <c r="A1119" s="4" t="s">
        <v>6690</v>
      </c>
      <c r="B1119" s="4" t="s">
        <v>7510</v>
      </c>
      <c r="C1119" s="4" t="s">
        <v>7511</v>
      </c>
      <c r="D1119" s="10">
        <v>-2.1166901500000002</v>
      </c>
      <c r="E1119" s="4">
        <v>1.3888866999999999E-2</v>
      </c>
      <c r="F1119" s="4">
        <v>8.5536908999999994E-2</v>
      </c>
      <c r="G1119" s="11">
        <v>4.336978075385332</v>
      </c>
    </row>
    <row r="1120" spans="1:7">
      <c r="A1120" s="4" t="s">
        <v>2350</v>
      </c>
      <c r="B1120" s="4" t="s">
        <v>2351</v>
      </c>
      <c r="C1120" s="4" t="s">
        <v>2352</v>
      </c>
      <c r="D1120" s="10">
        <v>-2.878224297</v>
      </c>
      <c r="E1120" s="4">
        <v>5.7199999999999999E-10</v>
      </c>
      <c r="F1120" s="4">
        <v>3.8600000000000002E-8</v>
      </c>
      <c r="G1120" s="11">
        <v>7.352446069894591</v>
      </c>
    </row>
    <row r="1121" spans="1:7">
      <c r="A1121" s="4" t="s">
        <v>2353</v>
      </c>
      <c r="B1121" s="4" t="s">
        <v>2354</v>
      </c>
      <c r="C1121" s="4">
        <v>0</v>
      </c>
      <c r="D1121" s="10">
        <v>-1.590871626</v>
      </c>
      <c r="E1121" s="4">
        <v>2.1900000000000002E-6</v>
      </c>
      <c r="F1121" s="4">
        <v>6.5900000000000003E-5</v>
      </c>
      <c r="G1121" s="11">
        <v>3.0123128794877587</v>
      </c>
    </row>
    <row r="1122" spans="1:7">
      <c r="A1122" s="4" t="s">
        <v>2355</v>
      </c>
      <c r="B1122" s="4" t="s">
        <v>2356</v>
      </c>
      <c r="C1122" s="4">
        <v>0</v>
      </c>
      <c r="D1122" s="10">
        <v>-1.2359776760000001</v>
      </c>
      <c r="E1122" s="4">
        <v>2.8868840000000002E-3</v>
      </c>
      <c r="F1122" s="4">
        <v>2.675605E-2</v>
      </c>
      <c r="G1122" s="11">
        <v>2.3554091317365571</v>
      </c>
    </row>
    <row r="1123" spans="1:7">
      <c r="A1123" s="4" t="s">
        <v>2359</v>
      </c>
      <c r="B1123" s="4" t="s">
        <v>2360</v>
      </c>
      <c r="C1123" s="4" t="s">
        <v>324</v>
      </c>
      <c r="D1123" s="10">
        <v>-1.31289415</v>
      </c>
      <c r="E1123" s="4">
        <v>3.1928099999999998E-4</v>
      </c>
      <c r="F1123" s="4">
        <v>4.6605659999999997E-3</v>
      </c>
      <c r="G1123" s="11">
        <v>2.4843942777952344</v>
      </c>
    </row>
    <row r="1124" spans="1:7">
      <c r="A1124" s="4" t="s">
        <v>2361</v>
      </c>
      <c r="B1124" s="4" t="s">
        <v>2362</v>
      </c>
      <c r="C1124" s="4" t="s">
        <v>2363</v>
      </c>
      <c r="D1124" s="10">
        <v>-1.40909825</v>
      </c>
      <c r="E1124" s="4">
        <v>1.706279E-3</v>
      </c>
      <c r="F1124" s="4">
        <v>1.8016834999999998E-2</v>
      </c>
      <c r="G1124" s="11">
        <v>2.6557111690798112</v>
      </c>
    </row>
    <row r="1125" spans="1:7">
      <c r="A1125" s="4" t="s">
        <v>2364</v>
      </c>
      <c r="B1125" s="4" t="s">
        <v>2365</v>
      </c>
      <c r="C1125" s="4" t="s">
        <v>2366</v>
      </c>
      <c r="D1125" s="10">
        <v>-1.851176921</v>
      </c>
      <c r="E1125" s="4">
        <v>5.9499999999999997E-8</v>
      </c>
      <c r="F1125" s="4">
        <v>2.61E-6</v>
      </c>
      <c r="G1125" s="11">
        <v>3.6079439368363304</v>
      </c>
    </row>
    <row r="1126" spans="1:7">
      <c r="A1126" s="4" t="s">
        <v>2367</v>
      </c>
      <c r="B1126" s="4" t="s">
        <v>2368</v>
      </c>
      <c r="C1126" s="4" t="s">
        <v>103</v>
      </c>
      <c r="D1126" s="10">
        <v>-2.0121476569999999</v>
      </c>
      <c r="E1126" s="4">
        <v>4.4246599999999997E-4</v>
      </c>
      <c r="F1126" s="4">
        <v>6.0661990000000004E-3</v>
      </c>
      <c r="G1126" s="11">
        <v>4.0338226522666103</v>
      </c>
    </row>
    <row r="1127" spans="1:7">
      <c r="A1127" s="4" t="s">
        <v>2369</v>
      </c>
      <c r="B1127" s="4" t="s">
        <v>1204</v>
      </c>
      <c r="C1127" s="4" t="s">
        <v>1054</v>
      </c>
      <c r="D1127" s="10">
        <v>-1.4615329619999999</v>
      </c>
      <c r="E1127" s="4">
        <v>8.8800000000000004E-5</v>
      </c>
      <c r="F1127" s="4">
        <v>1.611337E-3</v>
      </c>
      <c r="G1127" s="11">
        <v>2.7540084041171919</v>
      </c>
    </row>
    <row r="1128" spans="1:7">
      <c r="A1128" s="4" t="s">
        <v>6691</v>
      </c>
      <c r="B1128" s="4" t="s">
        <v>7409</v>
      </c>
      <c r="C1128" s="4" t="s">
        <v>7410</v>
      </c>
      <c r="D1128" s="10">
        <v>2.0561237650000002</v>
      </c>
      <c r="E1128" s="4">
        <v>3.2604928999999998E-2</v>
      </c>
      <c r="F1128" s="4">
        <v>0.15215273100000001</v>
      </c>
      <c r="G1128" s="11">
        <v>0.24046123424667337</v>
      </c>
    </row>
    <row r="1129" spans="1:7">
      <c r="A1129" s="4" t="s">
        <v>2371</v>
      </c>
      <c r="B1129" s="4" t="s">
        <v>2372</v>
      </c>
      <c r="C1129" s="4" t="s">
        <v>1860</v>
      </c>
      <c r="D1129" s="10">
        <v>-1.585239869</v>
      </c>
      <c r="E1129" s="4">
        <v>6.6699999999999995E-5</v>
      </c>
      <c r="F1129" s="4">
        <v>1.264289E-3</v>
      </c>
      <c r="G1129" s="11">
        <v>3.00057682656908</v>
      </c>
    </row>
    <row r="1130" spans="1:7">
      <c r="A1130" s="4" t="s">
        <v>2373</v>
      </c>
      <c r="B1130" s="4" t="s">
        <v>626</v>
      </c>
      <c r="C1130" s="4" t="s">
        <v>627</v>
      </c>
      <c r="D1130" s="10">
        <v>-1.491009689</v>
      </c>
      <c r="E1130" s="4">
        <v>5.9432399999999998E-3</v>
      </c>
      <c r="F1130" s="4">
        <v>4.623406E-2</v>
      </c>
      <c r="G1130" s="11">
        <v>2.8108562777882491</v>
      </c>
    </row>
    <row r="1131" spans="1:7">
      <c r="A1131" s="4" t="s">
        <v>6692</v>
      </c>
      <c r="B1131" s="4" t="s">
        <v>7512</v>
      </c>
      <c r="C1131" s="4" t="s">
        <v>876</v>
      </c>
      <c r="D1131" s="10">
        <v>-1.4208379419999999</v>
      </c>
      <c r="E1131" s="4">
        <v>3.3305824999999997E-2</v>
      </c>
      <c r="F1131" s="4">
        <v>0.15409517</v>
      </c>
      <c r="G1131" s="11">
        <v>2.6774097435053412</v>
      </c>
    </row>
    <row r="1132" spans="1:7">
      <c r="A1132" s="4" t="s">
        <v>2374</v>
      </c>
      <c r="B1132" s="4" t="s">
        <v>2375</v>
      </c>
      <c r="C1132" s="4" t="s">
        <v>88</v>
      </c>
      <c r="D1132" s="10">
        <v>-1.7132962030000001</v>
      </c>
      <c r="E1132" s="4">
        <v>2.1299999999999999E-9</v>
      </c>
      <c r="F1132" s="4">
        <v>1.2800000000000001E-7</v>
      </c>
      <c r="G1132" s="11">
        <v>3.2790915991967569</v>
      </c>
    </row>
    <row r="1133" spans="1:7">
      <c r="A1133" s="4" t="s">
        <v>2378</v>
      </c>
      <c r="B1133" s="4" t="s">
        <v>1305</v>
      </c>
      <c r="C1133" s="4" t="s">
        <v>1306</v>
      </c>
      <c r="D1133" s="10">
        <v>-1.433789494</v>
      </c>
      <c r="E1133" s="4">
        <v>2.4616500000000001E-4</v>
      </c>
      <c r="F1133" s="4">
        <v>3.7578080000000001E-3</v>
      </c>
      <c r="G1133" s="11">
        <v>2.7015539521427931</v>
      </c>
    </row>
    <row r="1134" spans="1:7">
      <c r="A1134" s="4" t="s">
        <v>2379</v>
      </c>
      <c r="B1134" s="4" t="s">
        <v>2380</v>
      </c>
      <c r="C1134" s="4" t="s">
        <v>427</v>
      </c>
      <c r="D1134" s="10">
        <v>-1.848028459</v>
      </c>
      <c r="E1134" s="4">
        <v>1.9599999999999999E-5</v>
      </c>
      <c r="F1134" s="4">
        <v>4.4114700000000002E-4</v>
      </c>
      <c r="G1134" s="11">
        <v>3.6000787346189531</v>
      </c>
    </row>
    <row r="1135" spans="1:7">
      <c r="A1135" s="4" t="s">
        <v>2381</v>
      </c>
      <c r="B1135" s="4" t="s">
        <v>2382</v>
      </c>
      <c r="C1135" s="4" t="s">
        <v>1122</v>
      </c>
      <c r="D1135" s="10">
        <v>-5.6687873169999996</v>
      </c>
      <c r="E1135" s="4">
        <v>7.5799999999999999E-5</v>
      </c>
      <c r="F1135" s="4">
        <v>1.408105E-3</v>
      </c>
      <c r="G1135" s="11">
        <v>50.871555991499115</v>
      </c>
    </row>
    <row r="1136" spans="1:7">
      <c r="A1136" s="4" t="s">
        <v>2383</v>
      </c>
      <c r="B1136" s="4" t="s">
        <v>2384</v>
      </c>
      <c r="C1136" s="4" t="s">
        <v>2385</v>
      </c>
      <c r="D1136" s="10">
        <v>-2.148655491</v>
      </c>
      <c r="E1136" s="4">
        <v>8.4172700000000001E-4</v>
      </c>
      <c r="F1136" s="4">
        <v>1.0203370999999999E-2</v>
      </c>
      <c r="G1136" s="11">
        <v>4.4341435946978347</v>
      </c>
    </row>
    <row r="1137" spans="1:7">
      <c r="A1137" s="4" t="s">
        <v>6693</v>
      </c>
      <c r="B1137" s="4" t="s">
        <v>3702</v>
      </c>
      <c r="C1137" s="4" t="s">
        <v>3703</v>
      </c>
      <c r="D1137" s="10">
        <v>-1.046158395</v>
      </c>
      <c r="E1137" s="4">
        <v>1.2369966E-2</v>
      </c>
      <c r="F1137" s="4">
        <v>7.8696127000000005E-2</v>
      </c>
      <c r="G1137" s="11">
        <v>2.065023779645184</v>
      </c>
    </row>
    <row r="1138" spans="1:7">
      <c r="A1138" s="4" t="s">
        <v>2386</v>
      </c>
      <c r="B1138" s="4" t="s">
        <v>2387</v>
      </c>
      <c r="C1138" s="4" t="s">
        <v>1682</v>
      </c>
      <c r="D1138" s="10">
        <v>-1.0692733160000001</v>
      </c>
      <c r="E1138" s="4">
        <v>2.27266E-4</v>
      </c>
      <c r="F1138" s="4">
        <v>3.5322790000000001E-3</v>
      </c>
      <c r="G1138" s="11">
        <v>2.0983761511120638</v>
      </c>
    </row>
    <row r="1139" spans="1:7">
      <c r="A1139" s="4" t="s">
        <v>6694</v>
      </c>
      <c r="B1139" s="4" t="s">
        <v>7513</v>
      </c>
      <c r="C1139" s="4" t="s">
        <v>7514</v>
      </c>
      <c r="D1139" s="10">
        <v>-1.2000940470000001</v>
      </c>
      <c r="E1139" s="4">
        <v>3.7115869000000003E-2</v>
      </c>
      <c r="F1139" s="4">
        <v>0.165652418</v>
      </c>
      <c r="G1139" s="11">
        <v>2.297546478520907</v>
      </c>
    </row>
    <row r="1140" spans="1:7">
      <c r="A1140" s="4" t="s">
        <v>6695</v>
      </c>
      <c r="B1140" s="4" t="s">
        <v>7515</v>
      </c>
      <c r="C1140" s="4" t="s">
        <v>7516</v>
      </c>
      <c r="D1140" s="10">
        <v>-1.4403368050000001</v>
      </c>
      <c r="E1140" s="4">
        <v>1.6095992E-2</v>
      </c>
      <c r="F1140" s="4">
        <v>9.4722978999999999E-2</v>
      </c>
      <c r="G1140" s="11">
        <v>2.7138421421478784</v>
      </c>
    </row>
    <row r="1141" spans="1:7">
      <c r="A1141" s="4" t="s">
        <v>6696</v>
      </c>
      <c r="B1141" s="4" t="s">
        <v>1760</v>
      </c>
      <c r="C1141" s="4" t="s">
        <v>1761</v>
      </c>
      <c r="D1141" s="10">
        <v>-3.7687287299999999</v>
      </c>
      <c r="E1141" s="4">
        <v>1.4604031999999999E-2</v>
      </c>
      <c r="F1141" s="4">
        <v>8.8743051000000003E-2</v>
      </c>
      <c r="G1141" s="11">
        <v>13.630142404071469</v>
      </c>
    </row>
    <row r="1142" spans="1:7">
      <c r="A1142" s="4" t="s">
        <v>2388</v>
      </c>
      <c r="B1142" s="4" t="s">
        <v>2389</v>
      </c>
      <c r="C1142" s="4" t="s">
        <v>2390</v>
      </c>
      <c r="D1142" s="10">
        <v>-4.6243790669999996</v>
      </c>
      <c r="E1142" s="4">
        <v>1.19E-12</v>
      </c>
      <c r="F1142" s="4">
        <v>1.3699999999999999E-10</v>
      </c>
      <c r="G1142" s="11">
        <v>24.664755261414339</v>
      </c>
    </row>
    <row r="1143" spans="1:7">
      <c r="A1143" s="4" t="s">
        <v>2391</v>
      </c>
      <c r="B1143" s="4" t="s">
        <v>2392</v>
      </c>
      <c r="C1143" s="4">
        <v>0</v>
      </c>
      <c r="D1143" s="10">
        <v>-2.0325292180000001</v>
      </c>
      <c r="E1143" s="4">
        <v>2.3300000000000001E-17</v>
      </c>
      <c r="F1143" s="4">
        <v>5.5499999999999999E-15</v>
      </c>
      <c r="G1143" s="11">
        <v>4.0912146109598462</v>
      </c>
    </row>
    <row r="1144" spans="1:7">
      <c r="A1144" s="4" t="s">
        <v>2393</v>
      </c>
      <c r="B1144" s="4" t="s">
        <v>2394</v>
      </c>
      <c r="C1144" s="4">
        <v>0</v>
      </c>
      <c r="D1144" s="10">
        <v>7.915280836</v>
      </c>
      <c r="E1144" s="4">
        <v>1.35778E-4</v>
      </c>
      <c r="F1144" s="4">
        <v>2.2939240000000001E-3</v>
      </c>
      <c r="G1144" s="11">
        <v>4.1425050283766338E-3</v>
      </c>
    </row>
    <row r="1145" spans="1:7">
      <c r="A1145" s="4" t="s">
        <v>2395</v>
      </c>
      <c r="B1145" s="4" t="s">
        <v>50</v>
      </c>
      <c r="C1145" s="4" t="s">
        <v>51</v>
      </c>
      <c r="D1145" s="10">
        <v>-1.5642794310000001</v>
      </c>
      <c r="E1145" s="4">
        <v>8.1599999999999995E-11</v>
      </c>
      <c r="F1145" s="4">
        <v>6.6800000000000001E-9</v>
      </c>
      <c r="G1145" s="11">
        <v>2.957297596617527</v>
      </c>
    </row>
    <row r="1146" spans="1:7">
      <c r="A1146" s="4" t="s">
        <v>2396</v>
      </c>
      <c r="B1146" s="4" t="s">
        <v>2397</v>
      </c>
      <c r="C1146" s="4" t="s">
        <v>1497</v>
      </c>
      <c r="D1146" s="10">
        <v>1.380421597</v>
      </c>
      <c r="E1146" s="4">
        <v>4.163473E-3</v>
      </c>
      <c r="F1146" s="4">
        <v>3.5488423999999998E-2</v>
      </c>
      <c r="G1146" s="11">
        <v>0.38410653193940608</v>
      </c>
    </row>
    <row r="1147" spans="1:7">
      <c r="A1147" s="4" t="s">
        <v>2398</v>
      </c>
      <c r="B1147" s="4" t="s">
        <v>2399</v>
      </c>
      <c r="C1147" s="4" t="s">
        <v>829</v>
      </c>
      <c r="D1147" s="10">
        <v>-1.6658614460000001</v>
      </c>
      <c r="E1147" s="4">
        <v>8.1599999999999996E-13</v>
      </c>
      <c r="F1147" s="4">
        <v>9.6399999999999998E-11</v>
      </c>
      <c r="G1147" s="11">
        <v>3.1730306256181051</v>
      </c>
    </row>
    <row r="1148" spans="1:7">
      <c r="A1148" s="4" t="s">
        <v>2400</v>
      </c>
      <c r="B1148" s="4" t="s">
        <v>2401</v>
      </c>
      <c r="C1148" s="4" t="s">
        <v>2402</v>
      </c>
      <c r="D1148" s="10">
        <v>-1.1949859249999999</v>
      </c>
      <c r="E1148" s="4">
        <v>2.374138E-3</v>
      </c>
      <c r="F1148" s="4">
        <v>2.3070838999999999E-2</v>
      </c>
      <c r="G1148" s="11">
        <v>2.2894259853418912</v>
      </c>
    </row>
    <row r="1149" spans="1:7">
      <c r="A1149" s="4" t="s">
        <v>6697</v>
      </c>
      <c r="B1149" s="4" t="s">
        <v>7405</v>
      </c>
      <c r="C1149" s="4" t="s">
        <v>286</v>
      </c>
      <c r="D1149" s="10">
        <v>2.4136312470000001</v>
      </c>
      <c r="E1149" s="4">
        <v>4.5767599999999999E-2</v>
      </c>
      <c r="F1149" s="4">
        <v>0.18886346600000001</v>
      </c>
      <c r="G1149" s="11">
        <v>0.18768285281540029</v>
      </c>
    </row>
    <row r="1150" spans="1:7">
      <c r="A1150" s="4" t="s">
        <v>2403</v>
      </c>
      <c r="B1150" s="4" t="s">
        <v>2404</v>
      </c>
      <c r="C1150" s="4">
        <v>0</v>
      </c>
      <c r="D1150" s="10">
        <v>-1.839949955</v>
      </c>
      <c r="E1150" s="4">
        <v>2.5967270000000001E-3</v>
      </c>
      <c r="F1150" s="4">
        <v>2.4667594000000001E-2</v>
      </c>
      <c r="G1150" s="11">
        <v>3.5799760973757966</v>
      </c>
    </row>
    <row r="1151" spans="1:7">
      <c r="A1151" s="4" t="s">
        <v>2405</v>
      </c>
      <c r="B1151" s="4" t="s">
        <v>1237</v>
      </c>
      <c r="C1151" s="4" t="s">
        <v>1238</v>
      </c>
      <c r="D1151" s="10">
        <v>-1.6220223140000001</v>
      </c>
      <c r="E1151" s="4">
        <v>4.2870099999999997E-4</v>
      </c>
      <c r="F1151" s="4">
        <v>5.9270920000000001E-3</v>
      </c>
      <c r="G1151" s="11">
        <v>3.0780620479889258</v>
      </c>
    </row>
    <row r="1152" spans="1:7">
      <c r="A1152" s="4" t="s">
        <v>2406</v>
      </c>
      <c r="B1152" s="4" t="s">
        <v>1716</v>
      </c>
      <c r="C1152" s="4" t="s">
        <v>1717</v>
      </c>
      <c r="D1152" s="10">
        <v>-3.4838014579999999</v>
      </c>
      <c r="E1152" s="4">
        <v>1.7100000000000001E-8</v>
      </c>
      <c r="F1152" s="4">
        <v>8.5300000000000003E-7</v>
      </c>
      <c r="G1152" s="11">
        <v>11.187388960612374</v>
      </c>
    </row>
    <row r="1153" spans="1:7">
      <c r="A1153" s="4" t="s">
        <v>2407</v>
      </c>
      <c r="B1153" s="4" t="s">
        <v>2408</v>
      </c>
      <c r="C1153" s="4" t="s">
        <v>2409</v>
      </c>
      <c r="D1153" s="10">
        <v>-1.7125741210000001</v>
      </c>
      <c r="E1153" s="4">
        <v>5.0801099999999997E-3</v>
      </c>
      <c r="F1153" s="4">
        <v>4.1293017000000001E-2</v>
      </c>
      <c r="G1153" s="11">
        <v>3.2774507946567035</v>
      </c>
    </row>
    <row r="1154" spans="1:7">
      <c r="A1154" s="4" t="s">
        <v>2410</v>
      </c>
      <c r="B1154" s="4" t="s">
        <v>2411</v>
      </c>
      <c r="C1154" s="4" t="s">
        <v>774</v>
      </c>
      <c r="D1154" s="10">
        <v>-2.7335736740000001</v>
      </c>
      <c r="E1154" s="4">
        <v>1.72E-7</v>
      </c>
      <c r="F1154" s="4">
        <v>6.8700000000000003E-6</v>
      </c>
      <c r="G1154" s="11">
        <v>6.6510110784715621</v>
      </c>
    </row>
    <row r="1155" spans="1:7">
      <c r="A1155" s="4" t="s">
        <v>2412</v>
      </c>
      <c r="B1155" s="4" t="s">
        <v>2413</v>
      </c>
      <c r="C1155" s="4" t="s">
        <v>2414</v>
      </c>
      <c r="D1155" s="10">
        <v>-3.08046869</v>
      </c>
      <c r="E1155" s="4">
        <v>5.8699999999999995E-7</v>
      </c>
      <c r="F1155" s="4">
        <v>2.05E-5</v>
      </c>
      <c r="G1155" s="11">
        <v>8.4588919281241086</v>
      </c>
    </row>
    <row r="1156" spans="1:7">
      <c r="A1156" s="4" t="s">
        <v>2415</v>
      </c>
      <c r="B1156" s="4" t="s">
        <v>1109</v>
      </c>
      <c r="C1156" s="4" t="s">
        <v>1110</v>
      </c>
      <c r="D1156" s="10">
        <v>-1.395427483</v>
      </c>
      <c r="E1156" s="4">
        <v>1.13E-10</v>
      </c>
      <c r="F1156" s="4">
        <v>8.9299999999999996E-9</v>
      </c>
      <c r="G1156" s="11">
        <v>2.6306648936638335</v>
      </c>
    </row>
    <row r="1157" spans="1:7">
      <c r="A1157" s="4" t="s">
        <v>2416</v>
      </c>
      <c r="B1157" s="4" t="s">
        <v>2417</v>
      </c>
      <c r="C1157" s="4" t="s">
        <v>876</v>
      </c>
      <c r="D1157" s="10">
        <v>-3.1763021259999999</v>
      </c>
      <c r="E1157" s="4">
        <v>1.7699999999999999E-12</v>
      </c>
      <c r="F1157" s="4">
        <v>1.9799999999999999E-10</v>
      </c>
      <c r="G1157" s="11">
        <v>9.0398706280336842</v>
      </c>
    </row>
    <row r="1158" spans="1:7">
      <c r="A1158" s="4" t="s">
        <v>2419</v>
      </c>
      <c r="B1158" s="4" t="s">
        <v>2420</v>
      </c>
      <c r="C1158" s="4" t="s">
        <v>2421</v>
      </c>
      <c r="D1158" s="10">
        <v>-1.083016497</v>
      </c>
      <c r="E1158" s="4">
        <v>2.4883180000000002E-3</v>
      </c>
      <c r="F1158" s="4">
        <v>2.3951805E-2</v>
      </c>
      <c r="G1158" s="11">
        <v>2.1184608935097624</v>
      </c>
    </row>
    <row r="1159" spans="1:7">
      <c r="A1159" s="4" t="s">
        <v>6698</v>
      </c>
      <c r="B1159" s="4" t="s">
        <v>7517</v>
      </c>
      <c r="C1159" s="4" t="s">
        <v>7518</v>
      </c>
      <c r="D1159" s="10">
        <v>-1.5050620619999999</v>
      </c>
      <c r="E1159" s="4">
        <v>1.3405677E-2</v>
      </c>
      <c r="F1159" s="4">
        <v>8.3384325999999995E-2</v>
      </c>
      <c r="G1159" s="11">
        <v>2.8383688110087775</v>
      </c>
    </row>
    <row r="1160" spans="1:7">
      <c r="A1160" s="4" t="s">
        <v>6699</v>
      </c>
      <c r="B1160" s="4" t="s">
        <v>7519</v>
      </c>
      <c r="C1160" s="4" t="s">
        <v>7520</v>
      </c>
      <c r="D1160" s="10">
        <v>1.0126068050000001</v>
      </c>
      <c r="E1160" s="4">
        <v>3.8495482999999997E-2</v>
      </c>
      <c r="F1160" s="4">
        <v>0.16952861899999999</v>
      </c>
      <c r="G1160" s="11">
        <v>0.49564984862933897</v>
      </c>
    </row>
    <row r="1161" spans="1:7">
      <c r="A1161" s="4" t="s">
        <v>2422</v>
      </c>
      <c r="B1161" s="4" t="s">
        <v>2423</v>
      </c>
      <c r="C1161" s="4" t="s">
        <v>2424</v>
      </c>
      <c r="D1161" s="10">
        <v>-2.65770756</v>
      </c>
      <c r="E1161" s="4">
        <v>7.6100000000000007E-5</v>
      </c>
      <c r="F1161" s="4">
        <v>1.412887E-3</v>
      </c>
      <c r="G1161" s="11">
        <v>6.3102954752784575</v>
      </c>
    </row>
    <row r="1162" spans="1:7">
      <c r="A1162" s="4" t="s">
        <v>6700</v>
      </c>
      <c r="B1162" s="4" t="s">
        <v>4315</v>
      </c>
      <c r="C1162" s="4" t="s">
        <v>4316</v>
      </c>
      <c r="D1162" s="10">
        <v>-1.3759740460000001</v>
      </c>
      <c r="E1162" s="4">
        <v>1.7349995E-2</v>
      </c>
      <c r="F1162" s="4">
        <v>9.9856563999999995E-2</v>
      </c>
      <c r="G1162" s="11">
        <v>2.5954308418082617</v>
      </c>
    </row>
    <row r="1163" spans="1:7">
      <c r="A1163" s="4" t="s">
        <v>2425</v>
      </c>
      <c r="B1163" s="4" t="s">
        <v>2426</v>
      </c>
      <c r="C1163" s="4" t="s">
        <v>2246</v>
      </c>
      <c r="D1163" s="10">
        <v>-3.2963914650000001</v>
      </c>
      <c r="E1163" s="4">
        <v>1.44E-9</v>
      </c>
      <c r="F1163" s="4">
        <v>8.9900000000000004E-8</v>
      </c>
      <c r="G1163" s="11">
        <v>9.8245509314354909</v>
      </c>
    </row>
    <row r="1164" spans="1:7">
      <c r="A1164" s="4" t="s">
        <v>2427</v>
      </c>
      <c r="B1164" s="4" t="s">
        <v>2428</v>
      </c>
      <c r="C1164" s="4" t="s">
        <v>2429</v>
      </c>
      <c r="D1164" s="10">
        <v>2.2575541100000001</v>
      </c>
      <c r="E1164" s="4">
        <v>3.9533160000000001E-3</v>
      </c>
      <c r="F1164" s="4">
        <v>3.4160819000000002E-2</v>
      </c>
      <c r="G1164" s="11">
        <v>0.20912622408898407</v>
      </c>
    </row>
    <row r="1165" spans="1:7">
      <c r="A1165" s="4" t="s">
        <v>2430</v>
      </c>
      <c r="B1165" s="4" t="s">
        <v>2118</v>
      </c>
      <c r="C1165" s="4" t="s">
        <v>2119</v>
      </c>
      <c r="D1165" s="10">
        <v>-1.489548452</v>
      </c>
      <c r="E1165" s="4">
        <v>7.5859799999999998E-4</v>
      </c>
      <c r="F1165" s="4">
        <v>9.3828509999999993E-3</v>
      </c>
      <c r="G1165" s="11">
        <v>2.8080107368231739</v>
      </c>
    </row>
    <row r="1166" spans="1:7">
      <c r="A1166" s="4" t="s">
        <v>2431</v>
      </c>
      <c r="B1166" s="4" t="s">
        <v>1538</v>
      </c>
      <c r="C1166" s="4" t="s">
        <v>876</v>
      </c>
      <c r="D1166" s="10">
        <v>-2.5659463530000002</v>
      </c>
      <c r="E1166" s="4">
        <v>2.61E-6</v>
      </c>
      <c r="F1166" s="4">
        <v>7.6600000000000005E-5</v>
      </c>
      <c r="G1166" s="11">
        <v>5.9214329978403955</v>
      </c>
    </row>
    <row r="1167" spans="1:7">
      <c r="A1167" s="4" t="s">
        <v>2432</v>
      </c>
      <c r="B1167" s="4" t="s">
        <v>2433</v>
      </c>
      <c r="C1167" s="4" t="s">
        <v>88</v>
      </c>
      <c r="D1167" s="10">
        <v>-1.0864710049999999</v>
      </c>
      <c r="E1167" s="4">
        <v>9.3801599999999996E-4</v>
      </c>
      <c r="F1167" s="4">
        <v>1.1142101999999999E-2</v>
      </c>
      <c r="G1167" s="11">
        <v>2.123539589001842</v>
      </c>
    </row>
    <row r="1168" spans="1:7">
      <c r="A1168" s="4" t="s">
        <v>6701</v>
      </c>
      <c r="B1168" s="4" t="s">
        <v>7521</v>
      </c>
      <c r="C1168" s="4" t="s">
        <v>5711</v>
      </c>
      <c r="D1168" s="10">
        <v>-1.5939427319999999</v>
      </c>
      <c r="E1168" s="4">
        <v>2.4526478000000001E-2</v>
      </c>
      <c r="F1168" s="4">
        <v>0.12589033499999999</v>
      </c>
      <c r="G1168" s="11">
        <v>3.0187321056307685</v>
      </c>
    </row>
    <row r="1169" spans="1:7">
      <c r="A1169" s="4" t="s">
        <v>2434</v>
      </c>
      <c r="B1169" s="4" t="s">
        <v>2435</v>
      </c>
      <c r="C1169" s="4" t="s">
        <v>388</v>
      </c>
      <c r="D1169" s="10">
        <v>-1.1133172790000001</v>
      </c>
      <c r="E1169" s="4">
        <v>2.2689699999999999E-4</v>
      </c>
      <c r="F1169" s="4">
        <v>3.5279930000000001E-3</v>
      </c>
      <c r="G1169" s="11">
        <v>2.1634252573956259</v>
      </c>
    </row>
    <row r="1170" spans="1:7">
      <c r="A1170" s="4" t="s">
        <v>2439</v>
      </c>
      <c r="B1170" s="4" t="s">
        <v>2440</v>
      </c>
      <c r="C1170" s="4" t="s">
        <v>2441</v>
      </c>
      <c r="D1170" s="10">
        <v>-1.615516229</v>
      </c>
      <c r="E1170" s="4">
        <v>2.633135E-3</v>
      </c>
      <c r="F1170" s="4">
        <v>2.4906694E-2</v>
      </c>
      <c r="G1170" s="11">
        <v>3.0642122426699023</v>
      </c>
    </row>
    <row r="1171" spans="1:7">
      <c r="A1171" s="4" t="s">
        <v>2442</v>
      </c>
      <c r="B1171" s="4" t="s">
        <v>2443</v>
      </c>
      <c r="C1171" s="4" t="s">
        <v>2444</v>
      </c>
      <c r="D1171" s="10">
        <v>-1.162985194</v>
      </c>
      <c r="E1171" s="4">
        <v>8.9251E-4</v>
      </c>
      <c r="F1171" s="4">
        <v>1.0691674E-2</v>
      </c>
      <c r="G1171" s="11">
        <v>2.2392027968408161</v>
      </c>
    </row>
    <row r="1172" spans="1:7">
      <c r="A1172" s="4" t="s">
        <v>2445</v>
      </c>
      <c r="B1172" s="4" t="s">
        <v>2446</v>
      </c>
      <c r="C1172" s="4" t="s">
        <v>2447</v>
      </c>
      <c r="D1172" s="10">
        <v>-7.5165320150000001</v>
      </c>
      <c r="E1172" s="4">
        <v>6.9099999999999999E-11</v>
      </c>
      <c r="F1172" s="4">
        <v>5.7900000000000001E-9</v>
      </c>
      <c r="G1172" s="11">
        <v>183.1055886827782</v>
      </c>
    </row>
    <row r="1173" spans="1:7">
      <c r="A1173" s="4" t="s">
        <v>6702</v>
      </c>
      <c r="B1173" s="4" t="s">
        <v>7522</v>
      </c>
      <c r="C1173" s="4" t="s">
        <v>106</v>
      </c>
      <c r="D1173" s="10">
        <v>-1.5986523349999999</v>
      </c>
      <c r="E1173" s="4">
        <v>3.0554549E-2</v>
      </c>
      <c r="F1173" s="4">
        <v>0.14586196600000001</v>
      </c>
      <c r="G1173" s="11">
        <v>3.0286027019982078</v>
      </c>
    </row>
    <row r="1174" spans="1:7">
      <c r="A1174" s="4" t="s">
        <v>6703</v>
      </c>
      <c r="B1174" s="4" t="s">
        <v>5406</v>
      </c>
      <c r="C1174" s="4" t="s">
        <v>5407</v>
      </c>
      <c r="D1174" s="10">
        <v>-1.051895815</v>
      </c>
      <c r="E1174" s="4">
        <v>3.8915483000000001E-2</v>
      </c>
      <c r="F1174" s="4">
        <v>0.17077936299999999</v>
      </c>
      <c r="G1174" s="11">
        <v>2.0732524755881969</v>
      </c>
    </row>
    <row r="1175" spans="1:7">
      <c r="A1175" s="4" t="s">
        <v>6704</v>
      </c>
      <c r="B1175" s="4" t="s">
        <v>7523</v>
      </c>
      <c r="C1175" s="4" t="s">
        <v>7524</v>
      </c>
      <c r="D1175" s="10">
        <v>2.283191821</v>
      </c>
      <c r="E1175" s="4">
        <v>8.7072529999999999E-3</v>
      </c>
      <c r="F1175" s="4">
        <v>6.1145524999999999E-2</v>
      </c>
      <c r="G1175" s="11">
        <v>0.20544272930432031</v>
      </c>
    </row>
    <row r="1176" spans="1:7">
      <c r="A1176" s="4" t="s">
        <v>6705</v>
      </c>
      <c r="B1176" s="4" t="s">
        <v>7525</v>
      </c>
      <c r="C1176" s="4" t="s">
        <v>3284</v>
      </c>
      <c r="D1176" s="10">
        <v>-1.314307135</v>
      </c>
      <c r="E1176" s="4">
        <v>3.8143825999999999E-2</v>
      </c>
      <c r="F1176" s="4">
        <v>0.168551329</v>
      </c>
      <c r="G1176" s="11">
        <v>2.4868287018215454</v>
      </c>
    </row>
    <row r="1177" spans="1:7">
      <c r="A1177" s="4" t="s">
        <v>2448</v>
      </c>
      <c r="B1177" s="4" t="s">
        <v>84</v>
      </c>
      <c r="C1177" s="4" t="s">
        <v>85</v>
      </c>
      <c r="D1177" s="10">
        <v>1.515242016</v>
      </c>
      <c r="E1177" s="4">
        <v>1.8199999999999999E-6</v>
      </c>
      <c r="F1177" s="4">
        <v>5.5899999999999997E-5</v>
      </c>
      <c r="G1177" s="11">
        <v>0.34983777524196114</v>
      </c>
    </row>
    <row r="1178" spans="1:7">
      <c r="A1178" s="4" t="s">
        <v>2449</v>
      </c>
      <c r="B1178" s="4" t="s">
        <v>2450</v>
      </c>
      <c r="C1178" s="4" t="s">
        <v>12</v>
      </c>
      <c r="D1178" s="10">
        <v>-2.174246246</v>
      </c>
      <c r="E1178" s="4">
        <v>6.9391600000000004E-4</v>
      </c>
      <c r="F1178" s="4">
        <v>8.7231489999999995E-3</v>
      </c>
      <c r="G1178" s="11">
        <v>4.5134988693768436</v>
      </c>
    </row>
    <row r="1179" spans="1:7">
      <c r="A1179" s="4" t="s">
        <v>2451</v>
      </c>
      <c r="B1179" s="4" t="s">
        <v>2452</v>
      </c>
      <c r="C1179" s="4" t="s">
        <v>2453</v>
      </c>
      <c r="D1179" s="10">
        <v>-3.0892014630000002</v>
      </c>
      <c r="E1179" s="4">
        <v>5.2599999999999998E-5</v>
      </c>
      <c r="F1179" s="4">
        <v>1.0319630000000001E-3</v>
      </c>
      <c r="G1179" s="11">
        <v>8.5102497013160772</v>
      </c>
    </row>
    <row r="1180" spans="1:7">
      <c r="A1180" s="4" t="s">
        <v>6706</v>
      </c>
      <c r="B1180" s="4" t="s">
        <v>7526</v>
      </c>
      <c r="C1180" s="4">
        <v>0</v>
      </c>
      <c r="D1180" s="10">
        <v>-1.54195404</v>
      </c>
      <c r="E1180" s="4">
        <v>1.0021191E-2</v>
      </c>
      <c r="F1180" s="4">
        <v>6.7770304000000003E-2</v>
      </c>
      <c r="G1180" s="11">
        <v>2.9118863324283284</v>
      </c>
    </row>
    <row r="1181" spans="1:7">
      <c r="A1181" s="4" t="s">
        <v>2454</v>
      </c>
      <c r="B1181" s="4" t="s">
        <v>2455</v>
      </c>
      <c r="C1181" s="4" t="s">
        <v>2456</v>
      </c>
      <c r="D1181" s="10">
        <v>-1.5678218829999999</v>
      </c>
      <c r="E1181" s="4">
        <v>4.5100000000000003E-21</v>
      </c>
      <c r="F1181" s="4">
        <v>1.95E-18</v>
      </c>
      <c r="G1181" s="11">
        <v>2.964567987603846</v>
      </c>
    </row>
    <row r="1182" spans="1:7">
      <c r="A1182" s="4" t="s">
        <v>2457</v>
      </c>
      <c r="B1182" s="4" t="s">
        <v>2458</v>
      </c>
      <c r="C1182" s="4" t="s">
        <v>2459</v>
      </c>
      <c r="D1182" s="10">
        <v>5.2455035570000001</v>
      </c>
      <c r="E1182" s="4">
        <v>6.3436600000000003E-4</v>
      </c>
      <c r="F1182" s="4">
        <v>8.1291590000000004E-3</v>
      </c>
      <c r="G1182" s="11">
        <v>2.6360041337682039E-2</v>
      </c>
    </row>
    <row r="1183" spans="1:7">
      <c r="A1183" s="4" t="s">
        <v>2460</v>
      </c>
      <c r="B1183" s="4" t="s">
        <v>2461</v>
      </c>
      <c r="C1183" s="4" t="s">
        <v>388</v>
      </c>
      <c r="D1183" s="10">
        <v>-2.0503976229999998</v>
      </c>
      <c r="E1183" s="4">
        <v>9.5699999999999999E-6</v>
      </c>
      <c r="F1183" s="4">
        <v>2.3782100000000001E-4</v>
      </c>
      <c r="G1183" s="11">
        <v>4.1422011753467247</v>
      </c>
    </row>
    <row r="1184" spans="1:7">
      <c r="A1184" s="4" t="s">
        <v>6707</v>
      </c>
      <c r="B1184" s="4" t="s">
        <v>5416</v>
      </c>
      <c r="C1184" s="4" t="s">
        <v>88</v>
      </c>
      <c r="D1184" s="10">
        <v>-1.949421767</v>
      </c>
      <c r="E1184" s="4">
        <v>7.8468849999999996E-3</v>
      </c>
      <c r="F1184" s="4">
        <v>5.660184E-2</v>
      </c>
      <c r="G1184" s="11">
        <v>3.8621970346570778</v>
      </c>
    </row>
    <row r="1185" spans="1:7">
      <c r="A1185" s="4" t="s">
        <v>2462</v>
      </c>
      <c r="B1185" s="4" t="s">
        <v>2463</v>
      </c>
      <c r="C1185" s="4" t="s">
        <v>1083</v>
      </c>
      <c r="D1185" s="10">
        <v>-2.3402301479999998</v>
      </c>
      <c r="E1185" s="4">
        <v>1.14107E-4</v>
      </c>
      <c r="F1185" s="4">
        <v>1.9820060000000001E-3</v>
      </c>
      <c r="G1185" s="11">
        <v>5.0638341268679827</v>
      </c>
    </row>
    <row r="1186" spans="1:7">
      <c r="A1186" s="4" t="s">
        <v>2464</v>
      </c>
      <c r="B1186" s="4" t="s">
        <v>2465</v>
      </c>
      <c r="C1186" s="4" t="s">
        <v>97</v>
      </c>
      <c r="D1186" s="10">
        <v>-2.4918716609999998</v>
      </c>
      <c r="E1186" s="4">
        <v>8.9599999999999996E-5</v>
      </c>
      <c r="F1186" s="4">
        <v>1.6217289999999999E-3</v>
      </c>
      <c r="G1186" s="11">
        <v>5.6250723832407425</v>
      </c>
    </row>
    <row r="1187" spans="1:7">
      <c r="A1187" s="4" t="s">
        <v>2466</v>
      </c>
      <c r="B1187" s="4" t="s">
        <v>2467</v>
      </c>
      <c r="C1187" s="4" t="s">
        <v>2468</v>
      </c>
      <c r="D1187" s="10">
        <v>-1.7029854209999999</v>
      </c>
      <c r="E1187" s="4">
        <v>1.119407E-3</v>
      </c>
      <c r="F1187" s="4">
        <v>1.2830444999999999E-2</v>
      </c>
      <c r="G1187" s="11">
        <v>3.2557398395857451</v>
      </c>
    </row>
    <row r="1188" spans="1:7">
      <c r="A1188" s="4" t="s">
        <v>2469</v>
      </c>
      <c r="B1188" s="4">
        <v>0</v>
      </c>
      <c r="C1188" s="4">
        <v>0</v>
      </c>
      <c r="D1188" s="10">
        <v>-1.8492204649999999</v>
      </c>
      <c r="E1188" s="4">
        <v>1.13E-5</v>
      </c>
      <c r="F1188" s="4">
        <v>2.7435300000000002E-4</v>
      </c>
      <c r="G1188" s="11">
        <v>3.6030544769883477</v>
      </c>
    </row>
    <row r="1189" spans="1:7">
      <c r="A1189" s="4" t="s">
        <v>2472</v>
      </c>
      <c r="B1189" s="4" t="s">
        <v>2473</v>
      </c>
      <c r="C1189" s="4" t="s">
        <v>2429</v>
      </c>
      <c r="D1189" s="10">
        <v>-2.0427815640000002</v>
      </c>
      <c r="E1189" s="4">
        <v>1.72E-13</v>
      </c>
      <c r="F1189" s="4">
        <v>2.3400000000000001E-11</v>
      </c>
      <c r="G1189" s="11">
        <v>4.1203919057253948</v>
      </c>
    </row>
    <row r="1190" spans="1:7">
      <c r="A1190" s="4" t="s">
        <v>2474</v>
      </c>
      <c r="B1190" s="4" t="s">
        <v>2475</v>
      </c>
      <c r="C1190" s="4" t="s">
        <v>2476</v>
      </c>
      <c r="D1190" s="10">
        <v>-1.1257337780000001</v>
      </c>
      <c r="E1190" s="4">
        <v>8.0551899999999998E-4</v>
      </c>
      <c r="F1190" s="4">
        <v>9.8564220000000001E-3</v>
      </c>
      <c r="G1190" s="11">
        <v>2.1821250471753362</v>
      </c>
    </row>
    <row r="1191" spans="1:7">
      <c r="A1191" s="4" t="s">
        <v>2477</v>
      </c>
      <c r="B1191" s="4" t="s">
        <v>2478</v>
      </c>
      <c r="C1191" s="4" t="s">
        <v>135</v>
      </c>
      <c r="D1191" s="10">
        <v>-1.500564526</v>
      </c>
      <c r="E1191" s="4">
        <v>1.280018E-3</v>
      </c>
      <c r="F1191" s="4">
        <v>1.4242372999999999E-2</v>
      </c>
      <c r="G1191" s="11">
        <v>2.8295341037296846</v>
      </c>
    </row>
    <row r="1192" spans="1:7">
      <c r="A1192" s="4" t="s">
        <v>2479</v>
      </c>
      <c r="B1192" s="4" t="s">
        <v>2480</v>
      </c>
      <c r="C1192" s="4" t="s">
        <v>2481</v>
      </c>
      <c r="D1192" s="10">
        <v>-1.39364175</v>
      </c>
      <c r="E1192" s="4">
        <v>5.5599999999999995E-7</v>
      </c>
      <c r="F1192" s="4">
        <v>1.9599999999999999E-5</v>
      </c>
      <c r="G1192" s="11">
        <v>2.6274107347109128</v>
      </c>
    </row>
    <row r="1193" spans="1:7">
      <c r="A1193" s="4" t="s">
        <v>2482</v>
      </c>
      <c r="B1193" s="4" t="s">
        <v>2483</v>
      </c>
      <c r="C1193" s="4" t="s">
        <v>2484</v>
      </c>
      <c r="D1193" s="10">
        <v>-2.5083846360000002</v>
      </c>
      <c r="E1193" s="4">
        <v>1.19E-36</v>
      </c>
      <c r="F1193" s="4">
        <v>4.0800000000000001E-33</v>
      </c>
      <c r="G1193" s="11">
        <v>5.6898264011183661</v>
      </c>
    </row>
    <row r="1194" spans="1:7">
      <c r="A1194" s="4" t="s">
        <v>6708</v>
      </c>
      <c r="B1194" s="4" t="s">
        <v>3769</v>
      </c>
      <c r="C1194" s="4" t="s">
        <v>3770</v>
      </c>
      <c r="D1194" s="10">
        <v>-2.418247279</v>
      </c>
      <c r="E1194" s="4">
        <v>3.7759433000000002E-2</v>
      </c>
      <c r="F1194" s="4">
        <v>0.16734253700000001</v>
      </c>
      <c r="G1194" s="11">
        <v>5.345212408419628</v>
      </c>
    </row>
    <row r="1195" spans="1:7">
      <c r="A1195" s="4" t="s">
        <v>2485</v>
      </c>
      <c r="B1195" s="4" t="s">
        <v>2486</v>
      </c>
      <c r="C1195" s="4" t="s">
        <v>930</v>
      </c>
      <c r="D1195" s="10">
        <v>-3.1223321230000001</v>
      </c>
      <c r="E1195" s="4">
        <v>2.8599999999999999E-12</v>
      </c>
      <c r="F1195" s="4">
        <v>3.1100000000000001E-10</v>
      </c>
      <c r="G1195" s="11">
        <v>8.70794395947099</v>
      </c>
    </row>
    <row r="1196" spans="1:7">
      <c r="A1196" s="4" t="s">
        <v>2487</v>
      </c>
      <c r="B1196" s="4" t="s">
        <v>1181</v>
      </c>
      <c r="C1196" s="4" t="s">
        <v>1182</v>
      </c>
      <c r="D1196" s="10">
        <v>-1.5275746889999999</v>
      </c>
      <c r="E1196" s="4">
        <v>1.06977E-4</v>
      </c>
      <c r="F1196" s="4">
        <v>1.8807100000000001E-3</v>
      </c>
      <c r="G1196" s="11">
        <v>2.8830076979628352</v>
      </c>
    </row>
    <row r="1197" spans="1:7">
      <c r="A1197" s="4" t="s">
        <v>2488</v>
      </c>
      <c r="B1197" s="4" t="s">
        <v>2489</v>
      </c>
      <c r="C1197" s="4">
        <v>0</v>
      </c>
      <c r="D1197" s="10">
        <v>-2.101040888</v>
      </c>
      <c r="E1197" s="4">
        <v>7.6499999999999993E-15</v>
      </c>
      <c r="F1197" s="4">
        <v>1.27E-12</v>
      </c>
      <c r="G1197" s="11">
        <v>4.2901880554927585</v>
      </c>
    </row>
    <row r="1198" spans="1:7">
      <c r="A1198" s="4" t="s">
        <v>6709</v>
      </c>
      <c r="B1198" s="4" t="s">
        <v>265</v>
      </c>
      <c r="C1198" s="4" t="s">
        <v>266</v>
      </c>
      <c r="D1198" s="10">
        <v>-1.4470145240000001</v>
      </c>
      <c r="E1198" s="4">
        <v>1.7432040999999999E-2</v>
      </c>
      <c r="F1198" s="4">
        <v>0.100231029</v>
      </c>
      <c r="G1198" s="11">
        <v>2.7264326621596475</v>
      </c>
    </row>
    <row r="1199" spans="1:7">
      <c r="A1199" s="4" t="s">
        <v>2490</v>
      </c>
      <c r="B1199" s="4" t="s">
        <v>2157</v>
      </c>
      <c r="C1199" s="4" t="s">
        <v>2158</v>
      </c>
      <c r="D1199" s="10">
        <v>-1.2803146329999999</v>
      </c>
      <c r="E1199" s="4">
        <v>5.4000000000000002E-7</v>
      </c>
      <c r="F1199" s="4">
        <v>1.91E-5</v>
      </c>
      <c r="G1199" s="11">
        <v>2.4289194267270591</v>
      </c>
    </row>
    <row r="1200" spans="1:7">
      <c r="A1200" s="4" t="s">
        <v>2491</v>
      </c>
      <c r="B1200" s="4" t="s">
        <v>2492</v>
      </c>
      <c r="C1200" s="4">
        <v>0</v>
      </c>
      <c r="D1200" s="10">
        <v>-2.112160442</v>
      </c>
      <c r="E1200" s="4">
        <v>5.1760700000000001E-4</v>
      </c>
      <c r="F1200" s="4">
        <v>6.9016249999999998E-3</v>
      </c>
      <c r="G1200" s="11">
        <v>4.3233823844322217</v>
      </c>
    </row>
    <row r="1201" spans="1:7">
      <c r="A1201" s="4" t="s">
        <v>6710</v>
      </c>
      <c r="B1201" s="4" t="s">
        <v>7527</v>
      </c>
      <c r="C1201" s="4" t="s">
        <v>4990</v>
      </c>
      <c r="D1201" s="10">
        <v>-1.057286046</v>
      </c>
      <c r="E1201" s="4">
        <v>1.5946246000000001E-2</v>
      </c>
      <c r="F1201" s="4">
        <v>9.4091592000000002E-2</v>
      </c>
      <c r="G1201" s="11">
        <v>2.0810130987266957</v>
      </c>
    </row>
    <row r="1202" spans="1:7">
      <c r="A1202" s="4" t="s">
        <v>2493</v>
      </c>
      <c r="B1202" s="4" t="s">
        <v>2494</v>
      </c>
      <c r="C1202" s="4" t="s">
        <v>330</v>
      </c>
      <c r="D1202" s="10">
        <v>4.0630122399999999</v>
      </c>
      <c r="E1202" s="4">
        <v>4.1394700000000001E-4</v>
      </c>
      <c r="F1202" s="4">
        <v>5.7675560000000001E-3</v>
      </c>
      <c r="G1202" s="11">
        <v>5.9828958538899982E-2</v>
      </c>
    </row>
    <row r="1203" spans="1:7">
      <c r="A1203" s="4" t="s">
        <v>2497</v>
      </c>
      <c r="B1203" s="4" t="s">
        <v>2498</v>
      </c>
      <c r="C1203" s="4" t="s">
        <v>1164</v>
      </c>
      <c r="D1203" s="10">
        <v>-2.2481463819999998</v>
      </c>
      <c r="E1203" s="4">
        <v>2.3499999999999999E-5</v>
      </c>
      <c r="F1203" s="4">
        <v>5.1702300000000003E-4</v>
      </c>
      <c r="G1203" s="11">
        <v>4.7507206682474923</v>
      </c>
    </row>
    <row r="1204" spans="1:7">
      <c r="A1204" s="4" t="s">
        <v>2499</v>
      </c>
      <c r="B1204" s="4" t="s">
        <v>2500</v>
      </c>
      <c r="C1204" s="4" t="s">
        <v>2501</v>
      </c>
      <c r="D1204" s="10">
        <v>-1.597432591</v>
      </c>
      <c r="E1204" s="4">
        <v>1.6213689999999999E-3</v>
      </c>
      <c r="F1204" s="4">
        <v>1.7294753999999999E-2</v>
      </c>
      <c r="G1204" s="11">
        <v>3.0260432152804664</v>
      </c>
    </row>
    <row r="1205" spans="1:7">
      <c r="A1205" s="4" t="s">
        <v>2502</v>
      </c>
      <c r="B1205" s="4" t="s">
        <v>2503</v>
      </c>
      <c r="C1205" s="4" t="s">
        <v>2504</v>
      </c>
      <c r="D1205" s="10">
        <v>-1.9803521900000001</v>
      </c>
      <c r="E1205" s="4">
        <v>6.9499999999999995E-5</v>
      </c>
      <c r="F1205" s="4">
        <v>1.3122749999999999E-3</v>
      </c>
      <c r="G1205" s="11">
        <v>3.9458939700913631</v>
      </c>
    </row>
    <row r="1206" spans="1:7">
      <c r="A1206" s="4" t="s">
        <v>2505</v>
      </c>
      <c r="B1206" s="4" t="s">
        <v>1819</v>
      </c>
      <c r="C1206" s="4" t="s">
        <v>1820</v>
      </c>
      <c r="D1206" s="10">
        <v>-1.338199688</v>
      </c>
      <c r="E1206" s="4">
        <v>9.5460200000000003E-4</v>
      </c>
      <c r="F1206" s="4">
        <v>1.1291877000000001E-2</v>
      </c>
      <c r="G1206" s="11">
        <v>2.5283561304848536</v>
      </c>
    </row>
    <row r="1207" spans="1:7">
      <c r="A1207" s="4" t="s">
        <v>6711</v>
      </c>
      <c r="B1207" s="4" t="s">
        <v>2258</v>
      </c>
      <c r="C1207" s="4" t="s">
        <v>2259</v>
      </c>
      <c r="D1207" s="10">
        <v>-1.2688436919999999</v>
      </c>
      <c r="E1207" s="4">
        <v>4.0868469999999997E-2</v>
      </c>
      <c r="F1207" s="4">
        <v>0.17630278899999999</v>
      </c>
      <c r="G1207" s="11">
        <v>2.4096835400093939</v>
      </c>
    </row>
    <row r="1208" spans="1:7">
      <c r="A1208" s="4" t="s">
        <v>2506</v>
      </c>
      <c r="B1208" s="4" t="s">
        <v>2258</v>
      </c>
      <c r="C1208" s="4" t="s">
        <v>2259</v>
      </c>
      <c r="D1208" s="10">
        <v>-2.5283332559999998</v>
      </c>
      <c r="E1208" s="4">
        <v>2.3899999999999998E-9</v>
      </c>
      <c r="F1208" s="4">
        <v>1.43E-7</v>
      </c>
      <c r="G1208" s="11">
        <v>5.7690479558055987</v>
      </c>
    </row>
    <row r="1209" spans="1:7">
      <c r="A1209" s="4" t="s">
        <v>6712</v>
      </c>
      <c r="B1209" s="4" t="s">
        <v>4423</v>
      </c>
      <c r="C1209" s="4" t="s">
        <v>4424</v>
      </c>
      <c r="D1209" s="10">
        <v>1.495777994</v>
      </c>
      <c r="E1209" s="4">
        <v>1.413767E-2</v>
      </c>
      <c r="F1209" s="4">
        <v>8.6678972000000007E-2</v>
      </c>
      <c r="G1209" s="11">
        <v>0.35458956996932017</v>
      </c>
    </row>
    <row r="1210" spans="1:7">
      <c r="A1210" s="4" t="s">
        <v>2507</v>
      </c>
      <c r="B1210" s="4" t="s">
        <v>2023</v>
      </c>
      <c r="C1210" s="4" t="s">
        <v>2024</v>
      </c>
      <c r="D1210" s="10">
        <v>-2.9652314529999999</v>
      </c>
      <c r="E1210" s="4">
        <v>1.5999999999999999E-5</v>
      </c>
      <c r="F1210" s="4">
        <v>3.6938800000000001E-4</v>
      </c>
      <c r="G1210" s="11">
        <v>7.8095068726674359</v>
      </c>
    </row>
    <row r="1211" spans="1:7">
      <c r="A1211" s="4" t="s">
        <v>2508</v>
      </c>
      <c r="B1211" s="4" t="s">
        <v>2509</v>
      </c>
      <c r="C1211" s="4">
        <v>0</v>
      </c>
      <c r="D1211" s="10">
        <v>-1.9124933589999999</v>
      </c>
      <c r="E1211" s="4">
        <v>1.66E-5</v>
      </c>
      <c r="F1211" s="4">
        <v>3.8122600000000003E-4</v>
      </c>
      <c r="G1211" s="11">
        <v>3.764591588848428</v>
      </c>
    </row>
    <row r="1212" spans="1:7">
      <c r="A1212" s="4" t="s">
        <v>2510</v>
      </c>
      <c r="B1212" s="4" t="s">
        <v>1442</v>
      </c>
      <c r="C1212" s="4" t="s">
        <v>1443</v>
      </c>
      <c r="D1212" s="10">
        <v>-3.038129208</v>
      </c>
      <c r="E1212" s="4">
        <v>1.2800000000000001E-7</v>
      </c>
      <c r="F1212" s="4">
        <v>5.2499999999999997E-6</v>
      </c>
      <c r="G1212" s="11">
        <v>8.214252002548692</v>
      </c>
    </row>
    <row r="1213" spans="1:7">
      <c r="A1213" s="4" t="s">
        <v>2511</v>
      </c>
      <c r="B1213" s="4" t="s">
        <v>2512</v>
      </c>
      <c r="C1213" s="4">
        <v>0</v>
      </c>
      <c r="D1213" s="10">
        <v>-4.0364489590000003</v>
      </c>
      <c r="E1213" s="4">
        <v>1.43E-14</v>
      </c>
      <c r="F1213" s="4">
        <v>2.28E-12</v>
      </c>
      <c r="G1213" s="11">
        <v>16.409381523727017</v>
      </c>
    </row>
    <row r="1214" spans="1:7">
      <c r="A1214" s="4" t="s">
        <v>2513</v>
      </c>
      <c r="B1214" s="4" t="s">
        <v>2514</v>
      </c>
      <c r="C1214" s="4" t="s">
        <v>2515</v>
      </c>
      <c r="D1214" s="10">
        <v>-1.212083673</v>
      </c>
      <c r="E1214" s="4">
        <v>5.4880930000000003E-3</v>
      </c>
      <c r="F1214" s="4">
        <v>4.366714E-2</v>
      </c>
      <c r="G1214" s="11">
        <v>2.3167199729322787</v>
      </c>
    </row>
    <row r="1215" spans="1:7">
      <c r="A1215" s="4" t="s">
        <v>2516</v>
      </c>
      <c r="B1215" s="4" t="s">
        <v>2517</v>
      </c>
      <c r="C1215" s="4" t="s">
        <v>2518</v>
      </c>
      <c r="D1215" s="10">
        <v>-1.2801985440000001</v>
      </c>
      <c r="E1215" s="4">
        <v>2.7308299999999997E-4</v>
      </c>
      <c r="F1215" s="4">
        <v>4.1106939999999998E-3</v>
      </c>
      <c r="G1215" s="11">
        <v>2.4287239873063902</v>
      </c>
    </row>
    <row r="1216" spans="1:7">
      <c r="A1216" s="4" t="s">
        <v>2519</v>
      </c>
      <c r="B1216" s="4" t="s">
        <v>2520</v>
      </c>
      <c r="C1216" s="4" t="s">
        <v>2521</v>
      </c>
      <c r="D1216" s="10">
        <v>-2.2354996690000002</v>
      </c>
      <c r="E1216" s="4">
        <v>1.1600000000000001E-14</v>
      </c>
      <c r="F1216" s="4">
        <v>1.8899999999999998E-12</v>
      </c>
      <c r="G1216" s="11">
        <v>4.7092576903520982</v>
      </c>
    </row>
    <row r="1217" spans="1:7">
      <c r="A1217" s="4" t="s">
        <v>2522</v>
      </c>
      <c r="B1217" s="4" t="s">
        <v>2523</v>
      </c>
      <c r="C1217" s="4" t="s">
        <v>1435</v>
      </c>
      <c r="D1217" s="10">
        <v>-5.6188109739999996</v>
      </c>
      <c r="E1217" s="4">
        <v>8.1299999999999997E-5</v>
      </c>
      <c r="F1217" s="4">
        <v>1.4972340000000001E-3</v>
      </c>
      <c r="G1217" s="11">
        <v>49.139489813200285</v>
      </c>
    </row>
    <row r="1218" spans="1:7">
      <c r="A1218" s="4" t="s">
        <v>6713</v>
      </c>
      <c r="B1218" s="4" t="s">
        <v>7528</v>
      </c>
      <c r="C1218" s="4" t="s">
        <v>2161</v>
      </c>
      <c r="D1218" s="10">
        <v>-1.4777628540000001</v>
      </c>
      <c r="E1218" s="4">
        <v>1.7603305999999999E-2</v>
      </c>
      <c r="F1218" s="4">
        <v>0.10089830399999999</v>
      </c>
      <c r="G1218" s="11">
        <v>2.7851651063975962</v>
      </c>
    </row>
    <row r="1219" spans="1:7">
      <c r="A1219" s="4" t="s">
        <v>2526</v>
      </c>
      <c r="B1219" s="4" t="s">
        <v>2527</v>
      </c>
      <c r="C1219" s="4" t="s">
        <v>2528</v>
      </c>
      <c r="D1219" s="10">
        <v>-1.031532189</v>
      </c>
      <c r="E1219" s="4">
        <v>1.8321990000000001E-3</v>
      </c>
      <c r="F1219" s="4">
        <v>1.8983884999999999E-2</v>
      </c>
      <c r="G1219" s="11">
        <v>2.0441940995260759</v>
      </c>
    </row>
    <row r="1220" spans="1:7">
      <c r="A1220" s="4" t="s">
        <v>2531</v>
      </c>
      <c r="B1220" s="4" t="s">
        <v>2532</v>
      </c>
      <c r="C1220" s="4" t="s">
        <v>263</v>
      </c>
      <c r="D1220" s="10">
        <v>-1.224728262</v>
      </c>
      <c r="E1220" s="4">
        <v>1.67E-7</v>
      </c>
      <c r="F1220" s="4">
        <v>6.7000000000000002E-6</v>
      </c>
      <c r="G1220" s="11">
        <v>2.3371142498435424</v>
      </c>
    </row>
    <row r="1221" spans="1:7">
      <c r="A1221" s="4" t="s">
        <v>2535</v>
      </c>
      <c r="B1221" s="4" t="s">
        <v>2536</v>
      </c>
      <c r="C1221" s="4" t="s">
        <v>1170</v>
      </c>
      <c r="D1221" s="10">
        <v>-1.771019092</v>
      </c>
      <c r="E1221" s="4">
        <v>6.0817930000000003E-3</v>
      </c>
      <c r="F1221" s="4">
        <v>4.7097951999999998E-2</v>
      </c>
      <c r="G1221" s="11">
        <v>3.4129495576425479</v>
      </c>
    </row>
    <row r="1222" spans="1:7">
      <c r="A1222" s="4" t="s">
        <v>6714</v>
      </c>
      <c r="B1222" s="4" t="s">
        <v>7529</v>
      </c>
      <c r="C1222" s="4" t="s">
        <v>7530</v>
      </c>
      <c r="D1222" s="10">
        <v>-2.7100852579999999</v>
      </c>
      <c r="E1222" s="4">
        <v>1.2367858000000001E-2</v>
      </c>
      <c r="F1222" s="4">
        <v>7.8696006999999998E-2</v>
      </c>
      <c r="G1222" s="11">
        <v>6.5436031600484599</v>
      </c>
    </row>
    <row r="1223" spans="1:7">
      <c r="A1223" s="4" t="s">
        <v>2537</v>
      </c>
      <c r="B1223" s="4" t="s">
        <v>2538</v>
      </c>
      <c r="C1223" s="4" t="s">
        <v>2539</v>
      </c>
      <c r="D1223" s="10">
        <v>-3.1174750580000001</v>
      </c>
      <c r="E1223" s="4">
        <v>3.0800000000000003E-5</v>
      </c>
      <c r="F1223" s="4">
        <v>6.5015400000000001E-4</v>
      </c>
      <c r="G1223" s="11">
        <v>8.6786765592815378</v>
      </c>
    </row>
    <row r="1224" spans="1:7">
      <c r="A1224" s="4" t="s">
        <v>2542</v>
      </c>
      <c r="B1224" s="4" t="s">
        <v>2543</v>
      </c>
      <c r="C1224" s="4" t="s">
        <v>2544</v>
      </c>
      <c r="D1224" s="10">
        <v>-1.894435718</v>
      </c>
      <c r="E1224" s="4">
        <v>5.7754099999999999E-3</v>
      </c>
      <c r="F1224" s="4">
        <v>4.5313033000000003E-2</v>
      </c>
      <c r="G1224" s="11">
        <v>3.7177653547002008</v>
      </c>
    </row>
    <row r="1225" spans="1:7">
      <c r="A1225" s="4" t="s">
        <v>2545</v>
      </c>
      <c r="B1225" s="4" t="s">
        <v>271</v>
      </c>
      <c r="C1225" s="4" t="s">
        <v>272</v>
      </c>
      <c r="D1225" s="10">
        <v>-1.863314634</v>
      </c>
      <c r="E1225" s="4">
        <v>5.1899999999999997E-10</v>
      </c>
      <c r="F1225" s="4">
        <v>3.5399999999999999E-8</v>
      </c>
      <c r="G1225" s="11">
        <v>3.6384264166230795</v>
      </c>
    </row>
    <row r="1226" spans="1:7">
      <c r="A1226" s="4" t="s">
        <v>6715</v>
      </c>
      <c r="B1226" s="4" t="s">
        <v>4381</v>
      </c>
      <c r="C1226" s="4" t="s">
        <v>4382</v>
      </c>
      <c r="D1226" s="10">
        <v>-1.1195151489999999</v>
      </c>
      <c r="E1226" s="4">
        <v>2.2019288000000001E-2</v>
      </c>
      <c r="F1226" s="4">
        <v>0.117471296</v>
      </c>
      <c r="G1226" s="11">
        <v>2.1727394030636091</v>
      </c>
    </row>
    <row r="1227" spans="1:7">
      <c r="A1227" s="4" t="s">
        <v>2546</v>
      </c>
      <c r="B1227" s="4" t="s">
        <v>973</v>
      </c>
      <c r="C1227" s="4">
        <v>0</v>
      </c>
      <c r="D1227" s="10">
        <v>-3.0296565950000001</v>
      </c>
      <c r="E1227" s="4">
        <v>9.4900000000000004E-7</v>
      </c>
      <c r="F1227" s="4">
        <v>3.15E-5</v>
      </c>
      <c r="G1227" s="11">
        <v>8.1661529832092921</v>
      </c>
    </row>
    <row r="1228" spans="1:7">
      <c r="A1228" s="4" t="s">
        <v>2547</v>
      </c>
      <c r="B1228" s="4" t="s">
        <v>2548</v>
      </c>
      <c r="C1228" s="4" t="s">
        <v>533</v>
      </c>
      <c r="D1228" s="10">
        <v>-2.9219677609999999</v>
      </c>
      <c r="E1228" s="4">
        <v>2.1600000000000002E-8</v>
      </c>
      <c r="F1228" s="4">
        <v>1.0499999999999999E-6</v>
      </c>
      <c r="G1228" s="11">
        <v>7.5787912044146371</v>
      </c>
    </row>
    <row r="1229" spans="1:7">
      <c r="A1229" s="4" t="s">
        <v>2549</v>
      </c>
      <c r="B1229" s="4" t="s">
        <v>280</v>
      </c>
      <c r="C1229" s="4" t="s">
        <v>281</v>
      </c>
      <c r="D1229" s="10">
        <v>-2.508598879</v>
      </c>
      <c r="E1229" s="4">
        <v>2.4855E-4</v>
      </c>
      <c r="F1229" s="4">
        <v>3.784426E-3</v>
      </c>
      <c r="G1229" s="11">
        <v>5.6906714140697634</v>
      </c>
    </row>
    <row r="1230" spans="1:7">
      <c r="A1230" s="4" t="s">
        <v>2550</v>
      </c>
      <c r="B1230" s="4" t="s">
        <v>2551</v>
      </c>
      <c r="C1230" s="4" t="s">
        <v>504</v>
      </c>
      <c r="D1230" s="10">
        <v>-1.3126624170000001</v>
      </c>
      <c r="E1230" s="4">
        <v>1.47E-5</v>
      </c>
      <c r="F1230" s="4">
        <v>3.44116E-4</v>
      </c>
      <c r="G1230" s="11">
        <v>2.4839952538240473</v>
      </c>
    </row>
    <row r="1231" spans="1:7">
      <c r="A1231" s="4" t="s">
        <v>2552</v>
      </c>
      <c r="B1231" s="4" t="s">
        <v>2553</v>
      </c>
      <c r="C1231" s="4" t="s">
        <v>2554</v>
      </c>
      <c r="D1231" s="10">
        <v>-1.926685277</v>
      </c>
      <c r="E1231" s="4">
        <v>2.88E-6</v>
      </c>
      <c r="F1231" s="4">
        <v>8.3399999999999994E-5</v>
      </c>
      <c r="G1231" s="11">
        <v>3.8018069526963441</v>
      </c>
    </row>
    <row r="1232" spans="1:7">
      <c r="A1232" s="4" t="s">
        <v>2555</v>
      </c>
      <c r="B1232" s="4" t="s">
        <v>2556</v>
      </c>
      <c r="C1232" s="4" t="s">
        <v>324</v>
      </c>
      <c r="D1232" s="10">
        <v>-1.337526292</v>
      </c>
      <c r="E1232" s="4">
        <v>3.0300000000000001E-9</v>
      </c>
      <c r="F1232" s="4">
        <v>1.79E-7</v>
      </c>
      <c r="G1232" s="11">
        <v>2.5271762639385704</v>
      </c>
    </row>
    <row r="1233" spans="1:7">
      <c r="A1233" s="4" t="s">
        <v>6716</v>
      </c>
      <c r="B1233" s="4" t="s">
        <v>7531</v>
      </c>
      <c r="C1233" s="4" t="s">
        <v>12</v>
      </c>
      <c r="D1233" s="10">
        <v>-1.249628323</v>
      </c>
      <c r="E1233" s="4">
        <v>2.9285990000000001E-2</v>
      </c>
      <c r="F1233" s="4">
        <v>0.141964705</v>
      </c>
      <c r="G1233" s="11">
        <v>2.3778015655273799</v>
      </c>
    </row>
    <row r="1234" spans="1:7">
      <c r="A1234" s="4" t="s">
        <v>2557</v>
      </c>
      <c r="B1234" s="4" t="s">
        <v>983</v>
      </c>
      <c r="C1234" s="4" t="s">
        <v>225</v>
      </c>
      <c r="D1234" s="10">
        <v>-1.393816283</v>
      </c>
      <c r="E1234" s="4">
        <v>6.4532100000000002E-4</v>
      </c>
      <c r="F1234" s="4">
        <v>8.2331439999999995E-3</v>
      </c>
      <c r="G1234" s="11">
        <v>2.6277286103562152</v>
      </c>
    </row>
    <row r="1235" spans="1:7">
      <c r="A1235" s="4" t="s">
        <v>2558</v>
      </c>
      <c r="B1235" s="4" t="s">
        <v>2559</v>
      </c>
      <c r="C1235" s="4" t="s">
        <v>718</v>
      </c>
      <c r="D1235" s="10">
        <v>-1.1690814439999999</v>
      </c>
      <c r="E1235" s="4">
        <v>2.65E-5</v>
      </c>
      <c r="F1235" s="4">
        <v>5.7321800000000001E-4</v>
      </c>
      <c r="G1235" s="11">
        <v>2.2486847882545944</v>
      </c>
    </row>
    <row r="1236" spans="1:7">
      <c r="A1236" s="4" t="s">
        <v>2560</v>
      </c>
      <c r="B1236" s="4" t="s">
        <v>2561</v>
      </c>
      <c r="C1236" s="4">
        <v>0</v>
      </c>
      <c r="D1236" s="10">
        <v>-1.5872830950000001</v>
      </c>
      <c r="E1236" s="4">
        <v>5.4389100000000001E-4</v>
      </c>
      <c r="F1236" s="4">
        <v>7.1697319999999998E-3</v>
      </c>
      <c r="G1236" s="11">
        <v>3.0048294231994639</v>
      </c>
    </row>
    <row r="1237" spans="1:7">
      <c r="A1237" s="4" t="s">
        <v>2562</v>
      </c>
      <c r="B1237" s="4" t="s">
        <v>2563</v>
      </c>
      <c r="C1237" s="4" t="s">
        <v>1968</v>
      </c>
      <c r="D1237" s="10">
        <v>-3.6289321609999998</v>
      </c>
      <c r="E1237" s="4">
        <v>2.4699999999999999E-8</v>
      </c>
      <c r="F1237" s="4">
        <v>1.1799999999999999E-6</v>
      </c>
      <c r="G1237" s="11">
        <v>12.371359654442152</v>
      </c>
    </row>
    <row r="1238" spans="1:7">
      <c r="A1238" s="4" t="s">
        <v>2564</v>
      </c>
      <c r="B1238" s="4" t="s">
        <v>1186</v>
      </c>
      <c r="C1238" s="4" t="s">
        <v>1187</v>
      </c>
      <c r="D1238" s="10">
        <v>-2.195845329</v>
      </c>
      <c r="E1238" s="4">
        <v>3.5999999999999999E-7</v>
      </c>
      <c r="F1238" s="4">
        <v>1.34E-5</v>
      </c>
      <c r="G1238" s="11">
        <v>4.5815803754207689</v>
      </c>
    </row>
    <row r="1239" spans="1:7">
      <c r="A1239" s="4" t="s">
        <v>2565</v>
      </c>
      <c r="B1239" s="4" t="s">
        <v>591</v>
      </c>
      <c r="C1239" s="4" t="s">
        <v>592</v>
      </c>
      <c r="D1239" s="10">
        <v>-1.6239034409999999</v>
      </c>
      <c r="E1239" s="4">
        <v>1.5901700000000001E-4</v>
      </c>
      <c r="F1239" s="4">
        <v>2.6253130000000002E-3</v>
      </c>
      <c r="G1239" s="11">
        <v>3.0820781442772089</v>
      </c>
    </row>
    <row r="1240" spans="1:7">
      <c r="A1240" s="4" t="s">
        <v>2566</v>
      </c>
      <c r="B1240" s="4">
        <v>0</v>
      </c>
      <c r="C1240" s="4">
        <v>0</v>
      </c>
      <c r="D1240" s="10">
        <v>-1.300283045</v>
      </c>
      <c r="E1240" s="4">
        <v>2.1477039999999998E-3</v>
      </c>
      <c r="F1240" s="4">
        <v>2.1322786E-2</v>
      </c>
      <c r="G1240" s="11">
        <v>2.4627719550658895</v>
      </c>
    </row>
    <row r="1241" spans="1:7">
      <c r="A1241" s="4" t="s">
        <v>2567</v>
      </c>
      <c r="B1241" s="4" t="s">
        <v>2568</v>
      </c>
      <c r="C1241" s="4">
        <v>0</v>
      </c>
      <c r="D1241" s="10">
        <v>-1.363634797</v>
      </c>
      <c r="E1241" s="4">
        <v>2.4704919999999999E-3</v>
      </c>
      <c r="F1241" s="4">
        <v>2.3826013E-2</v>
      </c>
      <c r="G1241" s="11">
        <v>2.5733270016169065</v>
      </c>
    </row>
    <row r="1242" spans="1:7">
      <c r="A1242" s="4" t="s">
        <v>2569</v>
      </c>
      <c r="B1242" s="4" t="s">
        <v>2570</v>
      </c>
      <c r="C1242" s="4">
        <v>0</v>
      </c>
      <c r="D1242" s="10">
        <v>-1.028527658</v>
      </c>
      <c r="E1242" s="4">
        <v>2.7334199999999999E-4</v>
      </c>
      <c r="F1242" s="4">
        <v>4.1126890000000001E-3</v>
      </c>
      <c r="G1242" s="11">
        <v>2.0399413272093425</v>
      </c>
    </row>
    <row r="1243" spans="1:7">
      <c r="A1243" s="4" t="s">
        <v>2571</v>
      </c>
      <c r="B1243" s="4" t="s">
        <v>2572</v>
      </c>
      <c r="C1243" s="4" t="s">
        <v>2573</v>
      </c>
      <c r="D1243" s="10">
        <v>1.0453471050000001</v>
      </c>
      <c r="E1243" s="4">
        <v>6.9200000000000002E-5</v>
      </c>
      <c r="F1243" s="4">
        <v>1.3072400000000001E-3</v>
      </c>
      <c r="G1243" s="11">
        <v>0.48452831942337898</v>
      </c>
    </row>
    <row r="1244" spans="1:7">
      <c r="A1244" s="4" t="s">
        <v>2574</v>
      </c>
      <c r="B1244" s="4" t="s">
        <v>2575</v>
      </c>
      <c r="C1244" s="4" t="s">
        <v>2576</v>
      </c>
      <c r="D1244" s="10">
        <v>-4.312614473</v>
      </c>
      <c r="E1244" s="4">
        <v>3.93E-5</v>
      </c>
      <c r="F1244" s="4">
        <v>8.0199199999999996E-4</v>
      </c>
      <c r="G1244" s="11">
        <v>19.871301651586492</v>
      </c>
    </row>
    <row r="1245" spans="1:7">
      <c r="A1245" s="4" t="s">
        <v>2577</v>
      </c>
      <c r="B1245" s="4" t="s">
        <v>10</v>
      </c>
      <c r="C1245" s="4" t="s">
        <v>11</v>
      </c>
      <c r="D1245" s="10">
        <v>-1.856333695</v>
      </c>
      <c r="E1245" s="4">
        <v>1.587682E-3</v>
      </c>
      <c r="F1245" s="4">
        <v>1.6993161E-2</v>
      </c>
      <c r="G1245" s="11">
        <v>3.6208632594427304</v>
      </c>
    </row>
    <row r="1246" spans="1:7">
      <c r="A1246" s="4" t="s">
        <v>2580</v>
      </c>
      <c r="B1246" s="4" t="s">
        <v>603</v>
      </c>
      <c r="C1246" s="4" t="s">
        <v>604</v>
      </c>
      <c r="D1246" s="10">
        <v>-2.1676196170000002</v>
      </c>
      <c r="E1246" s="4">
        <v>1.05685E-4</v>
      </c>
      <c r="F1246" s="4">
        <v>1.862348E-3</v>
      </c>
      <c r="G1246" s="11">
        <v>4.4928148740710609</v>
      </c>
    </row>
    <row r="1247" spans="1:7">
      <c r="A1247" s="4" t="s">
        <v>6717</v>
      </c>
      <c r="B1247" s="4" t="s">
        <v>7532</v>
      </c>
      <c r="C1247" s="4" t="s">
        <v>660</v>
      </c>
      <c r="D1247" s="10">
        <v>-1.7307892549999999</v>
      </c>
      <c r="E1247" s="4">
        <v>7.0825159999999996E-3</v>
      </c>
      <c r="F1247" s="4">
        <v>5.2613414999999997E-2</v>
      </c>
      <c r="G1247" s="11">
        <v>3.3190934627258342</v>
      </c>
    </row>
    <row r="1248" spans="1:7">
      <c r="A1248" s="4" t="s">
        <v>2581</v>
      </c>
      <c r="B1248" s="4" t="s">
        <v>1653</v>
      </c>
      <c r="C1248" s="4">
        <v>0</v>
      </c>
      <c r="D1248" s="10">
        <v>1.5587563170000001</v>
      </c>
      <c r="E1248" s="4">
        <v>2.4226410000000001E-3</v>
      </c>
      <c r="F1248" s="4">
        <v>2.3463496E-2</v>
      </c>
      <c r="G1248" s="11">
        <v>0.33944357492606314</v>
      </c>
    </row>
    <row r="1249" spans="1:7">
      <c r="A1249" s="4" t="s">
        <v>2582</v>
      </c>
      <c r="B1249" s="4" t="s">
        <v>2583</v>
      </c>
      <c r="C1249" s="4" t="s">
        <v>2584</v>
      </c>
      <c r="D1249" s="10">
        <v>-1.58210959</v>
      </c>
      <c r="E1249" s="4">
        <v>4.9518729999999999E-3</v>
      </c>
      <c r="F1249" s="4">
        <v>4.0512883E-2</v>
      </c>
      <c r="G1249" s="11">
        <v>2.9940734007495853</v>
      </c>
    </row>
    <row r="1250" spans="1:7">
      <c r="A1250" s="4" t="s">
        <v>6718</v>
      </c>
      <c r="B1250" s="4" t="s">
        <v>2908</v>
      </c>
      <c r="C1250" s="4" t="s">
        <v>2909</v>
      </c>
      <c r="D1250" s="10">
        <v>-1.8892031149999999</v>
      </c>
      <c r="E1250" s="4">
        <v>8.841247E-3</v>
      </c>
      <c r="F1250" s="4">
        <v>6.1695492999999997E-2</v>
      </c>
      <c r="G1250" s="11">
        <v>3.7043055773563145</v>
      </c>
    </row>
    <row r="1251" spans="1:7">
      <c r="A1251" s="4" t="s">
        <v>2585</v>
      </c>
      <c r="B1251" s="4" t="s">
        <v>2586</v>
      </c>
      <c r="C1251" s="4" t="s">
        <v>2587</v>
      </c>
      <c r="D1251" s="10">
        <v>-2.0737618539999998</v>
      </c>
      <c r="E1251" s="4">
        <v>1.1678610000000001E-3</v>
      </c>
      <c r="F1251" s="4">
        <v>1.3268744000000001E-2</v>
      </c>
      <c r="G1251" s="11">
        <v>4.2098296439383898</v>
      </c>
    </row>
    <row r="1252" spans="1:7">
      <c r="A1252" s="4" t="s">
        <v>2588</v>
      </c>
      <c r="B1252" s="4" t="s">
        <v>2589</v>
      </c>
      <c r="C1252" s="4" t="s">
        <v>2590</v>
      </c>
      <c r="D1252" s="10">
        <v>-1.5362006370000001</v>
      </c>
      <c r="E1252" s="4">
        <v>9.7799999999999993E-10</v>
      </c>
      <c r="F1252" s="4">
        <v>6.2400000000000003E-8</v>
      </c>
      <c r="G1252" s="11">
        <v>2.9002969848295459</v>
      </c>
    </row>
    <row r="1253" spans="1:7">
      <c r="A1253" s="4" t="s">
        <v>2591</v>
      </c>
      <c r="B1253" s="4" t="s">
        <v>593</v>
      </c>
      <c r="C1253" s="4">
        <v>0</v>
      </c>
      <c r="D1253" s="10">
        <v>-1.7149456380000001</v>
      </c>
      <c r="E1253" s="4">
        <v>2.7368299999999999E-4</v>
      </c>
      <c r="F1253" s="4">
        <v>4.1161649999999998E-3</v>
      </c>
      <c r="G1253" s="11">
        <v>3.2828427325509115</v>
      </c>
    </row>
    <row r="1254" spans="1:7">
      <c r="A1254" s="4" t="s">
        <v>2594</v>
      </c>
      <c r="B1254" s="4" t="s">
        <v>2595</v>
      </c>
      <c r="C1254" s="4" t="s">
        <v>2596</v>
      </c>
      <c r="D1254" s="10">
        <v>-1.2939289350000001</v>
      </c>
      <c r="E1254" s="4">
        <v>1.1748380000000001E-3</v>
      </c>
      <c r="F1254" s="4">
        <v>1.3335952E-2</v>
      </c>
      <c r="G1254" s="11">
        <v>2.4519489377940511</v>
      </c>
    </row>
    <row r="1255" spans="1:7">
      <c r="A1255" s="4" t="s">
        <v>2597</v>
      </c>
      <c r="B1255" s="4" t="s">
        <v>2318</v>
      </c>
      <c r="C1255" s="4" t="s">
        <v>2319</v>
      </c>
      <c r="D1255" s="10">
        <v>-2.0328930399999998</v>
      </c>
      <c r="E1255" s="4">
        <v>8.7799999999999993E-12</v>
      </c>
      <c r="F1255" s="4">
        <v>8.68E-10</v>
      </c>
      <c r="G1255" s="11">
        <v>4.0922464725377115</v>
      </c>
    </row>
    <row r="1256" spans="1:7">
      <c r="A1256" s="4" t="s">
        <v>2598</v>
      </c>
      <c r="B1256" s="4" t="s">
        <v>2599</v>
      </c>
      <c r="C1256" s="4">
        <v>0</v>
      </c>
      <c r="D1256" s="10">
        <v>-2.7159815329999999</v>
      </c>
      <c r="E1256" s="4">
        <v>3.2700000000000002E-13</v>
      </c>
      <c r="F1256" s="4">
        <v>4.1899999999999999E-11</v>
      </c>
      <c r="G1256" s="11">
        <v>6.5704015020460593</v>
      </c>
    </row>
    <row r="1257" spans="1:7">
      <c r="A1257" s="4" t="s">
        <v>2600</v>
      </c>
      <c r="B1257" s="4">
        <v>0</v>
      </c>
      <c r="C1257" s="4">
        <v>0</v>
      </c>
      <c r="D1257" s="10">
        <v>-2.0806224759999998</v>
      </c>
      <c r="E1257" s="4">
        <v>2.1500000000000001E-7</v>
      </c>
      <c r="F1257" s="4">
        <v>8.3899999999999993E-6</v>
      </c>
      <c r="G1257" s="11">
        <v>4.2298968315195067</v>
      </c>
    </row>
    <row r="1258" spans="1:7">
      <c r="A1258" s="4" t="s">
        <v>2601</v>
      </c>
      <c r="B1258" s="4" t="s">
        <v>2602</v>
      </c>
      <c r="C1258" s="4" t="s">
        <v>540</v>
      </c>
      <c r="D1258" s="10">
        <v>-1.1757358250000001</v>
      </c>
      <c r="E1258" s="4">
        <v>2.5554750000000002E-3</v>
      </c>
      <c r="F1258" s="4">
        <v>2.4423525000000001E-2</v>
      </c>
      <c r="G1258" s="11">
        <v>2.2590807261210806</v>
      </c>
    </row>
    <row r="1259" spans="1:7">
      <c r="A1259" s="4" t="s">
        <v>2605</v>
      </c>
      <c r="B1259" s="4" t="s">
        <v>2606</v>
      </c>
      <c r="C1259" s="4" t="s">
        <v>35</v>
      </c>
      <c r="D1259" s="10">
        <v>-1.1514042819999999</v>
      </c>
      <c r="E1259" s="4">
        <v>8.6319499999999998E-4</v>
      </c>
      <c r="F1259" s="4">
        <v>1.0423353E-2</v>
      </c>
      <c r="G1259" s="11">
        <v>2.221300048138922</v>
      </c>
    </row>
    <row r="1260" spans="1:7">
      <c r="A1260" s="4" t="s">
        <v>2607</v>
      </c>
      <c r="B1260" s="4" t="s">
        <v>1428</v>
      </c>
      <c r="C1260" s="4" t="s">
        <v>162</v>
      </c>
      <c r="D1260" s="10">
        <v>-1.5515259859999999</v>
      </c>
      <c r="E1260" s="4">
        <v>3.01E-5</v>
      </c>
      <c r="F1260" s="4">
        <v>6.3880299999999996E-4</v>
      </c>
      <c r="G1260" s="11">
        <v>2.9312702536852924</v>
      </c>
    </row>
    <row r="1261" spans="1:7">
      <c r="A1261" s="4" t="s">
        <v>2608</v>
      </c>
      <c r="B1261" s="4">
        <v>0</v>
      </c>
      <c r="C1261" s="4">
        <v>0</v>
      </c>
      <c r="D1261" s="10">
        <v>-1.468710314</v>
      </c>
      <c r="E1261" s="4">
        <v>1.7151480000000001E-3</v>
      </c>
      <c r="F1261" s="4">
        <v>1.8090197999999998E-2</v>
      </c>
      <c r="G1261" s="11">
        <v>2.7677436271272668</v>
      </c>
    </row>
    <row r="1262" spans="1:7">
      <c r="A1262" s="4" t="s">
        <v>2609</v>
      </c>
      <c r="B1262" s="4" t="s">
        <v>2610</v>
      </c>
      <c r="C1262" s="4" t="s">
        <v>2611</v>
      </c>
      <c r="D1262" s="10">
        <v>6.8256297449999996</v>
      </c>
      <c r="E1262" s="4">
        <v>4.1E-5</v>
      </c>
      <c r="F1262" s="4">
        <v>8.3193299999999998E-4</v>
      </c>
      <c r="G1262" s="11">
        <v>8.8161852550116895E-3</v>
      </c>
    </row>
    <row r="1263" spans="1:7">
      <c r="A1263" s="4" t="s">
        <v>2612</v>
      </c>
      <c r="B1263" s="4" t="s">
        <v>2613</v>
      </c>
      <c r="C1263" s="4" t="s">
        <v>1566</v>
      </c>
      <c r="D1263" s="10">
        <v>-1.253502009</v>
      </c>
      <c r="E1263" s="4">
        <v>3.31601E-4</v>
      </c>
      <c r="F1263" s="4">
        <v>4.8031740000000003E-3</v>
      </c>
      <c r="G1263" s="11">
        <v>2.3841946237848202</v>
      </c>
    </row>
    <row r="1264" spans="1:7">
      <c r="A1264" s="4" t="s">
        <v>2614</v>
      </c>
      <c r="B1264" s="4" t="s">
        <v>2615</v>
      </c>
      <c r="C1264" s="4" t="s">
        <v>2616</v>
      </c>
      <c r="D1264" s="10">
        <v>-2.1078634730000001</v>
      </c>
      <c r="E1264" s="4">
        <v>5.0300000000000003E-5</v>
      </c>
      <c r="F1264" s="4">
        <v>9.9345300000000004E-4</v>
      </c>
      <c r="G1264" s="11">
        <v>4.3105246416790592</v>
      </c>
    </row>
    <row r="1265" spans="1:7">
      <c r="A1265" s="4" t="s">
        <v>2617</v>
      </c>
      <c r="B1265" s="4" t="s">
        <v>2618</v>
      </c>
      <c r="C1265" s="4" t="s">
        <v>589</v>
      </c>
      <c r="D1265" s="10">
        <v>-1.3407427489999999</v>
      </c>
      <c r="E1265" s="4">
        <v>2.2099999999999998E-5</v>
      </c>
      <c r="F1265" s="4">
        <v>4.9081699999999995E-4</v>
      </c>
      <c r="G1265" s="11">
        <v>2.5328168335029977</v>
      </c>
    </row>
    <row r="1266" spans="1:7">
      <c r="A1266" s="4" t="s">
        <v>2619</v>
      </c>
      <c r="B1266" s="4" t="s">
        <v>2620</v>
      </c>
      <c r="C1266" s="4" t="s">
        <v>2621</v>
      </c>
      <c r="D1266" s="10">
        <v>-2.9846377839999998</v>
      </c>
      <c r="E1266" s="4">
        <v>2.7726299999999998E-4</v>
      </c>
      <c r="F1266" s="4">
        <v>4.1604550000000004E-3</v>
      </c>
      <c r="G1266" s="11">
        <v>7.9152657239854864</v>
      </c>
    </row>
    <row r="1267" spans="1:7">
      <c r="A1267" s="4" t="s">
        <v>2622</v>
      </c>
      <c r="B1267" s="4">
        <v>0</v>
      </c>
      <c r="C1267" s="4">
        <v>0</v>
      </c>
      <c r="D1267" s="10">
        <v>-2.1463310579999999</v>
      </c>
      <c r="E1267" s="4">
        <v>7.3799999999999992E-18</v>
      </c>
      <c r="F1267" s="4">
        <v>1.9299999999999998E-15</v>
      </c>
      <c r="G1267" s="11">
        <v>4.4270051691937313</v>
      </c>
    </row>
    <row r="1268" spans="1:7">
      <c r="A1268" s="4" t="s">
        <v>6719</v>
      </c>
      <c r="B1268" s="4" t="s">
        <v>2789</v>
      </c>
      <c r="C1268" s="4">
        <v>0</v>
      </c>
      <c r="D1268" s="10">
        <v>-2.7816827019999999</v>
      </c>
      <c r="E1268" s="4">
        <v>3.1426519E-2</v>
      </c>
      <c r="F1268" s="4">
        <v>0.14859677399999999</v>
      </c>
      <c r="G1268" s="11">
        <v>6.8765393373442452</v>
      </c>
    </row>
    <row r="1269" spans="1:7">
      <c r="A1269" s="4" t="s">
        <v>2624</v>
      </c>
      <c r="B1269" s="4" t="s">
        <v>2625</v>
      </c>
      <c r="C1269" s="4" t="s">
        <v>749</v>
      </c>
      <c r="D1269" s="10">
        <v>-1.793847175</v>
      </c>
      <c r="E1269" s="4">
        <v>3.5699999999999999E-12</v>
      </c>
      <c r="F1269" s="4">
        <v>3.7999999999999998E-10</v>
      </c>
      <c r="G1269" s="11">
        <v>3.4673829339743105</v>
      </c>
    </row>
    <row r="1270" spans="1:7">
      <c r="A1270" s="4" t="s">
        <v>6720</v>
      </c>
      <c r="B1270" s="4" t="s">
        <v>7533</v>
      </c>
      <c r="C1270" s="4" t="s">
        <v>958</v>
      </c>
      <c r="D1270" s="10">
        <v>-1.307008739</v>
      </c>
      <c r="E1270" s="4">
        <v>4.6845605999999998E-2</v>
      </c>
      <c r="F1270" s="4">
        <v>0.19130058999999999</v>
      </c>
      <c r="G1270" s="11">
        <v>2.4742799450649784</v>
      </c>
    </row>
    <row r="1271" spans="1:7">
      <c r="A1271" s="4" t="s">
        <v>2626</v>
      </c>
      <c r="B1271" s="4" t="s">
        <v>31</v>
      </c>
      <c r="C1271" s="4" t="s">
        <v>32</v>
      </c>
      <c r="D1271" s="10">
        <v>-1.4306845239999999</v>
      </c>
      <c r="E1271" s="4">
        <v>1.37E-7</v>
      </c>
      <c r="F1271" s="4">
        <v>5.5799999999999999E-6</v>
      </c>
      <c r="G1271" s="11">
        <v>2.6957459167540789</v>
      </c>
    </row>
    <row r="1272" spans="1:7">
      <c r="A1272" s="4" t="s">
        <v>2627</v>
      </c>
      <c r="B1272" s="4" t="s">
        <v>2074</v>
      </c>
      <c r="C1272" s="4" t="s">
        <v>738</v>
      </c>
      <c r="D1272" s="10">
        <v>-2.4556691800000001</v>
      </c>
      <c r="E1272" s="4">
        <v>1.61E-9</v>
      </c>
      <c r="F1272" s="4">
        <v>9.9499999999999998E-8</v>
      </c>
      <c r="G1272" s="11">
        <v>5.4856751066994613</v>
      </c>
    </row>
    <row r="1273" spans="1:7">
      <c r="A1273" s="4" t="s">
        <v>6721</v>
      </c>
      <c r="B1273" s="4">
        <v>0</v>
      </c>
      <c r="C1273" s="4">
        <v>0</v>
      </c>
      <c r="D1273" s="10">
        <v>-1.306452763</v>
      </c>
      <c r="E1273" s="4">
        <v>1.0540681E-2</v>
      </c>
      <c r="F1273" s="4">
        <v>7.0302434999999996E-2</v>
      </c>
      <c r="G1273" s="11">
        <v>2.4733266075997768</v>
      </c>
    </row>
    <row r="1274" spans="1:7">
      <c r="A1274" s="4" t="s">
        <v>2628</v>
      </c>
      <c r="B1274" s="4" t="s">
        <v>2629</v>
      </c>
      <c r="C1274" s="4" t="s">
        <v>2630</v>
      </c>
      <c r="D1274" s="10">
        <v>-1.355915392</v>
      </c>
      <c r="E1274" s="4">
        <v>2.5007600000000001E-4</v>
      </c>
      <c r="F1274" s="4">
        <v>3.8021050000000001E-3</v>
      </c>
      <c r="G1274" s="11">
        <v>2.5595947138157848</v>
      </c>
    </row>
    <row r="1275" spans="1:7">
      <c r="A1275" s="4" t="s">
        <v>2633</v>
      </c>
      <c r="B1275" s="4" t="s">
        <v>2634</v>
      </c>
      <c r="C1275" s="4" t="s">
        <v>2635</v>
      </c>
      <c r="D1275" s="10">
        <v>-2.7842513680000001</v>
      </c>
      <c r="E1275" s="4">
        <v>6.3499999999999998E-9</v>
      </c>
      <c r="F1275" s="4">
        <v>3.5600000000000001E-7</v>
      </c>
      <c r="G1275" s="11">
        <v>6.888793671259263</v>
      </c>
    </row>
    <row r="1276" spans="1:7">
      <c r="A1276" s="4" t="s">
        <v>2636</v>
      </c>
      <c r="B1276" s="4" t="s">
        <v>1793</v>
      </c>
      <c r="C1276" s="4" t="s">
        <v>1794</v>
      </c>
      <c r="D1276" s="10">
        <v>-1.5233760789999999</v>
      </c>
      <c r="E1276" s="4">
        <v>2.0800000000000001E-5</v>
      </c>
      <c r="F1276" s="4">
        <v>4.6381500000000002E-4</v>
      </c>
      <c r="G1276" s="11">
        <v>2.8746296084069201</v>
      </c>
    </row>
    <row r="1277" spans="1:7">
      <c r="A1277" s="4" t="s">
        <v>6722</v>
      </c>
      <c r="B1277" s="4" t="s">
        <v>7534</v>
      </c>
      <c r="C1277" s="4" t="s">
        <v>7535</v>
      </c>
      <c r="D1277" s="10">
        <v>-1.213839439</v>
      </c>
      <c r="E1277" s="4">
        <v>1.0540160999999999E-2</v>
      </c>
      <c r="F1277" s="4">
        <v>7.0302434999999996E-2</v>
      </c>
      <c r="G1277" s="11">
        <v>2.3195411473338927</v>
      </c>
    </row>
    <row r="1278" spans="1:7">
      <c r="A1278" s="4" t="s">
        <v>2637</v>
      </c>
      <c r="B1278" s="4" t="s">
        <v>1806</v>
      </c>
      <c r="C1278" s="4" t="s">
        <v>1807</v>
      </c>
      <c r="D1278" s="10">
        <v>-2.1817424669999999</v>
      </c>
      <c r="E1278" s="4">
        <v>2.73E-5</v>
      </c>
      <c r="F1278" s="4">
        <v>5.8775199999999998E-4</v>
      </c>
      <c r="G1278" s="11">
        <v>4.5370119732818539</v>
      </c>
    </row>
    <row r="1279" spans="1:7">
      <c r="A1279" s="4" t="s">
        <v>2638</v>
      </c>
      <c r="B1279" s="4" t="s">
        <v>2639</v>
      </c>
      <c r="C1279" s="4" t="s">
        <v>1466</v>
      </c>
      <c r="D1279" s="10">
        <v>-1.201792253</v>
      </c>
      <c r="E1279" s="4">
        <v>2.65E-5</v>
      </c>
      <c r="F1279" s="4">
        <v>5.7379100000000004E-4</v>
      </c>
      <c r="G1279" s="11">
        <v>2.3002525282185879</v>
      </c>
    </row>
    <row r="1280" spans="1:7">
      <c r="A1280" s="4" t="s">
        <v>2640</v>
      </c>
      <c r="B1280" s="4" t="s">
        <v>1801</v>
      </c>
      <c r="C1280" s="4" t="s">
        <v>1802</v>
      </c>
      <c r="D1280" s="10">
        <v>-1.8041867110000001</v>
      </c>
      <c r="E1280" s="4">
        <v>8.9000000000000003E-11</v>
      </c>
      <c r="F1280" s="4">
        <v>7.2200000000000003E-9</v>
      </c>
      <c r="G1280" s="11">
        <v>3.4923223053675945</v>
      </c>
    </row>
    <row r="1281" spans="1:7">
      <c r="A1281" s="4" t="s">
        <v>6723</v>
      </c>
      <c r="B1281" s="4" t="s">
        <v>7536</v>
      </c>
      <c r="C1281" s="4" t="s">
        <v>7537</v>
      </c>
      <c r="D1281" s="10">
        <v>-1.904006608</v>
      </c>
      <c r="E1281" s="4">
        <v>1.3619793E-2</v>
      </c>
      <c r="F1281" s="4">
        <v>8.4437336000000002E-2</v>
      </c>
      <c r="G1281" s="11">
        <v>3.7425111331720964</v>
      </c>
    </row>
    <row r="1282" spans="1:7">
      <c r="A1282" s="4" t="s">
        <v>2641</v>
      </c>
      <c r="B1282" s="4" t="s">
        <v>2642</v>
      </c>
      <c r="C1282" s="4" t="s">
        <v>2643</v>
      </c>
      <c r="D1282" s="10">
        <v>-2.0774284719999998</v>
      </c>
      <c r="E1282" s="4">
        <v>1.3600000000000001E-25</v>
      </c>
      <c r="F1282" s="4">
        <v>1.1900000000000001E-22</v>
      </c>
      <c r="G1282" s="11">
        <v>4.2205425586397407</v>
      </c>
    </row>
    <row r="1283" spans="1:7">
      <c r="A1283" s="4" t="s">
        <v>2644</v>
      </c>
      <c r="B1283" s="4" t="s">
        <v>84</v>
      </c>
      <c r="C1283" s="4" t="s">
        <v>85</v>
      </c>
      <c r="D1283" s="10">
        <v>-2.071459758</v>
      </c>
      <c r="E1283" s="4">
        <v>4.4964799999999997E-3</v>
      </c>
      <c r="F1283" s="4">
        <v>3.7553728000000001E-2</v>
      </c>
      <c r="G1283" s="11">
        <v>4.2031174119326193</v>
      </c>
    </row>
    <row r="1284" spans="1:7">
      <c r="A1284" s="4" t="s">
        <v>6724</v>
      </c>
      <c r="B1284" s="4" t="s">
        <v>5582</v>
      </c>
      <c r="C1284" s="4" t="s">
        <v>470</v>
      </c>
      <c r="D1284" s="10">
        <v>-1.05152763</v>
      </c>
      <c r="E1284" s="4">
        <v>2.1008637E-2</v>
      </c>
      <c r="F1284" s="4">
        <v>0.114296088</v>
      </c>
      <c r="G1284" s="11">
        <v>2.0727234358086912</v>
      </c>
    </row>
    <row r="1285" spans="1:7">
      <c r="A1285" s="4" t="s">
        <v>2645</v>
      </c>
      <c r="B1285" s="4" t="s">
        <v>1308</v>
      </c>
      <c r="C1285" s="4" t="s">
        <v>187</v>
      </c>
      <c r="D1285" s="10">
        <v>-2.1241960639999999</v>
      </c>
      <c r="E1285" s="4">
        <v>3.6300000000000001E-9</v>
      </c>
      <c r="F1285" s="4">
        <v>2.1199999999999999E-7</v>
      </c>
      <c r="G1285" s="11">
        <v>4.3596008836261104</v>
      </c>
    </row>
    <row r="1286" spans="1:7">
      <c r="A1286" s="4" t="s">
        <v>6725</v>
      </c>
      <c r="B1286" s="4" t="s">
        <v>3614</v>
      </c>
      <c r="C1286" s="4" t="s">
        <v>3615</v>
      </c>
      <c r="D1286" s="10">
        <v>-1.1101526159999999</v>
      </c>
      <c r="E1286" s="4">
        <v>8.4576660000000008E-3</v>
      </c>
      <c r="F1286" s="4">
        <v>5.9861460999999998E-2</v>
      </c>
      <c r="G1286" s="11">
        <v>2.1586848181601179</v>
      </c>
    </row>
    <row r="1287" spans="1:7">
      <c r="A1287" s="4" t="s">
        <v>6726</v>
      </c>
      <c r="B1287" s="4" t="s">
        <v>5585</v>
      </c>
      <c r="C1287" s="4" t="s">
        <v>3797</v>
      </c>
      <c r="D1287" s="10">
        <v>2.747662037</v>
      </c>
      <c r="E1287" s="4">
        <v>3.042858E-2</v>
      </c>
      <c r="F1287" s="4">
        <v>0.14544490700000001</v>
      </c>
      <c r="G1287" s="11">
        <v>0.148891981238295</v>
      </c>
    </row>
    <row r="1288" spans="1:7">
      <c r="A1288" s="4" t="s">
        <v>6727</v>
      </c>
      <c r="B1288" s="4" t="s">
        <v>5587</v>
      </c>
      <c r="C1288" s="4" t="s">
        <v>5588</v>
      </c>
      <c r="D1288" s="10">
        <v>-1.1384285759999999</v>
      </c>
      <c r="E1288" s="4">
        <v>3.4011872999999998E-2</v>
      </c>
      <c r="F1288" s="4">
        <v>0.15595118799999999</v>
      </c>
      <c r="G1288" s="11">
        <v>2.2014110865339407</v>
      </c>
    </row>
    <row r="1289" spans="1:7">
      <c r="A1289" s="4" t="s">
        <v>2647</v>
      </c>
      <c r="B1289" s="4" t="s">
        <v>506</v>
      </c>
      <c r="C1289" s="4" t="s">
        <v>507</v>
      </c>
      <c r="D1289" s="10">
        <v>-1.922496049</v>
      </c>
      <c r="E1289" s="4">
        <v>5.3955180000000002E-3</v>
      </c>
      <c r="F1289" s="4">
        <v>4.3140100000000001E-2</v>
      </c>
      <c r="G1289" s="11">
        <v>3.790783462246814</v>
      </c>
    </row>
    <row r="1290" spans="1:7">
      <c r="A1290" s="4" t="s">
        <v>2648</v>
      </c>
      <c r="B1290" s="4" t="s">
        <v>22</v>
      </c>
      <c r="C1290" s="4" t="s">
        <v>23</v>
      </c>
      <c r="D1290" s="10">
        <v>-1.3831691500000001</v>
      </c>
      <c r="E1290" s="4">
        <v>6.7400000000000003E-9</v>
      </c>
      <c r="F1290" s="4">
        <v>3.7399999999999999E-7</v>
      </c>
      <c r="G1290" s="11">
        <v>2.6084072775063696</v>
      </c>
    </row>
    <row r="1291" spans="1:7">
      <c r="A1291" s="4" t="s">
        <v>2649</v>
      </c>
      <c r="B1291" s="4" t="s">
        <v>2650</v>
      </c>
      <c r="C1291" s="4" t="s">
        <v>2651</v>
      </c>
      <c r="D1291" s="10">
        <v>-1.758334053</v>
      </c>
      <c r="E1291" s="4">
        <v>2.9514800000000001E-4</v>
      </c>
      <c r="F1291" s="4">
        <v>4.3623730000000001E-3</v>
      </c>
      <c r="G1291" s="11">
        <v>3.3830724021200278</v>
      </c>
    </row>
    <row r="1292" spans="1:7">
      <c r="A1292" s="4" t="s">
        <v>2652</v>
      </c>
      <c r="B1292" s="4" t="s">
        <v>2653</v>
      </c>
      <c r="C1292" s="4" t="s">
        <v>1096</v>
      </c>
      <c r="D1292" s="10">
        <v>-1.618780562</v>
      </c>
      <c r="E1292" s="4">
        <v>5.1799999999999999E-5</v>
      </c>
      <c r="F1292" s="4">
        <v>1.0187340000000001E-3</v>
      </c>
      <c r="G1292" s="11">
        <v>3.0711533727539577</v>
      </c>
    </row>
    <row r="1293" spans="1:7">
      <c r="A1293" s="4" t="s">
        <v>2654</v>
      </c>
      <c r="B1293" s="4" t="s">
        <v>2655</v>
      </c>
      <c r="C1293" s="4" t="s">
        <v>2656</v>
      </c>
      <c r="D1293" s="10">
        <v>-2.0560062120000002</v>
      </c>
      <c r="E1293" s="4">
        <v>2.10719E-4</v>
      </c>
      <c r="F1293" s="4">
        <v>3.3314540000000002E-3</v>
      </c>
      <c r="G1293" s="11">
        <v>4.158335645750129</v>
      </c>
    </row>
    <row r="1294" spans="1:7">
      <c r="A1294" s="4" t="s">
        <v>6728</v>
      </c>
      <c r="B1294" s="4" t="s">
        <v>7538</v>
      </c>
      <c r="C1294" s="4" t="s">
        <v>12</v>
      </c>
      <c r="D1294" s="10">
        <v>1.397555181</v>
      </c>
      <c r="E1294" s="4">
        <v>2.0947774999999998E-2</v>
      </c>
      <c r="F1294" s="4">
        <v>0.114109721</v>
      </c>
      <c r="G1294" s="11">
        <v>0.37957182670051909</v>
      </c>
    </row>
    <row r="1295" spans="1:7">
      <c r="A1295" s="4" t="s">
        <v>2657</v>
      </c>
      <c r="B1295" s="4" t="s">
        <v>2658</v>
      </c>
      <c r="C1295" s="4" t="s">
        <v>2659</v>
      </c>
      <c r="D1295" s="10">
        <v>-2.317516881</v>
      </c>
      <c r="E1295" s="4">
        <v>8.9400000000000005E-5</v>
      </c>
      <c r="F1295" s="4">
        <v>1.6192730000000001E-3</v>
      </c>
      <c r="G1295" s="11">
        <v>4.9847352464596453</v>
      </c>
    </row>
    <row r="1296" spans="1:7">
      <c r="A1296" s="4" t="s">
        <v>2660</v>
      </c>
      <c r="B1296" s="4" t="s">
        <v>2661</v>
      </c>
      <c r="C1296" s="4" t="s">
        <v>324</v>
      </c>
      <c r="D1296" s="10">
        <v>-2.0107153489999998</v>
      </c>
      <c r="E1296" s="4">
        <v>7.36255E-4</v>
      </c>
      <c r="F1296" s="4">
        <v>9.1446459999999993E-3</v>
      </c>
      <c r="G1296" s="11">
        <v>4.0298198594369907</v>
      </c>
    </row>
    <row r="1297" spans="1:7">
      <c r="A1297" s="4" t="s">
        <v>6729</v>
      </c>
      <c r="B1297" s="4" t="s">
        <v>7539</v>
      </c>
      <c r="C1297" s="4" t="s">
        <v>5198</v>
      </c>
      <c r="D1297" s="10">
        <v>-1.2407479720000001</v>
      </c>
      <c r="E1297" s="4">
        <v>9.1071020000000006E-3</v>
      </c>
      <c r="F1297" s="4">
        <v>6.3071706000000005E-2</v>
      </c>
      <c r="G1297" s="11">
        <v>2.3632102227108223</v>
      </c>
    </row>
    <row r="1298" spans="1:7">
      <c r="A1298" s="4" t="s">
        <v>2664</v>
      </c>
      <c r="B1298" s="4" t="s">
        <v>2665</v>
      </c>
      <c r="C1298" s="4" t="s">
        <v>1212</v>
      </c>
      <c r="D1298" s="10">
        <v>-3.0816086340000002</v>
      </c>
      <c r="E1298" s="4">
        <v>2.9299999999999999E-7</v>
      </c>
      <c r="F1298" s="4">
        <v>1.11E-5</v>
      </c>
      <c r="G1298" s="11">
        <v>8.4655783541534824</v>
      </c>
    </row>
    <row r="1299" spans="1:7">
      <c r="A1299" s="4" t="s">
        <v>2666</v>
      </c>
      <c r="B1299" s="4" t="s">
        <v>2667</v>
      </c>
      <c r="C1299" s="4" t="s">
        <v>2668</v>
      </c>
      <c r="D1299" s="10">
        <v>-1.3243983699999999</v>
      </c>
      <c r="E1299" s="4">
        <v>8.9202200000000002E-4</v>
      </c>
      <c r="F1299" s="4">
        <v>1.0691674E-2</v>
      </c>
      <c r="G1299" s="11">
        <v>2.504284327477424</v>
      </c>
    </row>
    <row r="1300" spans="1:7">
      <c r="A1300" s="4" t="s">
        <v>2669</v>
      </c>
      <c r="B1300" s="4" t="s">
        <v>2670</v>
      </c>
      <c r="C1300" s="4" t="s">
        <v>2671</v>
      </c>
      <c r="D1300" s="10">
        <v>-1.5856474899999999</v>
      </c>
      <c r="E1300" s="4">
        <v>5.1492609999999996E-3</v>
      </c>
      <c r="F1300" s="4">
        <v>4.1738042000000003E-2</v>
      </c>
      <c r="G1300" s="11">
        <v>3.0014247333658202</v>
      </c>
    </row>
    <row r="1301" spans="1:7">
      <c r="A1301" s="4" t="s">
        <v>2672</v>
      </c>
      <c r="B1301" s="4" t="s">
        <v>2673</v>
      </c>
      <c r="C1301" s="4" t="s">
        <v>2674</v>
      </c>
      <c r="D1301" s="10">
        <v>-1.407742313</v>
      </c>
      <c r="E1301" s="4">
        <v>2.3378200000000001E-4</v>
      </c>
      <c r="F1301" s="4">
        <v>3.6097339999999999E-3</v>
      </c>
      <c r="G1301" s="11">
        <v>2.6532163345865141</v>
      </c>
    </row>
    <row r="1302" spans="1:7">
      <c r="A1302" s="4" t="s">
        <v>2675</v>
      </c>
      <c r="B1302" s="4" t="s">
        <v>2676</v>
      </c>
      <c r="C1302" s="4" t="s">
        <v>2677</v>
      </c>
      <c r="D1302" s="10">
        <v>-1.424114565</v>
      </c>
      <c r="E1302" s="4">
        <v>1.7099999999999999E-6</v>
      </c>
      <c r="F1302" s="4">
        <v>5.2800000000000003E-5</v>
      </c>
      <c r="G1302" s="11">
        <v>2.6834975389347164</v>
      </c>
    </row>
    <row r="1303" spans="1:7">
      <c r="A1303" s="4" t="s">
        <v>2678</v>
      </c>
      <c r="B1303" s="4" t="s">
        <v>2679</v>
      </c>
      <c r="C1303" s="4" t="s">
        <v>2680</v>
      </c>
      <c r="D1303" s="10">
        <v>1.652748122</v>
      </c>
      <c r="E1303" s="4">
        <v>5.3148980000000002E-3</v>
      </c>
      <c r="F1303" s="4">
        <v>4.2703937999999997E-2</v>
      </c>
      <c r="G1303" s="11">
        <v>0.31803377188646464</v>
      </c>
    </row>
    <row r="1304" spans="1:7">
      <c r="A1304" s="4" t="s">
        <v>2681</v>
      </c>
      <c r="B1304" s="4" t="s">
        <v>2682</v>
      </c>
      <c r="C1304" s="4" t="s">
        <v>459</v>
      </c>
      <c r="D1304" s="10">
        <v>-3.054949556</v>
      </c>
      <c r="E1304" s="4">
        <v>8.2700000000000001E-19</v>
      </c>
      <c r="F1304" s="4">
        <v>2.58E-16</v>
      </c>
      <c r="G1304" s="11">
        <v>8.310582240825962</v>
      </c>
    </row>
    <row r="1305" spans="1:7">
      <c r="A1305" s="4" t="s">
        <v>6730</v>
      </c>
      <c r="B1305" s="4" t="s">
        <v>7540</v>
      </c>
      <c r="C1305" s="4" t="s">
        <v>7541</v>
      </c>
      <c r="D1305" s="10">
        <v>-1.959217078</v>
      </c>
      <c r="E1305" s="4">
        <v>2.0655140999999998E-2</v>
      </c>
      <c r="F1305" s="4">
        <v>0.113077201</v>
      </c>
      <c r="G1305" s="11">
        <v>3.8885090002070473</v>
      </c>
    </row>
    <row r="1306" spans="1:7">
      <c r="A1306" s="4" t="s">
        <v>2683</v>
      </c>
      <c r="B1306" s="4" t="s">
        <v>2684</v>
      </c>
      <c r="C1306" s="4" t="s">
        <v>2685</v>
      </c>
      <c r="D1306" s="10">
        <v>-1.2790738740000001</v>
      </c>
      <c r="E1306" s="4">
        <v>1.1141199999999999E-3</v>
      </c>
      <c r="F1306" s="4">
        <v>1.2785397E-2</v>
      </c>
      <c r="G1306" s="11">
        <v>2.4268313845633465</v>
      </c>
    </row>
    <row r="1307" spans="1:7">
      <c r="A1307" s="4" t="s">
        <v>2687</v>
      </c>
      <c r="B1307" s="4" t="s">
        <v>2478</v>
      </c>
      <c r="C1307" s="4" t="s">
        <v>135</v>
      </c>
      <c r="D1307" s="10">
        <v>-1.5392227890000001</v>
      </c>
      <c r="E1307" s="4">
        <v>3.29E-10</v>
      </c>
      <c r="F1307" s="4">
        <v>2.33E-8</v>
      </c>
      <c r="G1307" s="11">
        <v>2.9063788836975846</v>
      </c>
    </row>
    <row r="1308" spans="1:7">
      <c r="A1308" s="4" t="s">
        <v>2688</v>
      </c>
      <c r="B1308" s="4" t="s">
        <v>2625</v>
      </c>
      <c r="C1308" s="4" t="s">
        <v>749</v>
      </c>
      <c r="D1308" s="10">
        <v>-2.551847913</v>
      </c>
      <c r="E1308" s="4">
        <v>5.1100000000000002E-5</v>
      </c>
      <c r="F1308" s="4">
        <v>1.007534E-3</v>
      </c>
      <c r="G1308" s="11">
        <v>5.8638488369966693</v>
      </c>
    </row>
    <row r="1309" spans="1:7">
      <c r="A1309" s="4" t="s">
        <v>6731</v>
      </c>
      <c r="B1309" s="4" t="s">
        <v>1428</v>
      </c>
      <c r="C1309" s="4" t="s">
        <v>162</v>
      </c>
      <c r="D1309" s="10">
        <v>-1.627023646</v>
      </c>
      <c r="E1309" s="4">
        <v>3.7299785000000002E-2</v>
      </c>
      <c r="F1309" s="4">
        <v>0.166205723</v>
      </c>
      <c r="G1309" s="11">
        <v>3.0887511570724677</v>
      </c>
    </row>
    <row r="1310" spans="1:7">
      <c r="A1310" s="4" t="s">
        <v>2689</v>
      </c>
      <c r="B1310" s="4" t="s">
        <v>2690</v>
      </c>
      <c r="C1310" s="4">
        <v>0</v>
      </c>
      <c r="D1310" s="10">
        <v>-1.182913651</v>
      </c>
      <c r="E1310" s="4">
        <v>1.08873E-4</v>
      </c>
      <c r="F1310" s="4">
        <v>1.906928E-3</v>
      </c>
      <c r="G1310" s="11">
        <v>2.2703483140534102</v>
      </c>
    </row>
    <row r="1311" spans="1:7">
      <c r="A1311" s="4" t="s">
        <v>2691</v>
      </c>
      <c r="B1311" s="4" t="s">
        <v>2692</v>
      </c>
      <c r="C1311" s="4">
        <v>0</v>
      </c>
      <c r="D1311" s="10">
        <v>-1.389467064</v>
      </c>
      <c r="E1311" s="4">
        <v>1.590681E-3</v>
      </c>
      <c r="F1311" s="4">
        <v>1.7015590000000001E-2</v>
      </c>
      <c r="G1311" s="11">
        <v>2.6198188597751679</v>
      </c>
    </row>
    <row r="1312" spans="1:7">
      <c r="A1312" s="4" t="s">
        <v>2693</v>
      </c>
      <c r="B1312" s="4" t="s">
        <v>2694</v>
      </c>
      <c r="C1312" s="4" t="s">
        <v>2695</v>
      </c>
      <c r="D1312" s="10">
        <v>-2.4146375020000002</v>
      </c>
      <c r="E1312" s="4">
        <v>5.9900000000000001E-12</v>
      </c>
      <c r="F1312" s="4">
        <v>6.1199999999999995E-10</v>
      </c>
      <c r="G1312" s="11">
        <v>5.3318548343792207</v>
      </c>
    </row>
    <row r="1313" spans="1:7">
      <c r="A1313" s="4" t="s">
        <v>2696</v>
      </c>
      <c r="B1313" s="4" t="s">
        <v>2697</v>
      </c>
      <c r="C1313" s="4" t="s">
        <v>2698</v>
      </c>
      <c r="D1313" s="10">
        <v>-1.2391731260000001</v>
      </c>
      <c r="E1313" s="4">
        <v>6.5024139999999998E-3</v>
      </c>
      <c r="F1313" s="4">
        <v>4.9460536999999999E-2</v>
      </c>
      <c r="G1313" s="11">
        <v>2.360631949756256</v>
      </c>
    </row>
    <row r="1314" spans="1:7">
      <c r="A1314" s="4" t="s">
        <v>2699</v>
      </c>
      <c r="B1314" s="4" t="s">
        <v>2700</v>
      </c>
      <c r="C1314" s="4" t="s">
        <v>2701</v>
      </c>
      <c r="D1314" s="10">
        <v>-1.32453636</v>
      </c>
      <c r="E1314" s="4">
        <v>1.30044E-4</v>
      </c>
      <c r="F1314" s="4">
        <v>2.2079280000000001E-3</v>
      </c>
      <c r="G1314" s="11">
        <v>2.5045238671662227</v>
      </c>
    </row>
    <row r="1315" spans="1:7">
      <c r="A1315" s="4" t="s">
        <v>2702</v>
      </c>
      <c r="B1315" s="4" t="s">
        <v>2700</v>
      </c>
      <c r="C1315" s="4" t="s">
        <v>2701</v>
      </c>
      <c r="D1315" s="10">
        <v>-2.5477402100000002</v>
      </c>
      <c r="E1315" s="4">
        <v>1.15E-8</v>
      </c>
      <c r="F1315" s="4">
        <v>6.0299999999999999E-7</v>
      </c>
      <c r="G1315" s="11">
        <v>5.8471767818478533</v>
      </c>
    </row>
    <row r="1316" spans="1:7">
      <c r="A1316" s="4" t="s">
        <v>2703</v>
      </c>
      <c r="B1316" s="4" t="s">
        <v>2704</v>
      </c>
      <c r="C1316" s="4" t="s">
        <v>2705</v>
      </c>
      <c r="D1316" s="10">
        <v>-3.2142667829999998</v>
      </c>
      <c r="E1316" s="4">
        <v>7.04E-15</v>
      </c>
      <c r="F1316" s="4">
        <v>1.18E-12</v>
      </c>
      <c r="G1316" s="11">
        <v>9.2809133027850326</v>
      </c>
    </row>
    <row r="1317" spans="1:7">
      <c r="A1317" s="4" t="s">
        <v>2706</v>
      </c>
      <c r="B1317" s="4" t="s">
        <v>2707</v>
      </c>
      <c r="C1317" s="4" t="s">
        <v>2708</v>
      </c>
      <c r="D1317" s="10">
        <v>-1.803411678</v>
      </c>
      <c r="E1317" s="4">
        <v>7.1500000000000003E-9</v>
      </c>
      <c r="F1317" s="4">
        <v>3.9400000000000001E-7</v>
      </c>
      <c r="G1317" s="11">
        <v>3.4904466919771067</v>
      </c>
    </row>
    <row r="1318" spans="1:7">
      <c r="A1318" s="4" t="s">
        <v>2709</v>
      </c>
      <c r="B1318" s="4" t="s">
        <v>2710</v>
      </c>
      <c r="C1318" s="4" t="s">
        <v>2711</v>
      </c>
      <c r="D1318" s="10">
        <v>-2.2522975770000002</v>
      </c>
      <c r="E1318" s="4">
        <v>3.8357000000000002E-4</v>
      </c>
      <c r="F1318" s="4">
        <v>5.430659E-3</v>
      </c>
      <c r="G1318" s="11">
        <v>4.764410025522773</v>
      </c>
    </row>
    <row r="1319" spans="1:7">
      <c r="A1319" s="4" t="s">
        <v>2712</v>
      </c>
      <c r="B1319" s="4" t="s">
        <v>2713</v>
      </c>
      <c r="C1319" s="4" t="s">
        <v>2714</v>
      </c>
      <c r="D1319" s="10">
        <v>-4.2684020609999997</v>
      </c>
      <c r="E1319" s="4">
        <v>6.89E-9</v>
      </c>
      <c r="F1319" s="4">
        <v>3.8099999999999998E-7</v>
      </c>
      <c r="G1319" s="11">
        <v>19.271568095535024</v>
      </c>
    </row>
    <row r="1320" spans="1:7">
      <c r="A1320" s="4" t="s">
        <v>6732</v>
      </c>
      <c r="B1320" s="4" t="s">
        <v>7542</v>
      </c>
      <c r="C1320" s="4" t="s">
        <v>7543</v>
      </c>
      <c r="D1320" s="10">
        <v>-1.0647701249999999</v>
      </c>
      <c r="E1320" s="4">
        <v>7.048805E-3</v>
      </c>
      <c r="F1320" s="4">
        <v>5.2450040000000003E-2</v>
      </c>
      <c r="G1320" s="11">
        <v>2.091836545634465</v>
      </c>
    </row>
    <row r="1321" spans="1:7">
      <c r="A1321" s="4" t="s">
        <v>2715</v>
      </c>
      <c r="B1321" s="4" t="s">
        <v>2716</v>
      </c>
      <c r="C1321" s="4" t="s">
        <v>2717</v>
      </c>
      <c r="D1321" s="10">
        <v>-2.7813184440000001</v>
      </c>
      <c r="E1321" s="4">
        <v>1.5361500000000001E-4</v>
      </c>
      <c r="F1321" s="4">
        <v>2.5506650000000001E-3</v>
      </c>
      <c r="G1321" s="11">
        <v>6.874803337562069</v>
      </c>
    </row>
    <row r="1322" spans="1:7">
      <c r="A1322" s="4" t="s">
        <v>2718</v>
      </c>
      <c r="B1322" s="4" t="s">
        <v>1252</v>
      </c>
      <c r="C1322" s="4" t="s">
        <v>1253</v>
      </c>
      <c r="D1322" s="10">
        <v>-2.2516778020000001</v>
      </c>
      <c r="E1322" s="4">
        <v>1.2300000000000001E-6</v>
      </c>
      <c r="F1322" s="4">
        <v>3.9700000000000003E-5</v>
      </c>
      <c r="G1322" s="11">
        <v>4.7623636969759522</v>
      </c>
    </row>
    <row r="1323" spans="1:7">
      <c r="A1323" s="4" t="s">
        <v>2719</v>
      </c>
      <c r="B1323" s="4" t="s">
        <v>2720</v>
      </c>
      <c r="C1323" s="4" t="s">
        <v>256</v>
      </c>
      <c r="D1323" s="10">
        <v>-2.4793056400000002</v>
      </c>
      <c r="E1323" s="4">
        <v>5.0600000000000003E-9</v>
      </c>
      <c r="F1323" s="4">
        <v>2.8900000000000001E-7</v>
      </c>
      <c r="G1323" s="11">
        <v>5.5762901862382046</v>
      </c>
    </row>
    <row r="1324" spans="1:7">
      <c r="A1324" s="4" t="s">
        <v>2721</v>
      </c>
      <c r="B1324" s="4" t="s">
        <v>2722</v>
      </c>
      <c r="C1324" s="4" t="s">
        <v>2723</v>
      </c>
      <c r="D1324" s="10">
        <v>1.8929871920000001</v>
      </c>
      <c r="E1324" s="4">
        <v>9.9598200000000007E-4</v>
      </c>
      <c r="F1324" s="4">
        <v>1.1693243000000001E-2</v>
      </c>
      <c r="G1324" s="11">
        <v>0.26924898438411726</v>
      </c>
    </row>
    <row r="1325" spans="1:7">
      <c r="A1325" s="4" t="s">
        <v>2724</v>
      </c>
      <c r="B1325" s="4" t="s">
        <v>2725</v>
      </c>
      <c r="C1325" s="4" t="s">
        <v>2726</v>
      </c>
      <c r="D1325" s="10">
        <v>-1.33804155</v>
      </c>
      <c r="E1325" s="4">
        <v>3.1E-7</v>
      </c>
      <c r="F1325" s="4">
        <v>1.1800000000000001E-5</v>
      </c>
      <c r="G1325" s="11">
        <v>2.5280790052033408</v>
      </c>
    </row>
    <row r="1326" spans="1:7">
      <c r="A1326" s="4" t="s">
        <v>6733</v>
      </c>
      <c r="B1326" s="4" t="s">
        <v>7544</v>
      </c>
      <c r="C1326" s="4">
        <v>0</v>
      </c>
      <c r="D1326" s="10">
        <v>-1.2325224880000001</v>
      </c>
      <c r="E1326" s="4">
        <v>2.4170833999999999E-2</v>
      </c>
      <c r="F1326" s="4">
        <v>0.12471051499999999</v>
      </c>
      <c r="G1326" s="11">
        <v>2.3497747853305038</v>
      </c>
    </row>
    <row r="1327" spans="1:7">
      <c r="A1327" s="4" t="s">
        <v>2729</v>
      </c>
      <c r="B1327" s="4" t="s">
        <v>1065</v>
      </c>
      <c r="C1327" s="4" t="s">
        <v>1066</v>
      </c>
      <c r="D1327" s="10">
        <v>-1.4386986669999999</v>
      </c>
      <c r="E1327" s="4">
        <v>1.849931E-3</v>
      </c>
      <c r="F1327" s="4">
        <v>1.9115789000000001E-2</v>
      </c>
      <c r="G1327" s="11">
        <v>2.7107624026211057</v>
      </c>
    </row>
    <row r="1328" spans="1:7">
      <c r="A1328" s="4" t="s">
        <v>6734</v>
      </c>
      <c r="B1328" s="4" t="s">
        <v>5657</v>
      </c>
      <c r="C1328" s="4" t="s">
        <v>5658</v>
      </c>
      <c r="D1328" s="10">
        <v>-1.523131829</v>
      </c>
      <c r="E1328" s="4">
        <v>2.2268941E-2</v>
      </c>
      <c r="F1328" s="4">
        <v>0.118349886</v>
      </c>
      <c r="G1328" s="11">
        <v>2.8741429713632418</v>
      </c>
    </row>
    <row r="1329" spans="1:7">
      <c r="A1329" s="4" t="s">
        <v>2730</v>
      </c>
      <c r="B1329" s="4" t="s">
        <v>475</v>
      </c>
      <c r="C1329" s="4" t="s">
        <v>476</v>
      </c>
      <c r="D1329" s="10">
        <v>-2.3705437140000001</v>
      </c>
      <c r="E1329" s="4">
        <v>6.7E-19</v>
      </c>
      <c r="F1329" s="4">
        <v>2.14E-16</v>
      </c>
      <c r="G1329" s="11">
        <v>5.1713599055358426</v>
      </c>
    </row>
    <row r="1330" spans="1:7">
      <c r="A1330" s="4" t="s">
        <v>2731</v>
      </c>
      <c r="B1330" s="4" t="s">
        <v>487</v>
      </c>
      <c r="C1330" s="4">
        <v>0</v>
      </c>
      <c r="D1330" s="10">
        <v>-1.015704972</v>
      </c>
      <c r="E1330" s="4">
        <v>2.3589739999999998E-3</v>
      </c>
      <c r="F1330" s="4">
        <v>2.2953086000000001E-2</v>
      </c>
      <c r="G1330" s="11">
        <v>2.0218906471800997</v>
      </c>
    </row>
    <row r="1331" spans="1:7">
      <c r="A1331" s="4" t="s">
        <v>2732</v>
      </c>
      <c r="B1331" s="4" t="s">
        <v>515</v>
      </c>
      <c r="C1331" s="4" t="s">
        <v>516</v>
      </c>
      <c r="D1331" s="10">
        <v>-2.4291624540000001</v>
      </c>
      <c r="E1331" s="4">
        <v>3.1622909999999998E-3</v>
      </c>
      <c r="F1331" s="4">
        <v>2.8770666E-2</v>
      </c>
      <c r="G1331" s="11">
        <v>5.3858067092073005</v>
      </c>
    </row>
    <row r="1332" spans="1:7">
      <c r="A1332" s="4" t="s">
        <v>2733</v>
      </c>
      <c r="B1332" s="4" t="s">
        <v>2734</v>
      </c>
      <c r="C1332" s="4" t="s">
        <v>2735</v>
      </c>
      <c r="D1332" s="10">
        <v>-1.08731946</v>
      </c>
      <c r="E1332" s="4">
        <v>4.3539199999999999E-4</v>
      </c>
      <c r="F1332" s="4">
        <v>6.0026660000000003E-3</v>
      </c>
      <c r="G1332" s="11">
        <v>2.1247888188367074</v>
      </c>
    </row>
    <row r="1333" spans="1:7">
      <c r="A1333" s="4" t="s">
        <v>2736</v>
      </c>
      <c r="B1333" s="4" t="s">
        <v>2737</v>
      </c>
      <c r="C1333" s="4" t="s">
        <v>2738</v>
      </c>
      <c r="D1333" s="10">
        <v>-3.7487150339999999</v>
      </c>
      <c r="E1333" s="4">
        <v>6.1200000000000005E-8</v>
      </c>
      <c r="F1333" s="4">
        <v>2.6699999999999998E-6</v>
      </c>
      <c r="G1333" s="11">
        <v>13.442364592202926</v>
      </c>
    </row>
    <row r="1334" spans="1:7">
      <c r="A1334" s="4" t="s">
        <v>6735</v>
      </c>
      <c r="B1334" s="4" t="s">
        <v>7545</v>
      </c>
      <c r="C1334" s="4" t="s">
        <v>7546</v>
      </c>
      <c r="D1334" s="10">
        <v>-1.227143383</v>
      </c>
      <c r="E1334" s="4">
        <v>1.7394003000000002E-2</v>
      </c>
      <c r="F1334" s="4">
        <v>0.100048711</v>
      </c>
      <c r="G1334" s="11">
        <v>2.3410299358704618</v>
      </c>
    </row>
    <row r="1335" spans="1:7">
      <c r="A1335" s="4" t="s">
        <v>2739</v>
      </c>
      <c r="B1335" s="4" t="s">
        <v>2740</v>
      </c>
      <c r="C1335" s="4" t="s">
        <v>364</v>
      </c>
      <c r="D1335" s="10">
        <v>-3.5385939350000002</v>
      </c>
      <c r="E1335" s="4">
        <v>8.6999999999999998E-8</v>
      </c>
      <c r="F1335" s="4">
        <v>3.6500000000000002E-6</v>
      </c>
      <c r="G1335" s="11">
        <v>11.620449211946955</v>
      </c>
    </row>
    <row r="1336" spans="1:7">
      <c r="A1336" s="4" t="s">
        <v>2741</v>
      </c>
      <c r="B1336" s="4" t="s">
        <v>2742</v>
      </c>
      <c r="C1336" s="4" t="s">
        <v>2743</v>
      </c>
      <c r="D1336" s="10">
        <v>-1.068006733</v>
      </c>
      <c r="E1336" s="4">
        <v>5.9221499999999999E-4</v>
      </c>
      <c r="F1336" s="4">
        <v>7.6857330000000001E-3</v>
      </c>
      <c r="G1336" s="11">
        <v>2.0965347354547048</v>
      </c>
    </row>
    <row r="1337" spans="1:7">
      <c r="A1337" s="4" t="s">
        <v>2744</v>
      </c>
      <c r="B1337" s="4">
        <v>0</v>
      </c>
      <c r="C1337" s="4">
        <v>0</v>
      </c>
      <c r="D1337" s="10">
        <v>-1.155617798</v>
      </c>
      <c r="E1337" s="4">
        <v>3.2400000000000001E-5</v>
      </c>
      <c r="F1337" s="4">
        <v>6.8128800000000005E-4</v>
      </c>
      <c r="G1337" s="11">
        <v>2.2277970304774453</v>
      </c>
    </row>
    <row r="1338" spans="1:7">
      <c r="A1338" s="4" t="s">
        <v>2745</v>
      </c>
      <c r="B1338" s="4" t="s">
        <v>1697</v>
      </c>
      <c r="C1338" s="4" t="s">
        <v>660</v>
      </c>
      <c r="D1338" s="10">
        <v>-1.39926616</v>
      </c>
      <c r="E1338" s="4">
        <v>5.3569899999999998E-3</v>
      </c>
      <c r="F1338" s="4">
        <v>4.2968830999999999E-2</v>
      </c>
      <c r="G1338" s="11">
        <v>2.6376738034057321</v>
      </c>
    </row>
    <row r="1339" spans="1:7">
      <c r="A1339" s="4" t="s">
        <v>6736</v>
      </c>
      <c r="B1339" s="4" t="s">
        <v>335</v>
      </c>
      <c r="C1339" s="4">
        <v>0</v>
      </c>
      <c r="D1339" s="10">
        <v>-2.3343912659999999</v>
      </c>
      <c r="E1339" s="4">
        <v>7.0830850000000002E-3</v>
      </c>
      <c r="F1339" s="4">
        <v>5.2613414999999997E-2</v>
      </c>
      <c r="G1339" s="11">
        <v>5.0433811706839169</v>
      </c>
    </row>
    <row r="1340" spans="1:7">
      <c r="A1340" s="4" t="s">
        <v>2746</v>
      </c>
      <c r="B1340" s="4" t="s">
        <v>2747</v>
      </c>
      <c r="C1340" s="4" t="s">
        <v>2748</v>
      </c>
      <c r="D1340" s="10">
        <v>-2.7417456320000002</v>
      </c>
      <c r="E1340" s="4">
        <v>3.8E-6</v>
      </c>
      <c r="F1340" s="4">
        <v>1.0653399999999999E-4</v>
      </c>
      <c r="G1340" s="11">
        <v>6.6887917646182888</v>
      </c>
    </row>
    <row r="1341" spans="1:7">
      <c r="A1341" s="4" t="s">
        <v>2749</v>
      </c>
      <c r="B1341" s="4" t="s">
        <v>2750</v>
      </c>
      <c r="C1341" s="4" t="s">
        <v>2751</v>
      </c>
      <c r="D1341" s="10">
        <v>-1.389616738</v>
      </c>
      <c r="E1341" s="4">
        <v>2.5630610000000002E-3</v>
      </c>
      <c r="F1341" s="4">
        <v>2.4455851000000001E-2</v>
      </c>
      <c r="G1341" s="11">
        <v>2.6200906698930413</v>
      </c>
    </row>
    <row r="1342" spans="1:7">
      <c r="A1342" s="4" t="s">
        <v>2752</v>
      </c>
      <c r="B1342" s="4" t="s">
        <v>2753</v>
      </c>
      <c r="C1342" s="4">
        <v>0</v>
      </c>
      <c r="D1342" s="10">
        <v>-1.6072157039999999</v>
      </c>
      <c r="E1342" s="4">
        <v>7.6430300000000003E-4</v>
      </c>
      <c r="F1342" s="4">
        <v>9.4379259999999993E-3</v>
      </c>
      <c r="G1342" s="11">
        <v>3.046632961522858</v>
      </c>
    </row>
    <row r="1343" spans="1:7">
      <c r="A1343" s="4" t="s">
        <v>2754</v>
      </c>
      <c r="B1343" s="4">
        <v>0</v>
      </c>
      <c r="C1343" s="4">
        <v>0</v>
      </c>
      <c r="D1343" s="10">
        <v>11.29565438</v>
      </c>
      <c r="E1343" s="4">
        <v>4.2199999999999999E-7</v>
      </c>
      <c r="F1343" s="4">
        <v>1.5500000000000001E-5</v>
      </c>
      <c r="G1343" s="11">
        <v>3.9780405975580889E-4</v>
      </c>
    </row>
    <row r="1344" spans="1:7">
      <c r="A1344" s="4" t="s">
        <v>2755</v>
      </c>
      <c r="B1344" s="4" t="s">
        <v>1267</v>
      </c>
      <c r="C1344" s="4" t="s">
        <v>162</v>
      </c>
      <c r="D1344" s="10">
        <v>-2.1822173220000001</v>
      </c>
      <c r="E1344" s="4">
        <v>5.1992800000000001E-4</v>
      </c>
      <c r="F1344" s="4">
        <v>6.924108E-3</v>
      </c>
      <c r="G1344" s="11">
        <v>4.5385055511735874</v>
      </c>
    </row>
    <row r="1345" spans="1:7">
      <c r="A1345" s="4" t="s">
        <v>2756</v>
      </c>
      <c r="B1345" s="4" t="s">
        <v>2757</v>
      </c>
      <c r="C1345" s="4" t="s">
        <v>2758</v>
      </c>
      <c r="D1345" s="10">
        <v>-1.509417826</v>
      </c>
      <c r="E1345" s="4">
        <v>5.8017640000000001E-3</v>
      </c>
      <c r="F1345" s="4">
        <v>4.5460530999999998E-2</v>
      </c>
      <c r="G1345" s="11">
        <v>2.8469513226462193</v>
      </c>
    </row>
    <row r="1346" spans="1:7">
      <c r="A1346" s="4" t="s">
        <v>2759</v>
      </c>
      <c r="B1346" s="4" t="s">
        <v>1010</v>
      </c>
      <c r="C1346" s="4" t="s">
        <v>1011</v>
      </c>
      <c r="D1346" s="10">
        <v>-3.19170255</v>
      </c>
      <c r="E1346" s="4">
        <v>8.1200000000000001E-12</v>
      </c>
      <c r="F1346" s="4">
        <v>8.09E-10</v>
      </c>
      <c r="G1346" s="11">
        <v>9.1368859682287908</v>
      </c>
    </row>
    <row r="1347" spans="1:7">
      <c r="A1347" s="4" t="s">
        <v>2760</v>
      </c>
      <c r="B1347" s="4" t="s">
        <v>2761</v>
      </c>
      <c r="C1347" s="4" t="s">
        <v>2762</v>
      </c>
      <c r="D1347" s="10">
        <v>-1.8382838859999999</v>
      </c>
      <c r="E1347" s="4">
        <v>4.70235E-4</v>
      </c>
      <c r="F1347" s="4">
        <v>6.3566960000000002E-3</v>
      </c>
      <c r="G1347" s="11">
        <v>3.5758442161635213</v>
      </c>
    </row>
    <row r="1348" spans="1:7">
      <c r="A1348" s="4" t="s">
        <v>2763</v>
      </c>
      <c r="B1348" s="4">
        <v>0</v>
      </c>
      <c r="C1348" s="4">
        <v>0</v>
      </c>
      <c r="D1348" s="10">
        <v>-1.771469258</v>
      </c>
      <c r="E1348" s="4">
        <v>3.8700000000000002E-8</v>
      </c>
      <c r="F1348" s="4">
        <v>1.77E-6</v>
      </c>
      <c r="G1348" s="11">
        <v>3.4140146708739851</v>
      </c>
    </row>
    <row r="1349" spans="1:7">
      <c r="A1349" s="4" t="s">
        <v>2764</v>
      </c>
      <c r="B1349" s="4" t="s">
        <v>2606</v>
      </c>
      <c r="C1349" s="4" t="s">
        <v>35</v>
      </c>
      <c r="D1349" s="10">
        <v>-2.1261175529999998</v>
      </c>
      <c r="E1349" s="4">
        <v>5.0533230000000002E-3</v>
      </c>
      <c r="F1349" s="4">
        <v>4.1137414999999997E-2</v>
      </c>
      <c r="G1349" s="11">
        <v>4.3654111941140563</v>
      </c>
    </row>
    <row r="1350" spans="1:7">
      <c r="A1350" s="4" t="s">
        <v>2766</v>
      </c>
      <c r="B1350" s="4" t="s">
        <v>2767</v>
      </c>
      <c r="C1350" s="4" t="s">
        <v>324</v>
      </c>
      <c r="D1350" s="10">
        <v>-2.1546523419999999</v>
      </c>
      <c r="E1350" s="4">
        <v>7.9700000000000006E-8</v>
      </c>
      <c r="F1350" s="4">
        <v>3.3799999999999998E-6</v>
      </c>
      <c r="G1350" s="11">
        <v>4.4526133610356124</v>
      </c>
    </row>
    <row r="1351" spans="1:7">
      <c r="A1351" s="4" t="s">
        <v>2768</v>
      </c>
      <c r="B1351" s="4" t="s">
        <v>2473</v>
      </c>
      <c r="C1351" s="4" t="s">
        <v>2429</v>
      </c>
      <c r="D1351" s="10">
        <v>-1.8035324290000001</v>
      </c>
      <c r="E1351" s="4">
        <v>7.6214100000000003E-4</v>
      </c>
      <c r="F1351" s="4">
        <v>9.4143160000000007E-3</v>
      </c>
      <c r="G1351" s="11">
        <v>3.4907388483617883</v>
      </c>
    </row>
    <row r="1352" spans="1:7">
      <c r="A1352" s="4" t="s">
        <v>2769</v>
      </c>
      <c r="B1352" s="4" t="s">
        <v>2770</v>
      </c>
      <c r="C1352" s="4" t="s">
        <v>1058</v>
      </c>
      <c r="D1352" s="10">
        <v>-3.5898033410000001</v>
      </c>
      <c r="E1352" s="4">
        <v>3.3500000000000002E-7</v>
      </c>
      <c r="F1352" s="4">
        <v>1.26E-5</v>
      </c>
      <c r="G1352" s="11">
        <v>12.040332605959739</v>
      </c>
    </row>
    <row r="1353" spans="1:7">
      <c r="A1353" s="4" t="s">
        <v>2771</v>
      </c>
      <c r="B1353" s="4" t="s">
        <v>311</v>
      </c>
      <c r="C1353" s="4" t="s">
        <v>312</v>
      </c>
      <c r="D1353" s="10">
        <v>-1.1758103769999999</v>
      </c>
      <c r="E1353" s="4">
        <v>3.0814599999999997E-4</v>
      </c>
      <c r="F1353" s="4">
        <v>4.520792E-3</v>
      </c>
      <c r="G1353" s="11">
        <v>2.2591974682829119</v>
      </c>
    </row>
    <row r="1354" spans="1:7">
      <c r="A1354" s="4" t="s">
        <v>6737</v>
      </c>
      <c r="B1354" s="4" t="s">
        <v>2810</v>
      </c>
      <c r="C1354" s="4" t="s">
        <v>533</v>
      </c>
      <c r="D1354" s="10">
        <v>-1.608902915</v>
      </c>
      <c r="E1354" s="4">
        <v>1.3302184999999999E-2</v>
      </c>
      <c r="F1354" s="4">
        <v>8.3000960999999998E-2</v>
      </c>
      <c r="G1354" s="11">
        <v>3.05019803898734</v>
      </c>
    </row>
    <row r="1355" spans="1:7">
      <c r="A1355" s="4" t="s">
        <v>6738</v>
      </c>
      <c r="B1355" s="4" t="s">
        <v>7547</v>
      </c>
      <c r="C1355" s="4" t="s">
        <v>7548</v>
      </c>
      <c r="D1355" s="10">
        <v>1.4330379609999999</v>
      </c>
      <c r="E1355" s="4">
        <v>1.4787896E-2</v>
      </c>
      <c r="F1355" s="4">
        <v>8.9441960000000001E-2</v>
      </c>
      <c r="G1355" s="11">
        <v>0.37035020451485051</v>
      </c>
    </row>
    <row r="1356" spans="1:7">
      <c r="A1356" s="4" t="s">
        <v>2772</v>
      </c>
      <c r="B1356" s="4" t="s">
        <v>2773</v>
      </c>
      <c r="C1356" s="4" t="s">
        <v>388</v>
      </c>
      <c r="D1356" s="10">
        <v>-1.034838071</v>
      </c>
      <c r="E1356" s="4">
        <v>2.47583E-4</v>
      </c>
      <c r="F1356" s="4">
        <v>3.7763940000000002E-3</v>
      </c>
      <c r="G1356" s="11">
        <v>2.0488836651662767</v>
      </c>
    </row>
    <row r="1357" spans="1:7">
      <c r="A1357" s="4" t="s">
        <v>2774</v>
      </c>
      <c r="B1357" s="4" t="s">
        <v>700</v>
      </c>
      <c r="C1357" s="4" t="s">
        <v>701</v>
      </c>
      <c r="D1357" s="10">
        <v>-2.7688287800000002</v>
      </c>
      <c r="E1357" s="4">
        <v>3.42E-12</v>
      </c>
      <c r="F1357" s="4">
        <v>3.6800000000000002E-10</v>
      </c>
      <c r="G1357" s="11">
        <v>6.81554383935537</v>
      </c>
    </row>
    <row r="1358" spans="1:7">
      <c r="A1358" s="4" t="s">
        <v>6739</v>
      </c>
      <c r="B1358" s="4" t="s">
        <v>7549</v>
      </c>
      <c r="C1358" s="4" t="s">
        <v>824</v>
      </c>
      <c r="D1358" s="10">
        <v>-1.4715353929999999</v>
      </c>
      <c r="E1358" s="4">
        <v>1.9316008999999999E-2</v>
      </c>
      <c r="F1358" s="4">
        <v>0.108100211</v>
      </c>
      <c r="G1358" s="11">
        <v>2.7731687203271438</v>
      </c>
    </row>
    <row r="1359" spans="1:7">
      <c r="A1359" s="4" t="s">
        <v>6740</v>
      </c>
      <c r="B1359" s="4" t="s">
        <v>1843</v>
      </c>
      <c r="C1359" s="4" t="s">
        <v>1844</v>
      </c>
      <c r="D1359" s="10">
        <v>1.2855177149999999</v>
      </c>
      <c r="E1359" s="4">
        <v>8.0826739999999998E-3</v>
      </c>
      <c r="F1359" s="4">
        <v>5.7919788999999999E-2</v>
      </c>
      <c r="G1359" s="11">
        <v>0.41022356815677286</v>
      </c>
    </row>
    <row r="1360" spans="1:7">
      <c r="A1360" s="4" t="s">
        <v>2775</v>
      </c>
      <c r="B1360" s="4" t="s">
        <v>2776</v>
      </c>
      <c r="C1360" s="4" t="s">
        <v>2777</v>
      </c>
      <c r="D1360" s="10">
        <v>-1.199900953</v>
      </c>
      <c r="E1360" s="4">
        <v>2.3566400000000001E-4</v>
      </c>
      <c r="F1360" s="4">
        <v>3.6285419999999998E-3</v>
      </c>
      <c r="G1360" s="11">
        <v>2.2972389895926475</v>
      </c>
    </row>
    <row r="1361" spans="1:7">
      <c r="A1361" s="4" t="s">
        <v>2778</v>
      </c>
      <c r="B1361" s="4" t="s">
        <v>2779</v>
      </c>
      <c r="C1361" s="4" t="s">
        <v>1027</v>
      </c>
      <c r="D1361" s="10">
        <v>-1.7526129079999999</v>
      </c>
      <c r="E1361" s="4">
        <v>1.17182E-4</v>
      </c>
      <c r="F1361" s="4">
        <v>2.0307429999999998E-3</v>
      </c>
      <c r="G1361" s="11">
        <v>3.3696830712189643</v>
      </c>
    </row>
    <row r="1362" spans="1:7">
      <c r="A1362" s="4" t="s">
        <v>6741</v>
      </c>
      <c r="B1362" s="4" t="s">
        <v>7550</v>
      </c>
      <c r="C1362" s="4" t="s">
        <v>7551</v>
      </c>
      <c r="D1362" s="10">
        <v>-1.6700796090000001</v>
      </c>
      <c r="E1362" s="4">
        <v>1.0116883E-2</v>
      </c>
      <c r="F1362" s="4">
        <v>6.8257873999999996E-2</v>
      </c>
      <c r="G1362" s="11">
        <v>3.1823215330761516</v>
      </c>
    </row>
    <row r="1363" spans="1:7">
      <c r="A1363" s="4" t="s">
        <v>2781</v>
      </c>
      <c r="B1363" s="4" t="s">
        <v>2782</v>
      </c>
      <c r="C1363" s="4">
        <v>0</v>
      </c>
      <c r="D1363" s="10">
        <v>1.062518979</v>
      </c>
      <c r="E1363" s="4">
        <v>3.4130459999999999E-3</v>
      </c>
      <c r="F1363" s="4">
        <v>3.0502159000000001E-2</v>
      </c>
      <c r="G1363" s="11">
        <v>0.47879534164006354</v>
      </c>
    </row>
    <row r="1364" spans="1:7">
      <c r="A1364" s="4" t="s">
        <v>2783</v>
      </c>
      <c r="B1364" s="4" t="s">
        <v>2784</v>
      </c>
      <c r="C1364" s="4" t="s">
        <v>930</v>
      </c>
      <c r="D1364" s="10">
        <v>-2.6210717460000001</v>
      </c>
      <c r="E1364" s="4">
        <v>1.27E-10</v>
      </c>
      <c r="F1364" s="4">
        <v>9.9599999999999995E-9</v>
      </c>
      <c r="G1364" s="11">
        <v>6.152069263185691</v>
      </c>
    </row>
    <row r="1365" spans="1:7">
      <c r="A1365" s="4" t="s">
        <v>2786</v>
      </c>
      <c r="B1365" s="4" t="s">
        <v>2787</v>
      </c>
      <c r="C1365" s="4" t="s">
        <v>692</v>
      </c>
      <c r="D1365" s="10">
        <v>-1.4028530480000001</v>
      </c>
      <c r="E1365" s="4">
        <v>2.61E-6</v>
      </c>
      <c r="F1365" s="4">
        <v>7.6600000000000005E-5</v>
      </c>
      <c r="G1365" s="11">
        <v>2.644239855975997</v>
      </c>
    </row>
    <row r="1366" spans="1:7">
      <c r="A1366" s="4" t="s">
        <v>6742</v>
      </c>
      <c r="B1366" s="4" t="s">
        <v>7552</v>
      </c>
      <c r="C1366" s="4">
        <v>0</v>
      </c>
      <c r="D1366" s="10">
        <v>-1.2389335349999999</v>
      </c>
      <c r="E1366" s="4">
        <v>3.1494796999999998E-2</v>
      </c>
      <c r="F1366" s="4">
        <v>0.14876710900000001</v>
      </c>
      <c r="G1366" s="11">
        <v>2.3602399478486582</v>
      </c>
    </row>
    <row r="1367" spans="1:7">
      <c r="A1367" s="4" t="s">
        <v>2788</v>
      </c>
      <c r="B1367" s="4" t="s">
        <v>2789</v>
      </c>
      <c r="C1367" s="4">
        <v>0</v>
      </c>
      <c r="D1367" s="10">
        <v>-2.1787154040000001</v>
      </c>
      <c r="E1367" s="4">
        <v>1.8858199999999999E-4</v>
      </c>
      <c r="F1367" s="4">
        <v>3.0310739999999999E-3</v>
      </c>
      <c r="G1367" s="11">
        <v>4.5275023939148573</v>
      </c>
    </row>
    <row r="1368" spans="1:7">
      <c r="A1368" s="4" t="s">
        <v>2790</v>
      </c>
      <c r="B1368" s="4" t="s">
        <v>2623</v>
      </c>
      <c r="C1368" s="4" t="s">
        <v>480</v>
      </c>
      <c r="D1368" s="10">
        <v>-2.887787281</v>
      </c>
      <c r="E1368" s="4">
        <v>1.5500000000000001E-5</v>
      </c>
      <c r="F1368" s="4">
        <v>3.6048500000000002E-4</v>
      </c>
      <c r="G1368" s="11">
        <v>7.4013440484157798</v>
      </c>
    </row>
    <row r="1369" spans="1:7">
      <c r="A1369" s="4" t="s">
        <v>2791</v>
      </c>
      <c r="B1369" s="4" t="s">
        <v>2182</v>
      </c>
      <c r="C1369" s="4" t="s">
        <v>2183</v>
      </c>
      <c r="D1369" s="10">
        <v>-1.294684597</v>
      </c>
      <c r="E1369" s="4">
        <v>2.147843E-3</v>
      </c>
      <c r="F1369" s="4">
        <v>2.1322786E-2</v>
      </c>
      <c r="G1369" s="11">
        <v>2.4532335682367554</v>
      </c>
    </row>
    <row r="1370" spans="1:7">
      <c r="A1370" s="4" t="s">
        <v>2792</v>
      </c>
      <c r="B1370" s="4">
        <v>0</v>
      </c>
      <c r="C1370" s="4">
        <v>0</v>
      </c>
      <c r="D1370" s="10">
        <v>-3.333141817</v>
      </c>
      <c r="E1370" s="4">
        <v>1.19E-10</v>
      </c>
      <c r="F1370" s="4">
        <v>9.3499999999999994E-9</v>
      </c>
      <c r="G1370" s="11">
        <v>10.07803046182493</v>
      </c>
    </row>
    <row r="1371" spans="1:7">
      <c r="A1371" s="4" t="s">
        <v>2793</v>
      </c>
      <c r="B1371" s="4" t="s">
        <v>2794</v>
      </c>
      <c r="C1371" s="4" t="s">
        <v>2795</v>
      </c>
      <c r="D1371" s="10">
        <v>-2.070132986</v>
      </c>
      <c r="E1371" s="4">
        <v>1.19E-18</v>
      </c>
      <c r="F1371" s="4">
        <v>3.5699999999999998E-16</v>
      </c>
      <c r="G1371" s="11">
        <v>4.1992537991264571</v>
      </c>
    </row>
    <row r="1372" spans="1:7">
      <c r="A1372" s="4" t="s">
        <v>2796</v>
      </c>
      <c r="B1372" s="4" t="s">
        <v>2797</v>
      </c>
      <c r="C1372" s="4" t="s">
        <v>2798</v>
      </c>
      <c r="D1372" s="10">
        <v>-1.5607194900000001</v>
      </c>
      <c r="E1372" s="4">
        <v>8.4599999999999993E-9</v>
      </c>
      <c r="F1372" s="4">
        <v>4.5900000000000002E-7</v>
      </c>
      <c r="G1372" s="11">
        <v>2.9500092741854238</v>
      </c>
    </row>
    <row r="1373" spans="1:7">
      <c r="A1373" s="4" t="s">
        <v>2799</v>
      </c>
      <c r="B1373" s="4" t="s">
        <v>2800</v>
      </c>
      <c r="C1373" s="4" t="s">
        <v>2801</v>
      </c>
      <c r="D1373" s="10">
        <v>-1.020236967</v>
      </c>
      <c r="E1373" s="4">
        <v>3.0383189999999998E-3</v>
      </c>
      <c r="F1373" s="4">
        <v>2.7905576000000001E-2</v>
      </c>
      <c r="G1373" s="11">
        <v>2.0282520787261813</v>
      </c>
    </row>
    <row r="1374" spans="1:7">
      <c r="A1374" s="4" t="s">
        <v>2802</v>
      </c>
      <c r="B1374" s="4" t="s">
        <v>2803</v>
      </c>
      <c r="C1374" s="4" t="s">
        <v>868</v>
      </c>
      <c r="D1374" s="10">
        <v>-1.1659245309999999</v>
      </c>
      <c r="E1374" s="4">
        <v>6.0999999999999998E-7</v>
      </c>
      <c r="F1374" s="4">
        <v>2.12E-5</v>
      </c>
      <c r="G1374" s="11">
        <v>2.2437695838807215</v>
      </c>
    </row>
    <row r="1375" spans="1:7">
      <c r="A1375" s="4" t="s">
        <v>2804</v>
      </c>
      <c r="B1375" s="4" t="s">
        <v>2805</v>
      </c>
      <c r="C1375" s="4" t="s">
        <v>2806</v>
      </c>
      <c r="D1375" s="10">
        <v>4.456187001</v>
      </c>
      <c r="E1375" s="4">
        <v>2.641305E-3</v>
      </c>
      <c r="F1375" s="4">
        <v>2.4965167999999999E-2</v>
      </c>
      <c r="G1375" s="11">
        <v>4.5556887657240197E-2</v>
      </c>
    </row>
    <row r="1376" spans="1:7">
      <c r="A1376" s="4" t="s">
        <v>2807</v>
      </c>
      <c r="B1376" s="4" t="s">
        <v>2808</v>
      </c>
      <c r="C1376" s="4" t="s">
        <v>12</v>
      </c>
      <c r="D1376" s="10">
        <v>-2.3919408170000001</v>
      </c>
      <c r="E1376" s="4">
        <v>9.5499999999999995E-9</v>
      </c>
      <c r="F1376" s="4">
        <v>5.0900000000000002E-7</v>
      </c>
      <c r="G1376" s="11">
        <v>5.248629701884223</v>
      </c>
    </row>
    <row r="1377" spans="1:7">
      <c r="A1377" s="4" t="s">
        <v>2809</v>
      </c>
      <c r="B1377" s="4" t="s">
        <v>2810</v>
      </c>
      <c r="C1377" s="4" t="s">
        <v>533</v>
      </c>
      <c r="D1377" s="10">
        <v>-2.0431675290000002</v>
      </c>
      <c r="E1377" s="4">
        <v>3.8000000000000002E-5</v>
      </c>
      <c r="F1377" s="4">
        <v>7.7674000000000005E-4</v>
      </c>
      <c r="G1377" s="11">
        <v>4.1214943839112381</v>
      </c>
    </row>
    <row r="1378" spans="1:7">
      <c r="A1378" s="4" t="s">
        <v>6743</v>
      </c>
      <c r="B1378" s="4" t="s">
        <v>7553</v>
      </c>
      <c r="C1378" s="4" t="s">
        <v>230</v>
      </c>
      <c r="D1378" s="10">
        <v>-1.3883745139999999</v>
      </c>
      <c r="E1378" s="4">
        <v>2.1268041000000001E-2</v>
      </c>
      <c r="F1378" s="4">
        <v>0.11515553100000001</v>
      </c>
      <c r="G1378" s="11">
        <v>2.6178356273614369</v>
      </c>
    </row>
    <row r="1379" spans="1:7">
      <c r="A1379" s="4" t="s">
        <v>2811</v>
      </c>
      <c r="B1379" s="4" t="s">
        <v>2812</v>
      </c>
      <c r="C1379" s="4">
        <v>0</v>
      </c>
      <c r="D1379" s="10">
        <v>-3.010714675</v>
      </c>
      <c r="E1379" s="4">
        <v>3.8600000000000003E-6</v>
      </c>
      <c r="F1379" s="4">
        <v>1.0787E-4</v>
      </c>
      <c r="G1379" s="11">
        <v>8.0596359535627098</v>
      </c>
    </row>
    <row r="1380" spans="1:7">
      <c r="A1380" s="4" t="s">
        <v>2813</v>
      </c>
      <c r="B1380" s="4" t="s">
        <v>2814</v>
      </c>
      <c r="C1380" s="4" t="s">
        <v>876</v>
      </c>
      <c r="D1380" s="10">
        <v>-1.4325255619999999</v>
      </c>
      <c r="E1380" s="4">
        <v>2.4700000000000001E-5</v>
      </c>
      <c r="F1380" s="4">
        <v>5.4010600000000005E-4</v>
      </c>
      <c r="G1380" s="11">
        <v>2.6991881817697334</v>
      </c>
    </row>
    <row r="1381" spans="1:7">
      <c r="A1381" s="4" t="s">
        <v>2815</v>
      </c>
      <c r="B1381" s="4" t="s">
        <v>1575</v>
      </c>
      <c r="C1381" s="4" t="s">
        <v>244</v>
      </c>
      <c r="D1381" s="10">
        <v>-1.187540646</v>
      </c>
      <c r="E1381" s="4">
        <v>4.3800000000000002E-9</v>
      </c>
      <c r="F1381" s="4">
        <v>2.53E-7</v>
      </c>
      <c r="G1381" s="11">
        <v>2.2776414381056118</v>
      </c>
    </row>
    <row r="1382" spans="1:7">
      <c r="A1382" s="4" t="s">
        <v>6744</v>
      </c>
      <c r="B1382" s="4" t="s">
        <v>7554</v>
      </c>
      <c r="C1382" s="4" t="s">
        <v>7555</v>
      </c>
      <c r="D1382" s="10">
        <v>-1.3221909430000001</v>
      </c>
      <c r="E1382" s="4">
        <v>9.3308769999999996E-3</v>
      </c>
      <c r="F1382" s="4">
        <v>6.4267055000000003E-2</v>
      </c>
      <c r="G1382" s="11">
        <v>2.5004555225655971</v>
      </c>
    </row>
    <row r="1383" spans="1:7">
      <c r="A1383" s="4" t="s">
        <v>2818</v>
      </c>
      <c r="B1383" s="4" t="s">
        <v>2258</v>
      </c>
      <c r="C1383" s="4" t="s">
        <v>2259</v>
      </c>
      <c r="D1383" s="10">
        <v>-3.2097885910000001</v>
      </c>
      <c r="E1383" s="4">
        <v>1.5400000000000001E-9</v>
      </c>
      <c r="F1383" s="4">
        <v>9.5500000000000002E-8</v>
      </c>
      <c r="G1383" s="11">
        <v>9.2521495845469808</v>
      </c>
    </row>
    <row r="1384" spans="1:7">
      <c r="A1384" s="4" t="s">
        <v>6745</v>
      </c>
      <c r="B1384" s="4" t="s">
        <v>7556</v>
      </c>
      <c r="C1384" s="4" t="s">
        <v>88</v>
      </c>
      <c r="D1384" s="10">
        <v>1.177520404</v>
      </c>
      <c r="E1384" s="4">
        <v>1.2922167E-2</v>
      </c>
      <c r="F1384" s="4">
        <v>8.1324067999999999E-2</v>
      </c>
      <c r="G1384" s="11">
        <v>0.44211071224175025</v>
      </c>
    </row>
    <row r="1385" spans="1:7">
      <c r="A1385" s="4" t="s">
        <v>2821</v>
      </c>
      <c r="B1385" s="4" t="s">
        <v>2822</v>
      </c>
      <c r="C1385" s="4">
        <v>0</v>
      </c>
      <c r="D1385" s="10">
        <v>-1.13006089</v>
      </c>
      <c r="E1385" s="4">
        <v>2.8999999999999998E-7</v>
      </c>
      <c r="F1385" s="4">
        <v>1.1E-5</v>
      </c>
      <c r="G1385" s="11">
        <v>2.1886797754037826</v>
      </c>
    </row>
    <row r="1386" spans="1:7">
      <c r="A1386" s="4" t="s">
        <v>2823</v>
      </c>
      <c r="B1386" s="4" t="s">
        <v>968</v>
      </c>
      <c r="C1386" s="4" t="s">
        <v>969</v>
      </c>
      <c r="D1386" s="10">
        <v>-1.5698494890000001</v>
      </c>
      <c r="E1386" s="4">
        <v>2.3499999999999999E-6</v>
      </c>
      <c r="F1386" s="4">
        <v>7.0199999999999999E-5</v>
      </c>
      <c r="G1386" s="11">
        <v>2.968737407785631</v>
      </c>
    </row>
    <row r="1387" spans="1:7">
      <c r="A1387" s="4" t="s">
        <v>2824</v>
      </c>
      <c r="B1387" s="4" t="s">
        <v>1733</v>
      </c>
      <c r="C1387" s="4" t="s">
        <v>1734</v>
      </c>
      <c r="D1387" s="10">
        <v>-2.7198328040000002</v>
      </c>
      <c r="E1387" s="4">
        <v>1.06E-13</v>
      </c>
      <c r="F1387" s="4">
        <v>1.4900000000000002E-11</v>
      </c>
      <c r="G1387" s="11">
        <v>6.5879646052195548</v>
      </c>
    </row>
    <row r="1388" spans="1:7">
      <c r="A1388" s="4" t="s">
        <v>2825</v>
      </c>
      <c r="B1388" s="4" t="s">
        <v>2826</v>
      </c>
      <c r="C1388" s="4" t="s">
        <v>2827</v>
      </c>
      <c r="D1388" s="10">
        <v>-2.1379674639999999</v>
      </c>
      <c r="E1388" s="4">
        <v>2.4200000000000001E-24</v>
      </c>
      <c r="F1388" s="4">
        <v>1.6599999999999999E-21</v>
      </c>
      <c r="G1388" s="11">
        <v>4.4014151745885668</v>
      </c>
    </row>
    <row r="1389" spans="1:7">
      <c r="A1389" s="4" t="s">
        <v>2830</v>
      </c>
      <c r="B1389" s="4" t="s">
        <v>2831</v>
      </c>
      <c r="C1389" s="4" t="s">
        <v>2832</v>
      </c>
      <c r="D1389" s="10">
        <v>-1.1550523580000001</v>
      </c>
      <c r="E1389" s="4">
        <v>3.9900000000000001E-5</v>
      </c>
      <c r="F1389" s="4">
        <v>8.1204400000000005E-4</v>
      </c>
      <c r="G1389" s="11">
        <v>2.226924054073419</v>
      </c>
    </row>
    <row r="1390" spans="1:7">
      <c r="A1390" s="4" t="s">
        <v>2833</v>
      </c>
      <c r="B1390" s="4" t="s">
        <v>2834</v>
      </c>
      <c r="C1390" s="4">
        <v>0</v>
      </c>
      <c r="D1390" s="10">
        <v>-1.7286855729999999</v>
      </c>
      <c r="E1390" s="4">
        <v>3.5199999999999998E-7</v>
      </c>
      <c r="F1390" s="4">
        <v>1.31E-5</v>
      </c>
      <c r="G1390" s="11">
        <v>3.3142572161335995</v>
      </c>
    </row>
    <row r="1391" spans="1:7">
      <c r="A1391" s="4" t="s">
        <v>6746</v>
      </c>
      <c r="B1391" s="4">
        <v>0</v>
      </c>
      <c r="C1391" s="4">
        <v>0</v>
      </c>
      <c r="D1391" s="10">
        <v>-1.9215275430000001</v>
      </c>
      <c r="E1391" s="4">
        <v>3.3504277999999998E-2</v>
      </c>
      <c r="F1391" s="4">
        <v>0.15464633799999999</v>
      </c>
      <c r="G1391" s="11">
        <v>3.7882394980937821</v>
      </c>
    </row>
    <row r="1392" spans="1:7">
      <c r="A1392" s="4" t="s">
        <v>2835</v>
      </c>
      <c r="B1392" s="4">
        <v>0</v>
      </c>
      <c r="C1392" s="4">
        <v>0</v>
      </c>
      <c r="D1392" s="10">
        <v>-2.4721903009999999</v>
      </c>
      <c r="E1392" s="4">
        <v>1.5829310000000001E-3</v>
      </c>
      <c r="F1392" s="4">
        <v>1.6961582999999999E-2</v>
      </c>
      <c r="G1392" s="11">
        <v>5.5488557589603928</v>
      </c>
    </row>
    <row r="1393" spans="1:7">
      <c r="A1393" s="4" t="s">
        <v>2836</v>
      </c>
      <c r="B1393" s="4" t="s">
        <v>2837</v>
      </c>
      <c r="C1393" s="4">
        <v>0</v>
      </c>
      <c r="D1393" s="10">
        <v>-1.6302822610000001</v>
      </c>
      <c r="E1393" s="4">
        <v>5.869211E-3</v>
      </c>
      <c r="F1393" s="4">
        <v>4.5800044999999998E-2</v>
      </c>
      <c r="G1393" s="11">
        <v>3.0957356036071193</v>
      </c>
    </row>
    <row r="1394" spans="1:7">
      <c r="A1394" s="4" t="s">
        <v>6747</v>
      </c>
      <c r="B1394" s="4" t="s">
        <v>7557</v>
      </c>
      <c r="C1394" s="4" t="s">
        <v>7558</v>
      </c>
      <c r="D1394" s="10">
        <v>-1.186463861</v>
      </c>
      <c r="E1394" s="4">
        <v>4.8222118000000001E-2</v>
      </c>
      <c r="F1394" s="4">
        <v>0.19516256200000001</v>
      </c>
      <c r="G1394" s="11">
        <v>2.2759421080004589</v>
      </c>
    </row>
    <row r="1395" spans="1:7">
      <c r="A1395" s="4" t="s">
        <v>2838</v>
      </c>
      <c r="B1395" s="4" t="s">
        <v>2839</v>
      </c>
      <c r="C1395" s="4" t="s">
        <v>94</v>
      </c>
      <c r="D1395" s="10">
        <v>-2.5170888429999998</v>
      </c>
      <c r="E1395" s="4">
        <v>2.5785899999999999E-4</v>
      </c>
      <c r="F1395" s="4">
        <v>3.9046739999999999E-3</v>
      </c>
      <c r="G1395" s="11">
        <v>5.7242585763793006</v>
      </c>
    </row>
    <row r="1396" spans="1:7">
      <c r="A1396" s="4" t="s">
        <v>2840</v>
      </c>
      <c r="B1396" s="4" t="s">
        <v>644</v>
      </c>
      <c r="C1396" s="4" t="s">
        <v>645</v>
      </c>
      <c r="D1396" s="10">
        <v>1.9200493320000001</v>
      </c>
      <c r="E1396" s="4">
        <v>3.0300000000000001E-5</v>
      </c>
      <c r="F1396" s="4">
        <v>6.4225600000000001E-4</v>
      </c>
      <c r="G1396" s="11">
        <v>0.26424547428713629</v>
      </c>
    </row>
    <row r="1397" spans="1:7">
      <c r="A1397" s="4" t="s">
        <v>2841</v>
      </c>
      <c r="B1397" s="4" t="s">
        <v>2842</v>
      </c>
      <c r="C1397" s="4" t="s">
        <v>2843</v>
      </c>
      <c r="D1397" s="10">
        <v>-2.2965075119999998</v>
      </c>
      <c r="E1397" s="4">
        <v>4.7400000000000004E-6</v>
      </c>
      <c r="F1397" s="4">
        <v>1.2867799999999999E-4</v>
      </c>
      <c r="G1397" s="11">
        <v>4.9126706135087623</v>
      </c>
    </row>
    <row r="1398" spans="1:7">
      <c r="A1398" s="4" t="s">
        <v>2844</v>
      </c>
      <c r="B1398" s="4" t="s">
        <v>2845</v>
      </c>
      <c r="C1398" s="4" t="s">
        <v>2846</v>
      </c>
      <c r="D1398" s="10">
        <v>7.5657562299999999</v>
      </c>
      <c r="E1398" s="4">
        <v>1.04E-10</v>
      </c>
      <c r="F1398" s="4">
        <v>8.3099999999999996E-9</v>
      </c>
      <c r="G1398" s="11">
        <v>5.2781342807452477E-3</v>
      </c>
    </row>
    <row r="1399" spans="1:7">
      <c r="A1399" s="4" t="s">
        <v>6748</v>
      </c>
      <c r="B1399" s="4" t="s">
        <v>7559</v>
      </c>
      <c r="C1399" s="4" t="s">
        <v>7560</v>
      </c>
      <c r="D1399" s="10">
        <v>2.1717043559999998</v>
      </c>
      <c r="E1399" s="4">
        <v>2.3183885000000001E-2</v>
      </c>
      <c r="F1399" s="4">
        <v>0.121280315</v>
      </c>
      <c r="G1399" s="11">
        <v>0.22194831237206852</v>
      </c>
    </row>
    <row r="1400" spans="1:7">
      <c r="A1400" s="4" t="s">
        <v>6749</v>
      </c>
      <c r="B1400" s="4" t="s">
        <v>1193</v>
      </c>
      <c r="C1400" s="4" t="s">
        <v>388</v>
      </c>
      <c r="D1400" s="10">
        <v>-1.1111528479999999</v>
      </c>
      <c r="E1400" s="4">
        <v>1.4414153000000001E-2</v>
      </c>
      <c r="F1400" s="4">
        <v>8.7915364999999995E-2</v>
      </c>
      <c r="G1400" s="11">
        <v>2.1601819705278431</v>
      </c>
    </row>
    <row r="1401" spans="1:7">
      <c r="A1401" s="4" t="s">
        <v>2847</v>
      </c>
      <c r="B1401" s="4" t="s">
        <v>647</v>
      </c>
      <c r="C1401" s="4" t="s">
        <v>648</v>
      </c>
      <c r="D1401" s="10">
        <v>-2.0542128260000001</v>
      </c>
      <c r="E1401" s="4">
        <v>9.1099999999999998E-12</v>
      </c>
      <c r="F1401" s="4">
        <v>8.98E-10</v>
      </c>
      <c r="G1401" s="11">
        <v>4.1531697115073571</v>
      </c>
    </row>
    <row r="1402" spans="1:7">
      <c r="A1402" s="4" t="s">
        <v>6750</v>
      </c>
      <c r="B1402" s="4" t="s">
        <v>7441</v>
      </c>
      <c r="C1402" s="4" t="s">
        <v>7442</v>
      </c>
      <c r="D1402" s="10">
        <v>-1.3226206039999999</v>
      </c>
      <c r="E1402" s="4">
        <v>2.0155505000000001E-2</v>
      </c>
      <c r="F1402" s="4">
        <v>0.111342909</v>
      </c>
      <c r="G1402" s="11">
        <v>2.5012003149063173</v>
      </c>
    </row>
    <row r="1403" spans="1:7">
      <c r="A1403" s="4" t="s">
        <v>2850</v>
      </c>
      <c r="B1403" s="4" t="s">
        <v>2784</v>
      </c>
      <c r="C1403" s="4" t="s">
        <v>930</v>
      </c>
      <c r="D1403" s="10">
        <v>-1.340943832</v>
      </c>
      <c r="E1403" s="4">
        <v>4.8593250000000003E-3</v>
      </c>
      <c r="F1403" s="4">
        <v>3.9868267999999998E-2</v>
      </c>
      <c r="G1403" s="11">
        <v>2.5331698824067077</v>
      </c>
    </row>
    <row r="1404" spans="1:7">
      <c r="A1404" s="4" t="s">
        <v>2851</v>
      </c>
      <c r="B1404" s="4" t="s">
        <v>1518</v>
      </c>
      <c r="C1404" s="4" t="s">
        <v>1519</v>
      </c>
      <c r="D1404" s="10">
        <v>-1.0664022529999999</v>
      </c>
      <c r="E1404" s="4">
        <v>2.0599999999999999E-5</v>
      </c>
      <c r="F1404" s="4">
        <v>4.58932E-4</v>
      </c>
      <c r="G1404" s="11">
        <v>2.0942043897378451</v>
      </c>
    </row>
    <row r="1405" spans="1:7">
      <c r="A1405" s="4" t="s">
        <v>2852</v>
      </c>
      <c r="B1405" s="4" t="s">
        <v>2853</v>
      </c>
      <c r="C1405" s="4" t="s">
        <v>2854</v>
      </c>
      <c r="D1405" s="10">
        <v>-1.106805611</v>
      </c>
      <c r="E1405" s="4">
        <v>2.55457E-4</v>
      </c>
      <c r="F1405" s="4">
        <v>3.8745329999999999E-3</v>
      </c>
      <c r="G1405" s="11">
        <v>2.1536825452457613</v>
      </c>
    </row>
    <row r="1406" spans="1:7">
      <c r="A1406" s="4" t="s">
        <v>2855</v>
      </c>
      <c r="B1406" s="4" t="s">
        <v>2856</v>
      </c>
      <c r="C1406" s="4" t="s">
        <v>2857</v>
      </c>
      <c r="D1406" s="10">
        <v>-2.0524577079999999</v>
      </c>
      <c r="E1406" s="4">
        <v>7.7064400000000002E-4</v>
      </c>
      <c r="F1406" s="4">
        <v>9.5006550000000002E-3</v>
      </c>
      <c r="G1406" s="11">
        <v>4.1481202238544252</v>
      </c>
    </row>
    <row r="1407" spans="1:7">
      <c r="A1407" s="4" t="s">
        <v>6751</v>
      </c>
      <c r="B1407" s="4" t="s">
        <v>7561</v>
      </c>
      <c r="C1407" s="4" t="s">
        <v>7562</v>
      </c>
      <c r="D1407" s="10">
        <v>-1.2778135500000001</v>
      </c>
      <c r="E1407" s="4">
        <v>1.8523725000000001E-2</v>
      </c>
      <c r="F1407" s="4">
        <v>0.104614201</v>
      </c>
      <c r="G1407" s="11">
        <v>2.4247122546282736</v>
      </c>
    </row>
    <row r="1408" spans="1:7">
      <c r="A1408" s="4" t="s">
        <v>6752</v>
      </c>
      <c r="B1408" s="4" t="s">
        <v>7563</v>
      </c>
      <c r="C1408" s="4">
        <v>0</v>
      </c>
      <c r="D1408" s="10">
        <v>-1.1811582110000001</v>
      </c>
      <c r="E1408" s="4">
        <v>3.8798371999999998E-2</v>
      </c>
      <c r="F1408" s="4">
        <v>0.17048386800000001</v>
      </c>
      <c r="G1408" s="11">
        <v>2.2675874835217065</v>
      </c>
    </row>
    <row r="1409" spans="1:7">
      <c r="A1409" s="4" t="s">
        <v>6753</v>
      </c>
      <c r="B1409" s="4" t="s">
        <v>5753</v>
      </c>
      <c r="C1409" s="4">
        <v>0</v>
      </c>
      <c r="D1409" s="10">
        <v>-1.1420774499999999</v>
      </c>
      <c r="E1409" s="4">
        <v>2.0414807E-2</v>
      </c>
      <c r="F1409" s="4">
        <v>0.112265051</v>
      </c>
      <c r="G1409" s="11">
        <v>2.2069859572876771</v>
      </c>
    </row>
    <row r="1410" spans="1:7">
      <c r="A1410" s="4" t="s">
        <v>2858</v>
      </c>
      <c r="B1410" s="4" t="s">
        <v>2859</v>
      </c>
      <c r="C1410" s="4" t="s">
        <v>2860</v>
      </c>
      <c r="D1410" s="10">
        <v>-2.0649756670000001</v>
      </c>
      <c r="E1410" s="4">
        <v>4.75E-7</v>
      </c>
      <c r="F1410" s="4">
        <v>1.7099999999999999E-5</v>
      </c>
      <c r="G1410" s="11">
        <v>4.1842691852249425</v>
      </c>
    </row>
    <row r="1411" spans="1:7">
      <c r="A1411" s="4" t="s">
        <v>2861</v>
      </c>
      <c r="B1411" s="4" t="s">
        <v>2862</v>
      </c>
      <c r="C1411" s="4">
        <v>0</v>
      </c>
      <c r="D1411" s="10">
        <v>-1.1225061409999999</v>
      </c>
      <c r="E1411" s="4">
        <v>1.24E-8</v>
      </c>
      <c r="F1411" s="4">
        <v>6.4600000000000004E-7</v>
      </c>
      <c r="G1411" s="11">
        <v>2.1772485939425552</v>
      </c>
    </row>
    <row r="1412" spans="1:7">
      <c r="A1412" s="4" t="s">
        <v>6754</v>
      </c>
      <c r="B1412" s="4" t="s">
        <v>2845</v>
      </c>
      <c r="C1412" s="4" t="s">
        <v>2846</v>
      </c>
      <c r="D1412" s="10">
        <v>-1.9442047090000001</v>
      </c>
      <c r="E1412" s="4">
        <v>2.4072168000000001E-2</v>
      </c>
      <c r="F1412" s="4">
        <v>0.12435471300000001</v>
      </c>
      <c r="G1412" s="11">
        <v>3.8482558222784</v>
      </c>
    </row>
    <row r="1413" spans="1:7">
      <c r="A1413" s="4" t="s">
        <v>2863</v>
      </c>
      <c r="B1413" s="4" t="s">
        <v>2864</v>
      </c>
      <c r="C1413" s="4" t="s">
        <v>1635</v>
      </c>
      <c r="D1413" s="10">
        <v>-1.956807272</v>
      </c>
      <c r="E1413" s="4">
        <v>3.8000000000000002E-5</v>
      </c>
      <c r="F1413" s="4">
        <v>7.7674000000000005E-4</v>
      </c>
      <c r="G1413" s="11">
        <v>3.8820192498732218</v>
      </c>
    </row>
    <row r="1414" spans="1:7">
      <c r="A1414" s="4" t="s">
        <v>6755</v>
      </c>
      <c r="B1414" s="4" t="s">
        <v>591</v>
      </c>
      <c r="C1414" s="4" t="s">
        <v>592</v>
      </c>
      <c r="D1414" s="10">
        <v>-1.1958594929999999</v>
      </c>
      <c r="E1414" s="4">
        <v>1.8264738999999999E-2</v>
      </c>
      <c r="F1414" s="4">
        <v>0.103492862</v>
      </c>
      <c r="G1414" s="11">
        <v>2.2908126781956053</v>
      </c>
    </row>
    <row r="1415" spans="1:7">
      <c r="A1415" s="4" t="s">
        <v>2865</v>
      </c>
      <c r="B1415" s="4" t="s">
        <v>161</v>
      </c>
      <c r="C1415" s="4" t="s">
        <v>162</v>
      </c>
      <c r="D1415" s="10">
        <v>-2.2769544310000001</v>
      </c>
      <c r="E1415" s="4">
        <v>9.4899999999999996E-8</v>
      </c>
      <c r="F1415" s="4">
        <v>3.9600000000000002E-6</v>
      </c>
      <c r="G1415" s="11">
        <v>4.8465375564523576</v>
      </c>
    </row>
    <row r="1416" spans="1:7">
      <c r="A1416" s="4" t="s">
        <v>2866</v>
      </c>
      <c r="B1416" s="4" t="s">
        <v>2867</v>
      </c>
      <c r="C1416" s="4">
        <v>0</v>
      </c>
      <c r="D1416" s="10">
        <v>-1.1549041390000001</v>
      </c>
      <c r="E1416" s="4">
        <v>1.40593E-4</v>
      </c>
      <c r="F1416" s="4">
        <v>2.361494E-3</v>
      </c>
      <c r="G1416" s="11">
        <v>2.2266952770331061</v>
      </c>
    </row>
    <row r="1417" spans="1:7">
      <c r="A1417" s="4" t="s">
        <v>6756</v>
      </c>
      <c r="B1417" s="4" t="s">
        <v>7564</v>
      </c>
      <c r="C1417" s="4" t="s">
        <v>2701</v>
      </c>
      <c r="D1417" s="10">
        <v>-1.0020295159999999</v>
      </c>
      <c r="E1417" s="4">
        <v>4.9945166999999999E-2</v>
      </c>
      <c r="F1417" s="4">
        <v>0.19961855100000001</v>
      </c>
      <c r="G1417" s="11">
        <v>2.0028154864697241</v>
      </c>
    </row>
    <row r="1418" spans="1:7">
      <c r="A1418" s="4" t="s">
        <v>2868</v>
      </c>
      <c r="B1418" s="4" t="s">
        <v>2869</v>
      </c>
      <c r="C1418" s="4" t="s">
        <v>2870</v>
      </c>
      <c r="D1418" s="10">
        <v>-1.2329376970000001</v>
      </c>
      <c r="E1418" s="4">
        <v>1.7234570000000001E-3</v>
      </c>
      <c r="F1418" s="4">
        <v>1.8162583999999999E-2</v>
      </c>
      <c r="G1418" s="11">
        <v>2.3504511500651244</v>
      </c>
    </row>
    <row r="1419" spans="1:7">
      <c r="A1419" s="4" t="s">
        <v>2871</v>
      </c>
      <c r="B1419" s="4" t="s">
        <v>2872</v>
      </c>
      <c r="C1419" s="4" t="s">
        <v>1180</v>
      </c>
      <c r="D1419" s="10">
        <v>-2.2828003109999999</v>
      </c>
      <c r="E1419" s="4">
        <v>2.7899999999999999E-11</v>
      </c>
      <c r="F1419" s="4">
        <v>2.5399999999999999E-9</v>
      </c>
      <c r="G1419" s="11">
        <v>4.8662158361664787</v>
      </c>
    </row>
    <row r="1420" spans="1:7">
      <c r="A1420" s="4" t="s">
        <v>2873</v>
      </c>
      <c r="B1420" s="4" t="s">
        <v>1823</v>
      </c>
      <c r="C1420" s="4" t="s">
        <v>1824</v>
      </c>
      <c r="D1420" s="10">
        <v>2.052037479</v>
      </c>
      <c r="E1420" s="4">
        <v>4.3700000000000002E-11</v>
      </c>
      <c r="F1420" s="4">
        <v>3.7900000000000004E-9</v>
      </c>
      <c r="G1420" s="11">
        <v>0.24114328153280198</v>
      </c>
    </row>
    <row r="1421" spans="1:7">
      <c r="A1421" s="4" t="s">
        <v>2874</v>
      </c>
      <c r="B1421" s="4" t="s">
        <v>1461</v>
      </c>
      <c r="C1421" s="4" t="s">
        <v>1462</v>
      </c>
      <c r="D1421" s="10">
        <v>-1.469499436</v>
      </c>
      <c r="E1421" s="4">
        <v>3.18E-6</v>
      </c>
      <c r="F1421" s="4">
        <v>9.1299999999999997E-5</v>
      </c>
      <c r="G1421" s="11">
        <v>2.769257935249958</v>
      </c>
    </row>
    <row r="1422" spans="1:7">
      <c r="A1422" s="4" t="s">
        <v>2875</v>
      </c>
      <c r="B1422" s="4" t="s">
        <v>2876</v>
      </c>
      <c r="C1422" s="4" t="s">
        <v>2877</v>
      </c>
      <c r="D1422" s="10">
        <v>-3.0333412439999998</v>
      </c>
      <c r="E1422" s="4">
        <v>1.03E-5</v>
      </c>
      <c r="F1422" s="4">
        <v>2.5320300000000002E-4</v>
      </c>
      <c r="G1422" s="11">
        <v>8.1870360274679665</v>
      </c>
    </row>
    <row r="1423" spans="1:7">
      <c r="A1423" s="4" t="s">
        <v>6757</v>
      </c>
      <c r="B1423" s="4">
        <v>0</v>
      </c>
      <c r="C1423" s="4">
        <v>0</v>
      </c>
      <c r="D1423" s="10">
        <v>1.9260021510000001</v>
      </c>
      <c r="E1423" s="4">
        <v>3.5924606999999997E-2</v>
      </c>
      <c r="F1423" s="4">
        <v>0.16202772700000001</v>
      </c>
      <c r="G1423" s="11">
        <v>0.26315739632002461</v>
      </c>
    </row>
    <row r="1424" spans="1:7">
      <c r="A1424" s="4" t="s">
        <v>2882</v>
      </c>
      <c r="B1424" s="4" t="s">
        <v>2883</v>
      </c>
      <c r="C1424" s="4" t="s">
        <v>167</v>
      </c>
      <c r="D1424" s="10">
        <v>-1.3495892570000001</v>
      </c>
      <c r="E1424" s="4">
        <v>1.9399999999999999E-7</v>
      </c>
      <c r="F1424" s="4">
        <v>7.6899999999999992E-6</v>
      </c>
      <c r="G1424" s="11">
        <v>2.5483956094758837</v>
      </c>
    </row>
    <row r="1425" spans="1:7">
      <c r="A1425" s="4" t="s">
        <v>6758</v>
      </c>
      <c r="B1425" s="4" t="s">
        <v>7565</v>
      </c>
      <c r="C1425" s="4" t="s">
        <v>12</v>
      </c>
      <c r="D1425" s="10">
        <v>-1.163886301</v>
      </c>
      <c r="E1425" s="4">
        <v>1.3131484000000001E-2</v>
      </c>
      <c r="F1425" s="4">
        <v>8.2231064000000006E-2</v>
      </c>
      <c r="G1425" s="11">
        <v>2.2406018392824256</v>
      </c>
    </row>
    <row r="1426" spans="1:7">
      <c r="A1426" s="4" t="s">
        <v>2884</v>
      </c>
      <c r="B1426" s="4" t="s">
        <v>2885</v>
      </c>
      <c r="C1426" s="4" t="s">
        <v>2886</v>
      </c>
      <c r="D1426" s="10">
        <v>-1.1856839180000001</v>
      </c>
      <c r="E1426" s="4">
        <v>1.0096770000000001E-3</v>
      </c>
      <c r="F1426" s="4">
        <v>1.1839272E-2</v>
      </c>
      <c r="G1426" s="11">
        <v>2.2747120314234874</v>
      </c>
    </row>
    <row r="1427" spans="1:7">
      <c r="A1427" s="4" t="s">
        <v>2887</v>
      </c>
      <c r="B1427" s="4" t="s">
        <v>2888</v>
      </c>
      <c r="C1427" s="4" t="s">
        <v>2889</v>
      </c>
      <c r="D1427" s="10">
        <v>-4.0857951339999996</v>
      </c>
      <c r="E1427" s="4">
        <v>8.8199999999999998E-13</v>
      </c>
      <c r="F1427" s="4">
        <v>1.04E-10</v>
      </c>
      <c r="G1427" s="11">
        <v>16.980359921988178</v>
      </c>
    </row>
    <row r="1428" spans="1:7">
      <c r="A1428" s="4" t="s">
        <v>6759</v>
      </c>
      <c r="B1428" s="4" t="s">
        <v>7566</v>
      </c>
      <c r="C1428" s="4" t="s">
        <v>7567</v>
      </c>
      <c r="D1428" s="10">
        <v>-1.047850038</v>
      </c>
      <c r="E1428" s="4">
        <v>2.0840391999999999E-2</v>
      </c>
      <c r="F1428" s="4">
        <v>0.113758585</v>
      </c>
      <c r="G1428" s="11">
        <v>2.0674465590691491</v>
      </c>
    </row>
    <row r="1429" spans="1:7">
      <c r="A1429" s="4" t="s">
        <v>6760</v>
      </c>
      <c r="B1429" s="4" t="s">
        <v>7568</v>
      </c>
      <c r="C1429" s="4" t="s">
        <v>7569</v>
      </c>
      <c r="D1429" s="10">
        <v>-1.3015847659999999</v>
      </c>
      <c r="E1429" s="4">
        <v>9.5129729999999992E-3</v>
      </c>
      <c r="F1429" s="4">
        <v>6.5235029E-2</v>
      </c>
      <c r="G1429" s="11">
        <v>2.4649950781838394</v>
      </c>
    </row>
    <row r="1430" spans="1:7">
      <c r="A1430" s="4" t="s">
        <v>2890</v>
      </c>
      <c r="B1430" s="4" t="s">
        <v>2891</v>
      </c>
      <c r="C1430" s="4" t="s">
        <v>2892</v>
      </c>
      <c r="D1430" s="10">
        <v>-1.278177385</v>
      </c>
      <c r="E1430" s="4">
        <v>1.7800000000000001E-10</v>
      </c>
      <c r="F1430" s="4">
        <v>1.3399999999999999E-8</v>
      </c>
      <c r="G1430" s="11">
        <v>2.4253238228450074</v>
      </c>
    </row>
    <row r="1431" spans="1:7">
      <c r="A1431" s="4" t="s">
        <v>2893</v>
      </c>
      <c r="B1431" s="4" t="s">
        <v>2894</v>
      </c>
      <c r="C1431" s="4">
        <v>0</v>
      </c>
      <c r="D1431" s="10">
        <v>-1.539834309</v>
      </c>
      <c r="E1431" s="4">
        <v>5.6183190000000001E-3</v>
      </c>
      <c r="F1431" s="4">
        <v>4.4431185999999998E-2</v>
      </c>
      <c r="G1431" s="11">
        <v>2.9076110814211056</v>
      </c>
    </row>
    <row r="1432" spans="1:7">
      <c r="A1432" s="4" t="s">
        <v>6761</v>
      </c>
      <c r="B1432" s="4" t="s">
        <v>7570</v>
      </c>
      <c r="C1432" s="4" t="s">
        <v>7571</v>
      </c>
      <c r="D1432" s="10">
        <v>-1.1053657109999999</v>
      </c>
      <c r="E1432" s="4">
        <v>2.3852130999999999E-2</v>
      </c>
      <c r="F1432" s="4">
        <v>0.123726976</v>
      </c>
      <c r="G1432" s="11">
        <v>2.1515341075066643</v>
      </c>
    </row>
    <row r="1433" spans="1:7">
      <c r="A1433" s="4" t="s">
        <v>2895</v>
      </c>
      <c r="B1433" s="4" t="s">
        <v>2896</v>
      </c>
      <c r="C1433" s="4" t="s">
        <v>2897</v>
      </c>
      <c r="D1433" s="10">
        <v>-2.7277887879999998</v>
      </c>
      <c r="E1433" s="4">
        <v>9.4500000000000007E-5</v>
      </c>
      <c r="F1433" s="4">
        <v>1.697046E-3</v>
      </c>
      <c r="G1433" s="11">
        <v>6.6243954015553044</v>
      </c>
    </row>
    <row r="1434" spans="1:7">
      <c r="A1434" s="4" t="s">
        <v>2900</v>
      </c>
      <c r="B1434" s="4" t="s">
        <v>2901</v>
      </c>
      <c r="C1434" s="4" t="s">
        <v>2902</v>
      </c>
      <c r="D1434" s="10">
        <v>-1.0324369520000001</v>
      </c>
      <c r="E1434" s="4">
        <v>1.252967E-3</v>
      </c>
      <c r="F1434" s="4">
        <v>1.4045085000000001E-2</v>
      </c>
      <c r="G1434" s="11">
        <v>2.0454764850618199</v>
      </c>
    </row>
    <row r="1435" spans="1:7">
      <c r="A1435" s="4" t="s">
        <v>2903</v>
      </c>
      <c r="B1435" s="4" t="s">
        <v>2243</v>
      </c>
      <c r="C1435" s="4" t="s">
        <v>637</v>
      </c>
      <c r="D1435" s="10">
        <v>-2.9164958919999999</v>
      </c>
      <c r="E1435" s="4">
        <v>4.2599999999999998E-8</v>
      </c>
      <c r="F1435" s="4">
        <v>1.9300000000000002E-6</v>
      </c>
      <c r="G1435" s="11">
        <v>7.5501007281930708</v>
      </c>
    </row>
    <row r="1436" spans="1:7">
      <c r="A1436" s="4" t="s">
        <v>2904</v>
      </c>
      <c r="B1436" s="4" t="s">
        <v>2905</v>
      </c>
      <c r="C1436" s="4" t="s">
        <v>2906</v>
      </c>
      <c r="D1436" s="10">
        <v>-1.2133421680000001</v>
      </c>
      <c r="E1436" s="4">
        <v>7.6458699999999995E-4</v>
      </c>
      <c r="F1436" s="4">
        <v>9.4383360000000003E-3</v>
      </c>
      <c r="G1436" s="11">
        <v>2.3187417810430717</v>
      </c>
    </row>
    <row r="1437" spans="1:7">
      <c r="A1437" s="4" t="s">
        <v>2907</v>
      </c>
      <c r="B1437" s="4" t="s">
        <v>2908</v>
      </c>
      <c r="C1437" s="4" t="s">
        <v>2909</v>
      </c>
      <c r="D1437" s="10">
        <v>2.3768005859999999</v>
      </c>
      <c r="E1437" s="4">
        <v>3.2719100000000001E-4</v>
      </c>
      <c r="F1437" s="4">
        <v>4.7484240000000002E-3</v>
      </c>
      <c r="G1437" s="11">
        <v>0.19253590465868173</v>
      </c>
    </row>
    <row r="1438" spans="1:7">
      <c r="A1438" s="4" t="s">
        <v>2910</v>
      </c>
      <c r="B1438" s="4" t="s">
        <v>2911</v>
      </c>
      <c r="C1438" s="4" t="s">
        <v>2912</v>
      </c>
      <c r="D1438" s="10">
        <v>-3.0916518869999998</v>
      </c>
      <c r="E1438" s="4">
        <v>1.01E-5</v>
      </c>
      <c r="F1438" s="4">
        <v>2.4973699999999998E-4</v>
      </c>
      <c r="G1438" s="11">
        <v>8.5247166812545103</v>
      </c>
    </row>
    <row r="1439" spans="1:7">
      <c r="A1439" s="4" t="s">
        <v>2913</v>
      </c>
      <c r="B1439" s="4" t="s">
        <v>2914</v>
      </c>
      <c r="C1439" s="4" t="s">
        <v>2915</v>
      </c>
      <c r="D1439" s="10">
        <v>1.243408055</v>
      </c>
      <c r="E1439" s="4">
        <v>1.4830999999999999E-4</v>
      </c>
      <c r="F1439" s="4">
        <v>2.4712900000000001E-3</v>
      </c>
      <c r="G1439" s="11">
        <v>0.42237371021186537</v>
      </c>
    </row>
    <row r="1440" spans="1:7">
      <c r="A1440" s="4" t="s">
        <v>2916</v>
      </c>
      <c r="B1440" s="4" t="s">
        <v>2917</v>
      </c>
      <c r="C1440" s="4" t="s">
        <v>1852</v>
      </c>
      <c r="D1440" s="10">
        <v>-1.9001823680000001</v>
      </c>
      <c r="E1440" s="4">
        <v>1.3081E-4</v>
      </c>
      <c r="F1440" s="4">
        <v>2.2189459999999999E-3</v>
      </c>
      <c r="G1440" s="11">
        <v>3.732603766800088</v>
      </c>
    </row>
    <row r="1441" spans="1:7">
      <c r="A1441" s="4" t="s">
        <v>2920</v>
      </c>
      <c r="B1441" s="4" t="s">
        <v>2921</v>
      </c>
      <c r="C1441" s="4" t="s">
        <v>824</v>
      </c>
      <c r="D1441" s="10">
        <v>-1.3243250820000001</v>
      </c>
      <c r="E1441" s="4">
        <v>3.4155259999999999E-3</v>
      </c>
      <c r="F1441" s="4">
        <v>3.0502159000000001E-2</v>
      </c>
      <c r="G1441" s="11">
        <v>2.5041571146410564</v>
      </c>
    </row>
    <row r="1442" spans="1:7">
      <c r="A1442" s="4" t="s">
        <v>2923</v>
      </c>
      <c r="B1442" s="4" t="s">
        <v>2924</v>
      </c>
      <c r="C1442" s="4" t="s">
        <v>2925</v>
      </c>
      <c r="D1442" s="10">
        <v>-1.312060521</v>
      </c>
      <c r="E1442" s="4">
        <v>7.9299999999999995E-10</v>
      </c>
      <c r="F1442" s="4">
        <v>5.1599999999999999E-8</v>
      </c>
      <c r="G1442" s="11">
        <v>2.4829591409054208</v>
      </c>
    </row>
    <row r="1443" spans="1:7">
      <c r="A1443" s="4" t="s">
        <v>2926</v>
      </c>
      <c r="B1443" s="4">
        <v>0</v>
      </c>
      <c r="C1443" s="4">
        <v>0</v>
      </c>
      <c r="D1443" s="10">
        <v>-2.4267901890000001</v>
      </c>
      <c r="E1443" s="4">
        <v>6.2000000000000002E-12</v>
      </c>
      <c r="F1443" s="4">
        <v>6.3099999999999999E-10</v>
      </c>
      <c r="G1443" s="11">
        <v>5.3769579492732653</v>
      </c>
    </row>
    <row r="1444" spans="1:7">
      <c r="A1444" s="4" t="s">
        <v>2927</v>
      </c>
      <c r="B1444" s="4" t="s">
        <v>2928</v>
      </c>
      <c r="C1444" s="4" t="s">
        <v>2929</v>
      </c>
      <c r="D1444" s="10">
        <v>-1.5025455560000001</v>
      </c>
      <c r="E1444" s="4">
        <v>3.7713800000000001E-4</v>
      </c>
      <c r="F1444" s="4">
        <v>5.3637909999999997E-3</v>
      </c>
      <c r="G1444" s="11">
        <v>2.8334221341572019</v>
      </c>
    </row>
    <row r="1445" spans="1:7">
      <c r="A1445" s="4" t="s">
        <v>2930</v>
      </c>
      <c r="B1445" s="4" t="s">
        <v>2931</v>
      </c>
      <c r="C1445" s="4" t="s">
        <v>1058</v>
      </c>
      <c r="D1445" s="10">
        <v>-4.7578425360000001</v>
      </c>
      <c r="E1445" s="4">
        <v>3.0300000000000001E-5</v>
      </c>
      <c r="F1445" s="4">
        <v>6.4225600000000001E-4</v>
      </c>
      <c r="G1445" s="11">
        <v>27.055360057962172</v>
      </c>
    </row>
    <row r="1446" spans="1:7">
      <c r="A1446" s="4" t="s">
        <v>2932</v>
      </c>
      <c r="B1446" s="4" t="s">
        <v>560</v>
      </c>
      <c r="C1446" s="4" t="s">
        <v>561</v>
      </c>
      <c r="D1446" s="10">
        <v>-1.1250175149999999</v>
      </c>
      <c r="E1446" s="4">
        <v>5.8600000000000001E-5</v>
      </c>
      <c r="F1446" s="4">
        <v>1.128899E-3</v>
      </c>
      <c r="G1446" s="11">
        <v>2.1810419440503273</v>
      </c>
    </row>
    <row r="1447" spans="1:7">
      <c r="A1447" s="4" t="s">
        <v>2933</v>
      </c>
      <c r="B1447" s="4">
        <v>0</v>
      </c>
      <c r="C1447" s="4">
        <v>0</v>
      </c>
      <c r="D1447" s="10">
        <v>-3.171372549</v>
      </c>
      <c r="E1447" s="4">
        <v>8.3300000000000005E-17</v>
      </c>
      <c r="F1447" s="4">
        <v>1.8600000000000001E-14</v>
      </c>
      <c r="G1447" s="11">
        <v>9.0090348034130905</v>
      </c>
    </row>
    <row r="1448" spans="1:7">
      <c r="A1448" s="4" t="s">
        <v>6762</v>
      </c>
      <c r="B1448" s="4" t="s">
        <v>3632</v>
      </c>
      <c r="C1448" s="4" t="s">
        <v>3633</v>
      </c>
      <c r="D1448" s="10">
        <v>-1.2338242749999999</v>
      </c>
      <c r="E1448" s="4">
        <v>2.6655485E-2</v>
      </c>
      <c r="F1448" s="4">
        <v>0.13313607299999999</v>
      </c>
      <c r="G1448" s="11">
        <v>2.3518960144664973</v>
      </c>
    </row>
    <row r="1449" spans="1:7">
      <c r="A1449" s="4" t="s">
        <v>2934</v>
      </c>
      <c r="B1449" s="4" t="s">
        <v>2935</v>
      </c>
      <c r="C1449" s="4">
        <v>0</v>
      </c>
      <c r="D1449" s="10">
        <v>1.100052976</v>
      </c>
      <c r="E1449" s="4">
        <v>1.497033E-3</v>
      </c>
      <c r="F1449" s="4">
        <v>1.6235095000000001E-2</v>
      </c>
      <c r="G1449" s="11">
        <v>0.46649936552020116</v>
      </c>
    </row>
    <row r="1450" spans="1:7">
      <c r="A1450" s="4" t="s">
        <v>2936</v>
      </c>
      <c r="B1450" s="4" t="s">
        <v>2937</v>
      </c>
      <c r="C1450" s="4" t="s">
        <v>1424</v>
      </c>
      <c r="D1450" s="10">
        <v>1.5859891269999999</v>
      </c>
      <c r="E1450" s="4">
        <v>4.9300000000000002E-13</v>
      </c>
      <c r="F1450" s="4">
        <v>6.0100000000000004E-11</v>
      </c>
      <c r="G1450" s="11">
        <v>0.3330962166729261</v>
      </c>
    </row>
    <row r="1451" spans="1:7">
      <c r="A1451" s="4" t="s">
        <v>2938</v>
      </c>
      <c r="B1451" s="4" t="s">
        <v>2937</v>
      </c>
      <c r="C1451" s="4" t="s">
        <v>1424</v>
      </c>
      <c r="D1451" s="10">
        <v>1.455845641</v>
      </c>
      <c r="E1451" s="4">
        <v>3.8399999999999998E-5</v>
      </c>
      <c r="F1451" s="4">
        <v>7.8417700000000005E-4</v>
      </c>
      <c r="G1451" s="11">
        <v>0.36454134617423489</v>
      </c>
    </row>
    <row r="1452" spans="1:7">
      <c r="A1452" s="4" t="s">
        <v>2939</v>
      </c>
      <c r="B1452" s="4" t="s">
        <v>2940</v>
      </c>
      <c r="C1452" s="4" t="s">
        <v>324</v>
      </c>
      <c r="D1452" s="10">
        <v>-1.100894984</v>
      </c>
      <c r="E1452" s="4">
        <v>3.6817600000000001E-4</v>
      </c>
      <c r="F1452" s="4">
        <v>5.2569579999999999E-3</v>
      </c>
      <c r="G1452" s="11">
        <v>2.1448770990369126</v>
      </c>
    </row>
    <row r="1453" spans="1:7">
      <c r="A1453" s="4" t="s">
        <v>2943</v>
      </c>
      <c r="B1453" s="4" t="s">
        <v>2944</v>
      </c>
      <c r="C1453" s="4" t="s">
        <v>2945</v>
      </c>
      <c r="D1453" s="10">
        <v>-1.966759739</v>
      </c>
      <c r="E1453" s="4">
        <v>7.2200000000000003E-9</v>
      </c>
      <c r="F1453" s="4">
        <v>3.9700000000000002E-7</v>
      </c>
      <c r="G1453" s="11">
        <v>3.9088920392727271</v>
      </c>
    </row>
    <row r="1454" spans="1:7">
      <c r="A1454" s="4" t="s">
        <v>2946</v>
      </c>
      <c r="B1454" s="4" t="s">
        <v>2947</v>
      </c>
      <c r="C1454" s="4" t="s">
        <v>26</v>
      </c>
      <c r="D1454" s="10">
        <v>-1.34507244</v>
      </c>
      <c r="E1454" s="4">
        <v>5.0905860000000002E-3</v>
      </c>
      <c r="F1454" s="4">
        <v>4.1369246999999998E-2</v>
      </c>
      <c r="G1454" s="11">
        <v>2.5404295208597554</v>
      </c>
    </row>
    <row r="1455" spans="1:7">
      <c r="A1455" s="4" t="s">
        <v>2948</v>
      </c>
      <c r="B1455" s="4" t="s">
        <v>763</v>
      </c>
      <c r="C1455" s="4">
        <v>0</v>
      </c>
      <c r="D1455" s="10">
        <v>-2.3438853819999999</v>
      </c>
      <c r="E1455" s="4">
        <v>3.1300000000000001E-16</v>
      </c>
      <c r="F1455" s="4">
        <v>6.5400000000000004E-14</v>
      </c>
      <c r="G1455" s="11">
        <v>5.076680200316587</v>
      </c>
    </row>
    <row r="1456" spans="1:7">
      <c r="A1456" s="4" t="s">
        <v>2949</v>
      </c>
      <c r="B1456" s="4" t="s">
        <v>2950</v>
      </c>
      <c r="C1456" s="4" t="s">
        <v>1597</v>
      </c>
      <c r="D1456" s="10">
        <v>-3.6659547909999999</v>
      </c>
      <c r="E1456" s="4">
        <v>2.5299999999999999E-6</v>
      </c>
      <c r="F1456" s="4">
        <v>7.47E-5</v>
      </c>
      <c r="G1456" s="11">
        <v>12.69294373251055</v>
      </c>
    </row>
    <row r="1457" spans="1:7">
      <c r="A1457" s="4" t="s">
        <v>2951</v>
      </c>
      <c r="B1457" s="4" t="s">
        <v>2952</v>
      </c>
      <c r="C1457" s="4" t="s">
        <v>2953</v>
      </c>
      <c r="D1457" s="10">
        <v>-1.0271317929999999</v>
      </c>
      <c r="E1457" s="4">
        <v>4.6699999999999999E-7</v>
      </c>
      <c r="F1457" s="4">
        <v>1.6799999999999998E-5</v>
      </c>
      <c r="G1457" s="11">
        <v>2.0379685571244281</v>
      </c>
    </row>
    <row r="1458" spans="1:7">
      <c r="A1458" s="4" t="s">
        <v>2954</v>
      </c>
      <c r="B1458" s="4" t="s">
        <v>2955</v>
      </c>
      <c r="C1458" s="4" t="s">
        <v>2956</v>
      </c>
      <c r="D1458" s="10">
        <v>-2.4133700139999998</v>
      </c>
      <c r="E1458" s="4">
        <v>2.3100000000000001E-12</v>
      </c>
      <c r="F1458" s="4">
        <v>2.55E-10</v>
      </c>
      <c r="G1458" s="11">
        <v>5.3271725598645201</v>
      </c>
    </row>
    <row r="1459" spans="1:7">
      <c r="A1459" s="4" t="s">
        <v>6763</v>
      </c>
      <c r="B1459" s="4" t="s">
        <v>5818</v>
      </c>
      <c r="C1459" s="4" t="s">
        <v>853</v>
      </c>
      <c r="D1459" s="10">
        <v>-1.0504777890000001</v>
      </c>
      <c r="E1459" s="4">
        <v>1.5773997000000001E-2</v>
      </c>
      <c r="F1459" s="4">
        <v>9.3433839000000005E-2</v>
      </c>
      <c r="G1459" s="11">
        <v>2.0712156753793738</v>
      </c>
    </row>
    <row r="1460" spans="1:7">
      <c r="A1460" s="4" t="s">
        <v>6764</v>
      </c>
      <c r="B1460" s="4" t="s">
        <v>7572</v>
      </c>
      <c r="C1460" s="4" t="s">
        <v>876</v>
      </c>
      <c r="D1460" s="10">
        <v>-1.90560643</v>
      </c>
      <c r="E1460" s="4">
        <v>1.9275865E-2</v>
      </c>
      <c r="F1460" s="4">
        <v>0.107971785</v>
      </c>
      <c r="G1460" s="11">
        <v>3.7466635509922934</v>
      </c>
    </row>
    <row r="1461" spans="1:7">
      <c r="A1461" s="4" t="s">
        <v>6765</v>
      </c>
      <c r="B1461" s="4" t="s">
        <v>7573</v>
      </c>
      <c r="C1461" s="4" t="s">
        <v>7574</v>
      </c>
      <c r="D1461" s="10">
        <v>-1.041648479</v>
      </c>
      <c r="E1461" s="4">
        <v>2.9496558999999999E-2</v>
      </c>
      <c r="F1461" s="4">
        <v>0.14258184099999999</v>
      </c>
      <c r="G1461" s="11">
        <v>2.0585785211800642</v>
      </c>
    </row>
    <row r="1462" spans="1:7">
      <c r="A1462" s="4" t="s">
        <v>6766</v>
      </c>
      <c r="B1462" s="4" t="s">
        <v>7573</v>
      </c>
      <c r="C1462" s="4" t="s">
        <v>7574</v>
      </c>
      <c r="D1462" s="10">
        <v>-1.6648715140000001</v>
      </c>
      <c r="E1462" s="4">
        <v>1.0220336E-2</v>
      </c>
      <c r="F1462" s="4">
        <v>6.8746862000000006E-2</v>
      </c>
      <c r="G1462" s="11">
        <v>3.1708541385200197</v>
      </c>
    </row>
    <row r="1463" spans="1:7">
      <c r="A1463" s="4" t="s">
        <v>2957</v>
      </c>
      <c r="B1463" s="4" t="s">
        <v>2958</v>
      </c>
      <c r="C1463" s="4" t="s">
        <v>853</v>
      </c>
      <c r="D1463" s="10">
        <v>-2.8258760939999998</v>
      </c>
      <c r="E1463" s="4">
        <v>2.9499999999999999E-8</v>
      </c>
      <c r="F1463" s="4">
        <v>1.39E-6</v>
      </c>
      <c r="G1463" s="11">
        <v>7.0904446039025055</v>
      </c>
    </row>
    <row r="1464" spans="1:7">
      <c r="A1464" s="4" t="s">
        <v>2959</v>
      </c>
      <c r="B1464" s="4" t="s">
        <v>2960</v>
      </c>
      <c r="C1464" s="4" t="s">
        <v>1941</v>
      </c>
      <c r="D1464" s="10">
        <v>-2.402358585</v>
      </c>
      <c r="E1464" s="4">
        <v>1.5E-11</v>
      </c>
      <c r="F1464" s="4">
        <v>1.4100000000000001E-9</v>
      </c>
      <c r="G1464" s="11">
        <v>5.2866674720805475</v>
      </c>
    </row>
    <row r="1465" spans="1:7">
      <c r="A1465" s="4" t="s">
        <v>2961</v>
      </c>
      <c r="B1465" s="4" t="s">
        <v>833</v>
      </c>
      <c r="C1465" s="4" t="s">
        <v>834</v>
      </c>
      <c r="D1465" s="10">
        <v>-1.533845058</v>
      </c>
      <c r="E1465" s="4">
        <v>7.2099700000000002E-4</v>
      </c>
      <c r="F1465" s="4">
        <v>9.0035059999999997E-3</v>
      </c>
      <c r="G1465" s="11">
        <v>2.8955653512598096</v>
      </c>
    </row>
    <row r="1466" spans="1:7">
      <c r="A1466" s="4" t="s">
        <v>2962</v>
      </c>
      <c r="B1466" s="4" t="s">
        <v>169</v>
      </c>
      <c r="C1466" s="4" t="s">
        <v>170</v>
      </c>
      <c r="D1466" s="10">
        <v>-3.2722200030000002</v>
      </c>
      <c r="E1466" s="4">
        <v>2.96E-11</v>
      </c>
      <c r="F1466" s="4">
        <v>2.6700000000000001E-9</v>
      </c>
      <c r="G1466" s="11">
        <v>9.6613179170134043</v>
      </c>
    </row>
    <row r="1467" spans="1:7">
      <c r="A1467" s="4" t="s">
        <v>2963</v>
      </c>
      <c r="B1467" s="4">
        <v>0</v>
      </c>
      <c r="C1467" s="4">
        <v>0</v>
      </c>
      <c r="D1467" s="10">
        <v>-1.2832218289999999</v>
      </c>
      <c r="E1467" s="4">
        <v>3.7807589999999999E-3</v>
      </c>
      <c r="F1467" s="4">
        <v>3.3047374999999997E-2</v>
      </c>
      <c r="G1467" s="11">
        <v>2.4338189128503882</v>
      </c>
    </row>
    <row r="1468" spans="1:7">
      <c r="A1468" s="4" t="s">
        <v>2964</v>
      </c>
      <c r="B1468" s="4" t="s">
        <v>2965</v>
      </c>
      <c r="C1468" s="4" t="s">
        <v>388</v>
      </c>
      <c r="D1468" s="10">
        <v>-1.8589510069999999</v>
      </c>
      <c r="E1468" s="4">
        <v>9.8600000000000004E-12</v>
      </c>
      <c r="F1468" s="4">
        <v>9.569999999999999E-10</v>
      </c>
      <c r="G1468" s="11">
        <v>3.6274381281642896</v>
      </c>
    </row>
    <row r="1469" spans="1:7">
      <c r="A1469" s="4" t="s">
        <v>6767</v>
      </c>
      <c r="B1469" s="4" t="s">
        <v>6093</v>
      </c>
      <c r="C1469" s="4" t="s">
        <v>853</v>
      </c>
      <c r="D1469" s="10">
        <v>-1.1143770749999999</v>
      </c>
      <c r="E1469" s="4">
        <v>1.5578921000000001E-2</v>
      </c>
      <c r="F1469" s="4">
        <v>9.2687305999999997E-2</v>
      </c>
      <c r="G1469" s="11">
        <v>2.1650150817942038</v>
      </c>
    </row>
    <row r="1470" spans="1:7">
      <c r="A1470" s="4" t="s">
        <v>2966</v>
      </c>
      <c r="B1470" s="4" t="s">
        <v>2967</v>
      </c>
      <c r="C1470" s="4">
        <v>0</v>
      </c>
      <c r="D1470" s="10">
        <v>-1.973667643</v>
      </c>
      <c r="E1470" s="4">
        <v>1.2900000000000001E-15</v>
      </c>
      <c r="F1470" s="4">
        <v>2.5199999999999999E-13</v>
      </c>
      <c r="G1470" s="11">
        <v>3.9276534541939809</v>
      </c>
    </row>
    <row r="1471" spans="1:7">
      <c r="A1471" s="4" t="s">
        <v>2968</v>
      </c>
      <c r="B1471" s="4" t="s">
        <v>2969</v>
      </c>
      <c r="C1471" s="4" t="s">
        <v>2970</v>
      </c>
      <c r="D1471" s="10">
        <v>-3.866225874</v>
      </c>
      <c r="E1471" s="4">
        <v>4.4700000000000003E-8</v>
      </c>
      <c r="F1471" s="4">
        <v>2.0099999999999998E-6</v>
      </c>
      <c r="G1471" s="11">
        <v>14.583103499412109</v>
      </c>
    </row>
    <row r="1472" spans="1:7">
      <c r="A1472" s="4" t="s">
        <v>6768</v>
      </c>
      <c r="B1472" s="4" t="s">
        <v>7575</v>
      </c>
      <c r="C1472" s="4" t="s">
        <v>7576</v>
      </c>
      <c r="D1472" s="10">
        <v>-1.3925137270000001</v>
      </c>
      <c r="E1472" s="4">
        <v>4.7051166999999998E-2</v>
      </c>
      <c r="F1472" s="4">
        <v>0.19178326300000001</v>
      </c>
      <c r="G1472" s="11">
        <v>2.6253572020596798</v>
      </c>
    </row>
    <row r="1473" spans="1:7">
      <c r="A1473" s="4" t="s">
        <v>2971</v>
      </c>
      <c r="B1473" s="4" t="s">
        <v>2972</v>
      </c>
      <c r="C1473" s="4" t="s">
        <v>364</v>
      </c>
      <c r="D1473" s="10">
        <v>1.160482727</v>
      </c>
      <c r="E1473" s="4">
        <v>6.1169370000000002E-3</v>
      </c>
      <c r="F1473" s="4">
        <v>4.7282642999999999E-2</v>
      </c>
      <c r="G1473" s="11">
        <v>0.44736282243364428</v>
      </c>
    </row>
    <row r="1474" spans="1:7">
      <c r="A1474" s="4" t="s">
        <v>2973</v>
      </c>
      <c r="B1474" s="4">
        <v>0</v>
      </c>
      <c r="C1474" s="4">
        <v>0</v>
      </c>
      <c r="D1474" s="10">
        <v>-1.372770547</v>
      </c>
      <c r="E1474" s="4">
        <v>5.9200000000000001E-7</v>
      </c>
      <c r="F1474" s="4">
        <v>2.0599999999999999E-5</v>
      </c>
      <c r="G1474" s="11">
        <v>2.5896740910149725</v>
      </c>
    </row>
    <row r="1475" spans="1:7">
      <c r="A1475" s="4" t="s">
        <v>6769</v>
      </c>
      <c r="B1475" s="4" t="s">
        <v>7577</v>
      </c>
      <c r="C1475" s="4" t="s">
        <v>7419</v>
      </c>
      <c r="D1475" s="10">
        <v>-1.245608053</v>
      </c>
      <c r="E1475" s="4">
        <v>2.0105087000000001E-2</v>
      </c>
      <c r="F1475" s="4">
        <v>0.11119288500000001</v>
      </c>
      <c r="G1475" s="11">
        <v>2.3711847150571392</v>
      </c>
    </row>
    <row r="1476" spans="1:7">
      <c r="A1476" s="4" t="s">
        <v>6770</v>
      </c>
      <c r="B1476" s="4" t="s">
        <v>1267</v>
      </c>
      <c r="C1476" s="4" t="s">
        <v>162</v>
      </c>
      <c r="D1476" s="10">
        <v>-1.256008558</v>
      </c>
      <c r="E1476" s="4">
        <v>2.3002545999999999E-2</v>
      </c>
      <c r="F1476" s="4">
        <v>0.12074974500000001</v>
      </c>
      <c r="G1476" s="11">
        <v>2.3883405416323638</v>
      </c>
    </row>
    <row r="1477" spans="1:7">
      <c r="A1477" s="4" t="s">
        <v>2975</v>
      </c>
      <c r="B1477" s="4" t="s">
        <v>2145</v>
      </c>
      <c r="C1477" s="4" t="s">
        <v>2146</v>
      </c>
      <c r="D1477" s="10">
        <v>-3.130352872</v>
      </c>
      <c r="E1477" s="4">
        <v>8.3300000000000008E-9</v>
      </c>
      <c r="F1477" s="4">
        <v>4.5299999999999999E-7</v>
      </c>
      <c r="G1477" s="11">
        <v>8.7564911178832752</v>
      </c>
    </row>
    <row r="1478" spans="1:7">
      <c r="A1478" s="4" t="s">
        <v>2976</v>
      </c>
      <c r="B1478" s="4" t="s">
        <v>2438</v>
      </c>
      <c r="C1478" s="4">
        <v>0</v>
      </c>
      <c r="D1478" s="10">
        <v>2.448154502</v>
      </c>
      <c r="E1478" s="4">
        <v>9.3399999999999996E-9</v>
      </c>
      <c r="F1478" s="4">
        <v>4.9999999999999998E-7</v>
      </c>
      <c r="G1478" s="11">
        <v>0.18324496941289184</v>
      </c>
    </row>
    <row r="1479" spans="1:7">
      <c r="A1479" s="4" t="s">
        <v>2977</v>
      </c>
      <c r="B1479" s="4" t="s">
        <v>2978</v>
      </c>
      <c r="C1479" s="4" t="s">
        <v>2979</v>
      </c>
      <c r="D1479" s="10">
        <v>-1.556823004</v>
      </c>
      <c r="E1479" s="4">
        <v>1.56E-10</v>
      </c>
      <c r="F1479" s="4">
        <v>1.1900000000000001E-8</v>
      </c>
      <c r="G1479" s="11">
        <v>2.9420525259784407</v>
      </c>
    </row>
    <row r="1480" spans="1:7">
      <c r="A1480" s="4" t="s">
        <v>2980</v>
      </c>
      <c r="B1480" s="4" t="s">
        <v>2981</v>
      </c>
      <c r="C1480" s="4" t="s">
        <v>2982</v>
      </c>
      <c r="D1480" s="10">
        <v>-1.928541678</v>
      </c>
      <c r="E1480" s="4">
        <v>3.19E-18</v>
      </c>
      <c r="F1480" s="4">
        <v>8.8299999999999995E-16</v>
      </c>
      <c r="G1480" s="11">
        <v>3.8067021112314436</v>
      </c>
    </row>
    <row r="1481" spans="1:7">
      <c r="A1481" s="4" t="s">
        <v>2983</v>
      </c>
      <c r="B1481" s="4" t="s">
        <v>2984</v>
      </c>
      <c r="C1481" s="4" t="s">
        <v>1119</v>
      </c>
      <c r="D1481" s="10">
        <v>-1.9185052899999999</v>
      </c>
      <c r="E1481" s="4">
        <v>9.0533599999999997E-4</v>
      </c>
      <c r="F1481" s="4">
        <v>1.081231E-2</v>
      </c>
      <c r="G1481" s="11">
        <v>3.7803119498920261</v>
      </c>
    </row>
    <row r="1482" spans="1:7">
      <c r="A1482" s="4" t="s">
        <v>2985</v>
      </c>
      <c r="B1482" s="4" t="s">
        <v>2986</v>
      </c>
      <c r="C1482" s="4" t="s">
        <v>12</v>
      </c>
      <c r="D1482" s="10">
        <v>-1.2273179729999999</v>
      </c>
      <c r="E1482" s="4">
        <v>2.4842459999999999E-3</v>
      </c>
      <c r="F1482" s="4">
        <v>2.3930951999999998E-2</v>
      </c>
      <c r="G1482" s="11">
        <v>2.3413132564176924</v>
      </c>
    </row>
    <row r="1483" spans="1:7">
      <c r="A1483" s="4" t="s">
        <v>2987</v>
      </c>
      <c r="B1483" s="4" t="s">
        <v>2988</v>
      </c>
      <c r="C1483" s="4" t="s">
        <v>253</v>
      </c>
      <c r="D1483" s="10">
        <v>-1.7587234789999999</v>
      </c>
      <c r="E1483" s="4">
        <v>8.72162E-4</v>
      </c>
      <c r="F1483" s="4">
        <v>1.0497988999999999E-2</v>
      </c>
      <c r="G1483" s="11">
        <v>3.3839857165365275</v>
      </c>
    </row>
    <row r="1484" spans="1:7">
      <c r="A1484" s="4" t="s">
        <v>2989</v>
      </c>
      <c r="B1484" s="4" t="s">
        <v>2990</v>
      </c>
      <c r="C1484" s="4" t="s">
        <v>1635</v>
      </c>
      <c r="D1484" s="10">
        <v>-7.1283863759999999</v>
      </c>
      <c r="E1484" s="4">
        <v>1.8300000000000001E-9</v>
      </c>
      <c r="F1484" s="4">
        <v>1.12E-7</v>
      </c>
      <c r="G1484" s="11">
        <v>139.91301645310034</v>
      </c>
    </row>
    <row r="1485" spans="1:7">
      <c r="A1485" s="4" t="s">
        <v>2991</v>
      </c>
      <c r="B1485" s="4" t="s">
        <v>2992</v>
      </c>
      <c r="C1485" s="4" t="s">
        <v>88</v>
      </c>
      <c r="D1485" s="10">
        <v>-1.449143517</v>
      </c>
      <c r="E1485" s="4">
        <v>2.3864000000000001E-4</v>
      </c>
      <c r="F1485" s="4">
        <v>3.6607340000000001E-3</v>
      </c>
      <c r="G1485" s="11">
        <v>2.730459043968176</v>
      </c>
    </row>
    <row r="1486" spans="1:7">
      <c r="A1486" s="4" t="s">
        <v>6771</v>
      </c>
      <c r="B1486" s="4" t="s">
        <v>7578</v>
      </c>
      <c r="C1486" s="4">
        <v>0</v>
      </c>
      <c r="D1486" s="10">
        <v>1.3132356549999999</v>
      </c>
      <c r="E1486" s="4">
        <v>1.1366490999999999E-2</v>
      </c>
      <c r="F1486" s="4">
        <v>7.4217078000000006E-2</v>
      </c>
      <c r="G1486" s="11">
        <v>0.40241733114669076</v>
      </c>
    </row>
    <row r="1487" spans="1:7">
      <c r="A1487" s="4" t="s">
        <v>2993</v>
      </c>
      <c r="B1487" s="4" t="s">
        <v>2994</v>
      </c>
      <c r="C1487" s="4" t="s">
        <v>480</v>
      </c>
      <c r="D1487" s="10">
        <v>-1.0024795879999999</v>
      </c>
      <c r="E1487" s="4">
        <v>1.9646149999999999E-3</v>
      </c>
      <c r="F1487" s="4">
        <v>2.0020795000000001E-2</v>
      </c>
      <c r="G1487" s="11">
        <v>2.0034403945518746</v>
      </c>
    </row>
    <row r="1488" spans="1:7">
      <c r="A1488" s="4" t="s">
        <v>2995</v>
      </c>
      <c r="B1488" s="4" t="s">
        <v>2996</v>
      </c>
      <c r="C1488" s="4" t="s">
        <v>388</v>
      </c>
      <c r="D1488" s="10">
        <v>-1.739253487</v>
      </c>
      <c r="E1488" s="4">
        <v>2.4099999999999998E-6</v>
      </c>
      <c r="F1488" s="4">
        <v>7.1699999999999995E-5</v>
      </c>
      <c r="G1488" s="11">
        <v>3.3386236819554993</v>
      </c>
    </row>
    <row r="1489" spans="1:7">
      <c r="A1489" s="4" t="s">
        <v>2997</v>
      </c>
      <c r="B1489" s="4" t="s">
        <v>2998</v>
      </c>
      <c r="C1489" s="4" t="s">
        <v>1058</v>
      </c>
      <c r="D1489" s="10">
        <v>1.667641055</v>
      </c>
      <c r="E1489" s="4">
        <v>5.5724809999999998E-3</v>
      </c>
      <c r="F1489" s="4">
        <v>4.4178103000000003E-2</v>
      </c>
      <c r="G1489" s="11">
        <v>0.31476759835281465</v>
      </c>
    </row>
    <row r="1490" spans="1:7">
      <c r="A1490" s="4" t="s">
        <v>2999</v>
      </c>
      <c r="B1490" s="4" t="s">
        <v>3000</v>
      </c>
      <c r="C1490" s="4">
        <v>0</v>
      </c>
      <c r="D1490" s="10">
        <v>1.1096594259999999</v>
      </c>
      <c r="E1490" s="4">
        <v>5.69E-8</v>
      </c>
      <c r="F1490" s="4">
        <v>2.5000000000000002E-6</v>
      </c>
      <c r="G1490" s="11">
        <v>0.4634034127080543</v>
      </c>
    </row>
    <row r="1491" spans="1:7">
      <c r="A1491" s="4" t="s">
        <v>6772</v>
      </c>
      <c r="B1491" s="4" t="s">
        <v>7579</v>
      </c>
      <c r="C1491" s="4" t="s">
        <v>7580</v>
      </c>
      <c r="D1491" s="10">
        <v>-1.026950501</v>
      </c>
      <c r="E1491" s="4">
        <v>3.5508115E-2</v>
      </c>
      <c r="F1491" s="4">
        <v>0.160736401</v>
      </c>
      <c r="G1491" s="11">
        <v>2.0377124779308726</v>
      </c>
    </row>
    <row r="1492" spans="1:7">
      <c r="A1492" s="4" t="s">
        <v>3001</v>
      </c>
      <c r="B1492" s="4" t="s">
        <v>3002</v>
      </c>
      <c r="C1492" s="4" t="s">
        <v>3003</v>
      </c>
      <c r="D1492" s="10">
        <v>1.0900299979999999</v>
      </c>
      <c r="E1492" s="4">
        <v>2.6745860000000001E-3</v>
      </c>
      <c r="F1492" s="4">
        <v>2.5178668000000001E-2</v>
      </c>
      <c r="G1492" s="11">
        <v>0.46975160694661311</v>
      </c>
    </row>
    <row r="1493" spans="1:7">
      <c r="A1493" s="4" t="s">
        <v>6773</v>
      </c>
      <c r="B1493" s="4" t="s">
        <v>7581</v>
      </c>
      <c r="C1493" s="4" t="s">
        <v>1036</v>
      </c>
      <c r="D1493" s="10">
        <v>-1.033877749</v>
      </c>
      <c r="E1493" s="4">
        <v>2.828263E-2</v>
      </c>
      <c r="F1493" s="4">
        <v>0.138400842</v>
      </c>
      <c r="G1493" s="11">
        <v>2.0475202908622432</v>
      </c>
    </row>
    <row r="1494" spans="1:7">
      <c r="A1494" s="4" t="s">
        <v>3004</v>
      </c>
      <c r="B1494" s="4" t="s">
        <v>3005</v>
      </c>
      <c r="C1494" s="4" t="s">
        <v>3006</v>
      </c>
      <c r="D1494" s="10">
        <v>-1.9884483509999999</v>
      </c>
      <c r="E1494" s="4">
        <v>1.8199999999999999E-6</v>
      </c>
      <c r="F1494" s="4">
        <v>5.5899999999999997E-5</v>
      </c>
      <c r="G1494" s="11">
        <v>3.9680999105858046</v>
      </c>
    </row>
    <row r="1495" spans="1:7">
      <c r="A1495" s="4" t="s">
        <v>6774</v>
      </c>
      <c r="B1495" s="4" t="s">
        <v>7582</v>
      </c>
      <c r="C1495" s="4" t="s">
        <v>1246</v>
      </c>
      <c r="D1495" s="10">
        <v>-1.240693577</v>
      </c>
      <c r="E1495" s="4">
        <v>1.7843802999999998E-2</v>
      </c>
      <c r="F1495" s="4">
        <v>0.101812098</v>
      </c>
      <c r="G1495" s="11">
        <v>2.3631211225246402</v>
      </c>
    </row>
    <row r="1496" spans="1:7">
      <c r="A1496" s="4" t="s">
        <v>3007</v>
      </c>
      <c r="B1496" s="4" t="s">
        <v>3008</v>
      </c>
      <c r="C1496" s="4" t="s">
        <v>3009</v>
      </c>
      <c r="D1496" s="10">
        <v>-1.377465325</v>
      </c>
      <c r="E1496" s="4">
        <v>3.3029610000000001E-3</v>
      </c>
      <c r="F1496" s="4">
        <v>2.9805758000000002E-2</v>
      </c>
      <c r="G1496" s="11">
        <v>2.5981150630172736</v>
      </c>
    </row>
    <row r="1497" spans="1:7">
      <c r="A1497" s="4" t="s">
        <v>3012</v>
      </c>
      <c r="B1497" s="4" t="s">
        <v>2041</v>
      </c>
      <c r="C1497" s="4" t="s">
        <v>1731</v>
      </c>
      <c r="D1497" s="10">
        <v>-1.9465870279999999</v>
      </c>
      <c r="E1497" s="4">
        <v>7.3700000000000004E-16</v>
      </c>
      <c r="F1497" s="4">
        <v>1.49E-13</v>
      </c>
      <c r="G1497" s="11">
        <v>3.8546156878297215</v>
      </c>
    </row>
    <row r="1498" spans="1:7">
      <c r="A1498" s="4" t="s">
        <v>3013</v>
      </c>
      <c r="B1498" s="4" t="s">
        <v>3014</v>
      </c>
      <c r="C1498" s="4" t="s">
        <v>3015</v>
      </c>
      <c r="D1498" s="10">
        <v>-1.0529658049999999</v>
      </c>
      <c r="E1498" s="4">
        <v>7.4147199999999996E-4</v>
      </c>
      <c r="F1498" s="4">
        <v>9.1982049999999992E-3</v>
      </c>
      <c r="G1498" s="11">
        <v>2.0747906955111204</v>
      </c>
    </row>
    <row r="1499" spans="1:7">
      <c r="A1499" s="4" t="s">
        <v>3016</v>
      </c>
      <c r="B1499" s="4" t="s">
        <v>3017</v>
      </c>
      <c r="C1499" s="4" t="s">
        <v>102</v>
      </c>
      <c r="D1499" s="10">
        <v>-2.7667923349999999</v>
      </c>
      <c r="E1499" s="4">
        <v>6.9599999999999998E-5</v>
      </c>
      <c r="F1499" s="4">
        <v>1.3122749999999999E-3</v>
      </c>
      <c r="G1499" s="11">
        <v>6.8059301035651867</v>
      </c>
    </row>
    <row r="1500" spans="1:7">
      <c r="A1500" s="4" t="s">
        <v>3018</v>
      </c>
      <c r="B1500" s="4" t="s">
        <v>3019</v>
      </c>
      <c r="C1500" s="4" t="s">
        <v>3020</v>
      </c>
      <c r="D1500" s="10">
        <v>-1.911185205</v>
      </c>
      <c r="E1500" s="4">
        <v>2.8100000000000002E-6</v>
      </c>
      <c r="F1500" s="4">
        <v>8.1600000000000005E-5</v>
      </c>
      <c r="G1500" s="11">
        <v>3.7611796179350714</v>
      </c>
    </row>
    <row r="1501" spans="1:7">
      <c r="A1501" s="4" t="s">
        <v>3021</v>
      </c>
      <c r="B1501" s="4" t="s">
        <v>3022</v>
      </c>
      <c r="C1501" s="4" t="s">
        <v>3023</v>
      </c>
      <c r="D1501" s="10">
        <v>-2.7016676120000001</v>
      </c>
      <c r="E1501" s="4">
        <v>2.3800000000000001E-6</v>
      </c>
      <c r="F1501" s="4">
        <v>7.1000000000000005E-5</v>
      </c>
      <c r="G1501" s="11">
        <v>6.5055345775174009</v>
      </c>
    </row>
    <row r="1502" spans="1:7">
      <c r="A1502" s="4" t="s">
        <v>3024</v>
      </c>
      <c r="B1502" s="4" t="s">
        <v>3025</v>
      </c>
      <c r="C1502" s="4" t="s">
        <v>253</v>
      </c>
      <c r="D1502" s="10">
        <v>-2.3918888379999999</v>
      </c>
      <c r="E1502" s="4">
        <v>2.0500000000000001E-23</v>
      </c>
      <c r="F1502" s="4">
        <v>1.1899999999999999E-20</v>
      </c>
      <c r="G1502" s="11">
        <v>5.2484406019005814</v>
      </c>
    </row>
    <row r="1503" spans="1:7">
      <c r="A1503" s="4" t="s">
        <v>3026</v>
      </c>
      <c r="B1503" s="4" t="s">
        <v>3027</v>
      </c>
      <c r="C1503" s="4" t="s">
        <v>3028</v>
      </c>
      <c r="D1503" s="10">
        <v>-2.3584066190000001</v>
      </c>
      <c r="E1503" s="4">
        <v>6.1586900000000001E-4</v>
      </c>
      <c r="F1503" s="4">
        <v>7.9274710000000002E-3</v>
      </c>
      <c r="G1503" s="11">
        <v>5.1280368138154042</v>
      </c>
    </row>
    <row r="1504" spans="1:7">
      <c r="A1504" s="4" t="s">
        <v>3029</v>
      </c>
      <c r="B1504" s="4" t="s">
        <v>3030</v>
      </c>
      <c r="C1504" s="4" t="s">
        <v>256</v>
      </c>
      <c r="D1504" s="10">
        <v>-1.8620886619999999</v>
      </c>
      <c r="E1504" s="4">
        <v>7.6199999999999997E-9</v>
      </c>
      <c r="F1504" s="4">
        <v>4.1600000000000002E-7</v>
      </c>
      <c r="G1504" s="11">
        <v>3.6353358714591733</v>
      </c>
    </row>
    <row r="1505" spans="1:7">
      <c r="A1505" s="4" t="s">
        <v>6775</v>
      </c>
      <c r="B1505" s="4" t="s">
        <v>5069</v>
      </c>
      <c r="C1505" s="4">
        <v>0</v>
      </c>
      <c r="D1505" s="10">
        <v>-1.385541109</v>
      </c>
      <c r="E1505" s="4">
        <v>2.1258372000000001E-2</v>
      </c>
      <c r="F1505" s="4">
        <v>0.115122778</v>
      </c>
      <c r="G1505" s="11">
        <v>2.6126993308055333</v>
      </c>
    </row>
    <row r="1506" spans="1:7">
      <c r="A1506" s="4" t="s">
        <v>3031</v>
      </c>
      <c r="B1506" s="4" t="s">
        <v>3032</v>
      </c>
      <c r="C1506" s="4" t="s">
        <v>3033</v>
      </c>
      <c r="D1506" s="10">
        <v>-3.6283403089999999</v>
      </c>
      <c r="E1506" s="4">
        <v>1.5699999999999999E-5</v>
      </c>
      <c r="F1506" s="4">
        <v>3.6304099999999998E-4</v>
      </c>
      <c r="G1506" s="11">
        <v>12.366285462004678</v>
      </c>
    </row>
    <row r="1507" spans="1:7">
      <c r="A1507" s="4" t="s">
        <v>3034</v>
      </c>
      <c r="B1507" s="4" t="s">
        <v>2265</v>
      </c>
      <c r="C1507" s="4" t="s">
        <v>2266</v>
      </c>
      <c r="D1507" s="10">
        <v>-1.3223215150000001</v>
      </c>
      <c r="E1507" s="4">
        <v>4.7700000000000001E-5</v>
      </c>
      <c r="F1507" s="4">
        <v>9.4947100000000002E-4</v>
      </c>
      <c r="G1507" s="11">
        <v>2.5006818380683535</v>
      </c>
    </row>
    <row r="1508" spans="1:7">
      <c r="A1508" s="4" t="s">
        <v>3035</v>
      </c>
      <c r="B1508" s="4" t="s">
        <v>3036</v>
      </c>
      <c r="C1508" s="4" t="s">
        <v>324</v>
      </c>
      <c r="D1508" s="10">
        <v>-1.6765827129999999</v>
      </c>
      <c r="E1508" s="4">
        <v>9.1300000000000007E-6</v>
      </c>
      <c r="F1508" s="4">
        <v>2.2877600000000001E-4</v>
      </c>
      <c r="G1508" s="11">
        <v>3.1966985704039446</v>
      </c>
    </row>
    <row r="1509" spans="1:7">
      <c r="A1509" s="4" t="s">
        <v>6776</v>
      </c>
      <c r="B1509" s="4" t="s">
        <v>7583</v>
      </c>
      <c r="C1509" s="4" t="s">
        <v>1927</v>
      </c>
      <c r="D1509" s="10">
        <v>1.4377245279999999</v>
      </c>
      <c r="E1509" s="4">
        <v>1.9632778E-2</v>
      </c>
      <c r="F1509" s="4">
        <v>0.10933701699999999</v>
      </c>
      <c r="G1509" s="11">
        <v>0.36914908099184007</v>
      </c>
    </row>
    <row r="1510" spans="1:7">
      <c r="A1510" s="4" t="s">
        <v>3037</v>
      </c>
      <c r="B1510" s="4" t="s">
        <v>3038</v>
      </c>
      <c r="C1510" s="4">
        <v>0</v>
      </c>
      <c r="D1510" s="10">
        <v>-1.634207089</v>
      </c>
      <c r="E1510" s="4">
        <v>4.3039039999999999E-3</v>
      </c>
      <c r="F1510" s="4">
        <v>3.6389046000000001E-2</v>
      </c>
      <c r="G1510" s="11">
        <v>3.1041689673326185</v>
      </c>
    </row>
    <row r="1511" spans="1:7">
      <c r="A1511" s="4" t="s">
        <v>3039</v>
      </c>
      <c r="B1511" s="4" t="s">
        <v>3040</v>
      </c>
      <c r="C1511" s="4" t="s">
        <v>3041</v>
      </c>
      <c r="D1511" s="10">
        <v>-1.6695949590000001</v>
      </c>
      <c r="E1511" s="4">
        <v>3.8885429999999999E-3</v>
      </c>
      <c r="F1511" s="4">
        <v>3.3740407E-2</v>
      </c>
      <c r="G1511" s="11">
        <v>3.1812526633157843</v>
      </c>
    </row>
    <row r="1512" spans="1:7">
      <c r="A1512" s="4" t="s">
        <v>3042</v>
      </c>
      <c r="B1512" s="4" t="s">
        <v>3043</v>
      </c>
      <c r="C1512" s="4" t="s">
        <v>3044</v>
      </c>
      <c r="D1512" s="10">
        <v>-1.583967508</v>
      </c>
      <c r="E1512" s="4">
        <v>6.7100000000000001E-7</v>
      </c>
      <c r="F1512" s="4">
        <v>2.3099999999999999E-5</v>
      </c>
      <c r="G1512" s="11">
        <v>2.9979316841182673</v>
      </c>
    </row>
    <row r="1513" spans="1:7">
      <c r="A1513" s="4" t="s">
        <v>3045</v>
      </c>
      <c r="B1513" s="4" t="s">
        <v>3046</v>
      </c>
      <c r="C1513" s="4">
        <v>0</v>
      </c>
      <c r="D1513" s="10">
        <v>-3.1679953219999999</v>
      </c>
      <c r="E1513" s="4">
        <v>8.1400000000000006E-21</v>
      </c>
      <c r="F1513" s="4">
        <v>3.41E-18</v>
      </c>
      <c r="G1513" s="11">
        <v>8.9879700803308396</v>
      </c>
    </row>
    <row r="1514" spans="1:7">
      <c r="A1514" s="4" t="s">
        <v>6777</v>
      </c>
      <c r="B1514" s="4" t="s">
        <v>3700</v>
      </c>
      <c r="C1514" s="4" t="s">
        <v>3701</v>
      </c>
      <c r="D1514" s="10">
        <v>-1.215758911</v>
      </c>
      <c r="E1514" s="4">
        <v>1.7939001999999999E-2</v>
      </c>
      <c r="F1514" s="4">
        <v>0.102200501</v>
      </c>
      <c r="G1514" s="11">
        <v>2.322629296464211</v>
      </c>
    </row>
    <row r="1515" spans="1:7">
      <c r="A1515" s="4" t="s">
        <v>3047</v>
      </c>
      <c r="B1515" s="4" t="s">
        <v>3048</v>
      </c>
      <c r="C1515" s="4" t="s">
        <v>2906</v>
      </c>
      <c r="D1515" s="10">
        <v>-2.3970756080000002</v>
      </c>
      <c r="E1515" s="4">
        <v>6.4E-13</v>
      </c>
      <c r="F1515" s="4">
        <v>7.7000000000000006E-11</v>
      </c>
      <c r="G1515" s="11">
        <v>5.2673437291727536</v>
      </c>
    </row>
    <row r="1516" spans="1:7">
      <c r="A1516" s="4" t="s">
        <v>3049</v>
      </c>
      <c r="B1516" s="4" t="s">
        <v>2213</v>
      </c>
      <c r="C1516" s="4" t="s">
        <v>2214</v>
      </c>
      <c r="D1516" s="10">
        <v>1.1648748600000001</v>
      </c>
      <c r="E1516" s="4">
        <v>1.2807899999999999E-4</v>
      </c>
      <c r="F1516" s="4">
        <v>2.181826E-3</v>
      </c>
      <c r="G1516" s="11">
        <v>0.4460029445230887</v>
      </c>
    </row>
    <row r="1517" spans="1:7">
      <c r="A1517" s="4" t="s">
        <v>6778</v>
      </c>
      <c r="B1517" s="4" t="s">
        <v>7584</v>
      </c>
      <c r="C1517" s="4" t="s">
        <v>7585</v>
      </c>
      <c r="D1517" s="10">
        <v>-1.374289367</v>
      </c>
      <c r="E1517" s="4">
        <v>1.0424156E-2</v>
      </c>
      <c r="F1517" s="4">
        <v>6.9747325999999998E-2</v>
      </c>
      <c r="G1517" s="11">
        <v>2.592401846925287</v>
      </c>
    </row>
    <row r="1518" spans="1:7">
      <c r="A1518" s="4" t="s">
        <v>3050</v>
      </c>
      <c r="B1518" s="4" t="s">
        <v>3051</v>
      </c>
      <c r="C1518" s="4" t="s">
        <v>3052</v>
      </c>
      <c r="D1518" s="10">
        <v>-1.5245924</v>
      </c>
      <c r="E1518" s="4">
        <v>1.741278E-3</v>
      </c>
      <c r="F1518" s="4">
        <v>1.8288997000000001E-2</v>
      </c>
      <c r="G1518" s="11">
        <v>2.87705420029544</v>
      </c>
    </row>
    <row r="1519" spans="1:7">
      <c r="A1519" s="4" t="s">
        <v>6779</v>
      </c>
      <c r="B1519" s="4" t="s">
        <v>7586</v>
      </c>
      <c r="C1519" s="4" t="s">
        <v>7587</v>
      </c>
      <c r="D1519" s="10">
        <v>-1.0530408680000001</v>
      </c>
      <c r="E1519" s="4">
        <v>4.5279341000000001E-2</v>
      </c>
      <c r="F1519" s="4">
        <v>0.18748204900000001</v>
      </c>
      <c r="G1519" s="11">
        <v>2.074898649071081</v>
      </c>
    </row>
    <row r="1520" spans="1:7">
      <c r="A1520" s="4" t="s">
        <v>6780</v>
      </c>
      <c r="B1520" s="4" t="s">
        <v>7588</v>
      </c>
      <c r="C1520" s="4" t="s">
        <v>7589</v>
      </c>
      <c r="D1520" s="10">
        <v>-1.2901366860000001</v>
      </c>
      <c r="E1520" s="4">
        <v>8.5819309999999992E-3</v>
      </c>
      <c r="F1520" s="4">
        <v>6.0544931000000003E-2</v>
      </c>
      <c r="G1520" s="11">
        <v>2.4455122408355656</v>
      </c>
    </row>
    <row r="1521" spans="1:7">
      <c r="A1521" s="4" t="s">
        <v>3053</v>
      </c>
      <c r="B1521" s="4" t="s">
        <v>3054</v>
      </c>
      <c r="C1521" s="4" t="s">
        <v>3055</v>
      </c>
      <c r="D1521" s="10">
        <v>-2.8426524899999999</v>
      </c>
      <c r="E1521" s="4">
        <v>3.0499999999999999E-5</v>
      </c>
      <c r="F1521" s="4">
        <v>6.4566799999999996E-4</v>
      </c>
      <c r="G1521" s="11">
        <v>7.1733771778112834</v>
      </c>
    </row>
    <row r="1522" spans="1:7">
      <c r="A1522" s="4" t="s">
        <v>6781</v>
      </c>
      <c r="B1522" s="4" t="s">
        <v>7495</v>
      </c>
      <c r="C1522" s="4" t="s">
        <v>7496</v>
      </c>
      <c r="D1522" s="10">
        <v>1.3892675249999999</v>
      </c>
      <c r="E1522" s="4">
        <v>4.3548887000000001E-2</v>
      </c>
      <c r="F1522" s="4">
        <v>0.18317565299999999</v>
      </c>
      <c r="G1522" s="11">
        <v>0.38175857683013548</v>
      </c>
    </row>
    <row r="1523" spans="1:7">
      <c r="A1523" s="4" t="s">
        <v>3056</v>
      </c>
      <c r="B1523" s="4" t="s">
        <v>2360</v>
      </c>
      <c r="C1523" s="4" t="s">
        <v>324</v>
      </c>
      <c r="D1523" s="10">
        <v>-1.0151019290000001</v>
      </c>
      <c r="E1523" s="4">
        <v>2.3447799999999999E-4</v>
      </c>
      <c r="F1523" s="4">
        <v>3.6175140000000001E-3</v>
      </c>
      <c r="G1523" s="11">
        <v>2.02104567844242</v>
      </c>
    </row>
    <row r="1524" spans="1:7">
      <c r="A1524" s="4" t="s">
        <v>6782</v>
      </c>
      <c r="B1524" s="4" t="s">
        <v>5556</v>
      </c>
      <c r="C1524" s="4">
        <v>0</v>
      </c>
      <c r="D1524" s="10">
        <v>-1.9125709470000001</v>
      </c>
      <c r="E1524" s="4">
        <v>7.49016E-3</v>
      </c>
      <c r="F1524" s="4">
        <v>5.4858434999999997E-2</v>
      </c>
      <c r="G1524" s="11">
        <v>3.7647940536648075</v>
      </c>
    </row>
    <row r="1525" spans="1:7">
      <c r="A1525" s="4" t="s">
        <v>3057</v>
      </c>
      <c r="B1525" s="4" t="s">
        <v>3058</v>
      </c>
      <c r="C1525" s="4" t="s">
        <v>3059</v>
      </c>
      <c r="D1525" s="10">
        <v>-1.237544301</v>
      </c>
      <c r="E1525" s="4">
        <v>1.1300000000000001E-7</v>
      </c>
      <c r="F1525" s="4">
        <v>4.6500000000000004E-6</v>
      </c>
      <c r="G1525" s="11">
        <v>2.3579682637524462</v>
      </c>
    </row>
    <row r="1526" spans="1:7">
      <c r="A1526" s="4" t="s">
        <v>3060</v>
      </c>
      <c r="B1526" s="4" t="s">
        <v>2365</v>
      </c>
      <c r="C1526" s="4" t="s">
        <v>2366</v>
      </c>
      <c r="D1526" s="10">
        <v>-1.005725735</v>
      </c>
      <c r="E1526" s="4">
        <v>2.6772369999999998E-3</v>
      </c>
      <c r="F1526" s="4">
        <v>2.5197331999999999E-2</v>
      </c>
      <c r="G1526" s="11">
        <v>2.0079533261935603</v>
      </c>
    </row>
    <row r="1527" spans="1:7">
      <c r="A1527" s="4" t="s">
        <v>3061</v>
      </c>
      <c r="B1527" s="4" t="s">
        <v>2700</v>
      </c>
      <c r="C1527" s="4" t="s">
        <v>2701</v>
      </c>
      <c r="D1527" s="10">
        <v>-1.328082695</v>
      </c>
      <c r="E1527" s="4">
        <v>1.1199999999999999E-5</v>
      </c>
      <c r="F1527" s="4">
        <v>2.7158199999999998E-4</v>
      </c>
      <c r="G1527" s="11">
        <v>2.5106878905839141</v>
      </c>
    </row>
    <row r="1528" spans="1:7">
      <c r="A1528" s="4" t="s">
        <v>3063</v>
      </c>
      <c r="B1528" s="4" t="s">
        <v>3064</v>
      </c>
      <c r="C1528" s="4" t="s">
        <v>3065</v>
      </c>
      <c r="D1528" s="10">
        <v>-2.8168564229999999</v>
      </c>
      <c r="E1528" s="4">
        <v>7.8400000000000003E-7</v>
      </c>
      <c r="F1528" s="4">
        <v>2.65E-5</v>
      </c>
      <c r="G1528" s="11">
        <v>7.0462537150022371</v>
      </c>
    </row>
    <row r="1529" spans="1:7">
      <c r="A1529" s="4" t="s">
        <v>3066</v>
      </c>
      <c r="B1529" s="4" t="s">
        <v>3067</v>
      </c>
      <c r="C1529" s="4" t="s">
        <v>1968</v>
      </c>
      <c r="D1529" s="10">
        <v>1.005954316</v>
      </c>
      <c r="E1529" s="4">
        <v>3.0273420000000001E-3</v>
      </c>
      <c r="F1529" s="4">
        <v>2.7811534999999998E-2</v>
      </c>
      <c r="G1529" s="11">
        <v>0.49794064395445842</v>
      </c>
    </row>
    <row r="1530" spans="1:7">
      <c r="A1530" s="4" t="s">
        <v>3068</v>
      </c>
      <c r="B1530" s="4" t="s">
        <v>3069</v>
      </c>
      <c r="C1530" s="4">
        <v>0</v>
      </c>
      <c r="D1530" s="10">
        <v>-4.9136737889999997</v>
      </c>
      <c r="E1530" s="4">
        <v>3.1122900000000002E-3</v>
      </c>
      <c r="F1530" s="4">
        <v>2.8419089000000002E-2</v>
      </c>
      <c r="G1530" s="11">
        <v>30.141384658531734</v>
      </c>
    </row>
    <row r="1531" spans="1:7">
      <c r="A1531" s="4" t="s">
        <v>3070</v>
      </c>
      <c r="B1531" s="4" t="s">
        <v>3071</v>
      </c>
      <c r="C1531" s="4" t="s">
        <v>510</v>
      </c>
      <c r="D1531" s="10">
        <v>-1.5596958759999999</v>
      </c>
      <c r="E1531" s="4">
        <v>1.6700000000000001E-6</v>
      </c>
      <c r="F1531" s="4">
        <v>5.1799999999999999E-5</v>
      </c>
      <c r="G1531" s="11">
        <v>2.947916940248005</v>
      </c>
    </row>
    <row r="1532" spans="1:7">
      <c r="A1532" s="4" t="s">
        <v>3072</v>
      </c>
      <c r="B1532" s="4" t="s">
        <v>3073</v>
      </c>
      <c r="C1532" s="4" t="s">
        <v>12</v>
      </c>
      <c r="D1532" s="10">
        <v>-1.074357674</v>
      </c>
      <c r="E1532" s="4">
        <v>2.0600000000000002E-6</v>
      </c>
      <c r="F1532" s="4">
        <v>6.2299999999999996E-5</v>
      </c>
      <c r="G1532" s="11">
        <v>2.1057843122812172</v>
      </c>
    </row>
    <row r="1533" spans="1:7">
      <c r="A1533" s="4" t="s">
        <v>3074</v>
      </c>
      <c r="B1533" s="4" t="s">
        <v>3075</v>
      </c>
      <c r="C1533" s="4" t="s">
        <v>3076</v>
      </c>
      <c r="D1533" s="10">
        <v>-1.1409990489999999</v>
      </c>
      <c r="E1533" s="4">
        <v>1.037755E-3</v>
      </c>
      <c r="F1533" s="4">
        <v>1.2106361E-2</v>
      </c>
      <c r="G1533" s="11">
        <v>2.2053368724168401</v>
      </c>
    </row>
    <row r="1534" spans="1:7">
      <c r="A1534" s="4" t="s">
        <v>3077</v>
      </c>
      <c r="B1534" s="4" t="s">
        <v>335</v>
      </c>
      <c r="C1534" s="4">
        <v>0</v>
      </c>
      <c r="D1534" s="10">
        <v>-2.1732425850000001</v>
      </c>
      <c r="E1534" s="4">
        <v>1.46E-6</v>
      </c>
      <c r="F1534" s="4">
        <v>4.6E-5</v>
      </c>
      <c r="G1534" s="11">
        <v>4.5103599888152903</v>
      </c>
    </row>
    <row r="1535" spans="1:7">
      <c r="A1535" s="4" t="s">
        <v>6783</v>
      </c>
      <c r="B1535" s="4" t="s">
        <v>7590</v>
      </c>
      <c r="C1535" s="4" t="s">
        <v>3304</v>
      </c>
      <c r="D1535" s="10">
        <v>-1.173243305</v>
      </c>
      <c r="E1535" s="4">
        <v>2.3192029999999999E-2</v>
      </c>
      <c r="F1535" s="4">
        <v>0.121280315</v>
      </c>
      <c r="G1535" s="11">
        <v>2.255181119891517</v>
      </c>
    </row>
    <row r="1536" spans="1:7">
      <c r="A1536" s="4" t="s">
        <v>3078</v>
      </c>
      <c r="B1536" s="4" t="s">
        <v>3079</v>
      </c>
      <c r="C1536" s="4" t="s">
        <v>12</v>
      </c>
      <c r="D1536" s="10">
        <v>-2.2515352599999998</v>
      </c>
      <c r="E1536" s="4">
        <v>8.92E-5</v>
      </c>
      <c r="F1536" s="4">
        <v>1.615626E-3</v>
      </c>
      <c r="G1536" s="11">
        <v>4.7618931863742349</v>
      </c>
    </row>
    <row r="1537" spans="1:7">
      <c r="A1537" s="4" t="s">
        <v>3082</v>
      </c>
      <c r="B1537" s="4" t="s">
        <v>3083</v>
      </c>
      <c r="C1537" s="4" t="s">
        <v>676</v>
      </c>
      <c r="D1537" s="10">
        <v>-1.3485064470000001</v>
      </c>
      <c r="E1537" s="4">
        <v>2.7310099999999999E-4</v>
      </c>
      <c r="F1537" s="4">
        <v>4.1106939999999998E-3</v>
      </c>
      <c r="G1537" s="11">
        <v>2.5464836371665172</v>
      </c>
    </row>
    <row r="1538" spans="1:7">
      <c r="A1538" s="4" t="s">
        <v>6784</v>
      </c>
      <c r="B1538" s="4" t="s">
        <v>7591</v>
      </c>
      <c r="C1538" s="4" t="s">
        <v>7592</v>
      </c>
      <c r="D1538" s="10">
        <v>-1.4901166429999999</v>
      </c>
      <c r="E1538" s="4">
        <v>1.3349704E-2</v>
      </c>
      <c r="F1538" s="4">
        <v>8.3201008000000007E-2</v>
      </c>
      <c r="G1538" s="11">
        <v>2.8091168615465336</v>
      </c>
    </row>
    <row r="1539" spans="1:7">
      <c r="A1539" s="4" t="s">
        <v>6785</v>
      </c>
      <c r="B1539" s="4">
        <v>0</v>
      </c>
      <c r="C1539" s="4">
        <v>0</v>
      </c>
      <c r="D1539" s="10">
        <v>-1.393660621</v>
      </c>
      <c r="E1539" s="4">
        <v>3.4355684999999997E-2</v>
      </c>
      <c r="F1539" s="4">
        <v>0.157043244</v>
      </c>
      <c r="G1539" s="11">
        <v>2.6274451024676777</v>
      </c>
    </row>
    <row r="1540" spans="1:7">
      <c r="A1540" s="4" t="s">
        <v>3084</v>
      </c>
      <c r="B1540" s="4" t="s">
        <v>3085</v>
      </c>
      <c r="C1540" s="4" t="s">
        <v>165</v>
      </c>
      <c r="D1540" s="10">
        <v>-1.0989142300000001</v>
      </c>
      <c r="E1540" s="4">
        <v>1.02E-10</v>
      </c>
      <c r="F1540" s="4">
        <v>8.1400000000000004E-9</v>
      </c>
      <c r="G1540" s="11">
        <v>2.1419343019608501</v>
      </c>
    </row>
    <row r="1541" spans="1:7">
      <c r="A1541" s="4" t="s">
        <v>3086</v>
      </c>
      <c r="B1541" s="4" t="s">
        <v>3087</v>
      </c>
      <c r="C1541" s="4" t="s">
        <v>3088</v>
      </c>
      <c r="D1541" s="10">
        <v>-1.7109159679999999</v>
      </c>
      <c r="E1541" s="4">
        <v>1.0499999999999999E-11</v>
      </c>
      <c r="F1541" s="4">
        <v>1.02E-9</v>
      </c>
      <c r="G1541" s="11">
        <v>3.2736860399122936</v>
      </c>
    </row>
    <row r="1542" spans="1:7">
      <c r="A1542" s="4" t="s">
        <v>3089</v>
      </c>
      <c r="B1542" s="4" t="s">
        <v>700</v>
      </c>
      <c r="C1542" s="4" t="s">
        <v>701</v>
      </c>
      <c r="D1542" s="10">
        <v>-1.146697737</v>
      </c>
      <c r="E1542" s="4">
        <v>3.26E-5</v>
      </c>
      <c r="F1542" s="4">
        <v>6.8591400000000003E-4</v>
      </c>
      <c r="G1542" s="11">
        <v>2.2140652454813949</v>
      </c>
    </row>
    <row r="1543" spans="1:7">
      <c r="A1543" s="4" t="s">
        <v>3090</v>
      </c>
      <c r="B1543" s="4" t="s">
        <v>700</v>
      </c>
      <c r="C1543" s="4" t="s">
        <v>701</v>
      </c>
      <c r="D1543" s="10">
        <v>-1.1979054520000001</v>
      </c>
      <c r="E1543" s="4">
        <v>5.7899999999999998E-7</v>
      </c>
      <c r="F1543" s="4">
        <v>2.02E-5</v>
      </c>
      <c r="G1543" s="11">
        <v>2.2940637005020856</v>
      </c>
    </row>
    <row r="1544" spans="1:7">
      <c r="A1544" s="4" t="s">
        <v>6786</v>
      </c>
      <c r="B1544" s="4" t="s">
        <v>5027</v>
      </c>
      <c r="C1544" s="4" t="s">
        <v>5028</v>
      </c>
      <c r="D1544" s="10">
        <v>-4.0045578019999999</v>
      </c>
      <c r="E1544" s="4">
        <v>4.8506529E-2</v>
      </c>
      <c r="F1544" s="4">
        <v>0.19583505600000001</v>
      </c>
      <c r="G1544" s="11">
        <v>16.050627571596216</v>
      </c>
    </row>
    <row r="1545" spans="1:7">
      <c r="A1545" s="4" t="s">
        <v>3091</v>
      </c>
      <c r="B1545" s="4" t="s">
        <v>2073</v>
      </c>
      <c r="C1545" s="4" t="s">
        <v>1497</v>
      </c>
      <c r="D1545" s="10">
        <v>-3.5125460089999998</v>
      </c>
      <c r="E1545" s="4">
        <v>9.7499999999999998E-6</v>
      </c>
      <c r="F1545" s="4">
        <v>2.4130399999999999E-4</v>
      </c>
      <c r="G1545" s="11">
        <v>11.412524158055229</v>
      </c>
    </row>
    <row r="1546" spans="1:7">
      <c r="A1546" s="4" t="s">
        <v>3092</v>
      </c>
      <c r="B1546" s="4" t="s">
        <v>1437</v>
      </c>
      <c r="C1546" s="4" t="s">
        <v>1438</v>
      </c>
      <c r="D1546" s="10">
        <v>-1.3194580419999999</v>
      </c>
      <c r="E1546" s="4">
        <v>4.4281629999999997E-3</v>
      </c>
      <c r="F1546" s="4">
        <v>3.7139586000000002E-2</v>
      </c>
      <c r="G1546" s="11">
        <v>2.4957233865746264</v>
      </c>
    </row>
    <row r="1547" spans="1:7">
      <c r="A1547" s="4" t="s">
        <v>6787</v>
      </c>
      <c r="B1547" s="4" t="s">
        <v>5101</v>
      </c>
      <c r="C1547" s="4" t="s">
        <v>5102</v>
      </c>
      <c r="D1547" s="10">
        <v>1.757058496</v>
      </c>
      <c r="E1547" s="4">
        <v>8.5631289999999992E-3</v>
      </c>
      <c r="F1547" s="4">
        <v>6.0448918999999997E-2</v>
      </c>
      <c r="G1547" s="11">
        <v>0.2958507595302115</v>
      </c>
    </row>
    <row r="1548" spans="1:7">
      <c r="A1548" s="4" t="s">
        <v>3093</v>
      </c>
      <c r="B1548" s="4" t="s">
        <v>3094</v>
      </c>
      <c r="C1548" s="4" t="s">
        <v>3095</v>
      </c>
      <c r="D1548" s="10">
        <v>-1.4644165680000001</v>
      </c>
      <c r="E1548" s="4">
        <v>5.3499999999999996E-6</v>
      </c>
      <c r="F1548" s="4">
        <v>1.43046E-4</v>
      </c>
      <c r="G1548" s="11">
        <v>2.7595185201071244</v>
      </c>
    </row>
    <row r="1549" spans="1:7">
      <c r="A1549" s="4" t="s">
        <v>3096</v>
      </c>
      <c r="B1549" s="4" t="s">
        <v>3097</v>
      </c>
      <c r="C1549" s="4" t="s">
        <v>3098</v>
      </c>
      <c r="D1549" s="10">
        <v>1.728882343</v>
      </c>
      <c r="E1549" s="4">
        <v>3.2402199999999998E-4</v>
      </c>
      <c r="F1549" s="4">
        <v>4.7115059999999999E-3</v>
      </c>
      <c r="G1549" s="11">
        <v>0.30168558247765981</v>
      </c>
    </row>
    <row r="1550" spans="1:7">
      <c r="A1550" s="4" t="s">
        <v>3099</v>
      </c>
      <c r="B1550" s="4" t="s">
        <v>161</v>
      </c>
      <c r="C1550" s="4" t="s">
        <v>162</v>
      </c>
      <c r="D1550" s="10">
        <v>-1.4767970239999999</v>
      </c>
      <c r="E1550" s="4">
        <v>8.4300000000000006E-6</v>
      </c>
      <c r="F1550" s="4">
        <v>2.1268700000000001E-4</v>
      </c>
      <c r="G1550" s="11">
        <v>2.7833011672324348</v>
      </c>
    </row>
    <row r="1551" spans="1:7">
      <c r="A1551" s="4" t="s">
        <v>3100</v>
      </c>
      <c r="B1551" s="4" t="s">
        <v>3101</v>
      </c>
      <c r="C1551" s="4" t="s">
        <v>3102</v>
      </c>
      <c r="D1551" s="10">
        <v>-3.1363492599999998</v>
      </c>
      <c r="E1551" s="4">
        <v>5.9000000000000005E-32</v>
      </c>
      <c r="F1551" s="4">
        <v>1.2400000000000001E-28</v>
      </c>
      <c r="G1551" s="11">
        <v>8.7929621587324345</v>
      </c>
    </row>
    <row r="1552" spans="1:7">
      <c r="A1552" s="4" t="s">
        <v>3105</v>
      </c>
      <c r="B1552" s="4">
        <v>0</v>
      </c>
      <c r="C1552" s="4">
        <v>0</v>
      </c>
      <c r="D1552" s="10">
        <v>-1.900304188</v>
      </c>
      <c r="E1552" s="4">
        <v>5.2883119999999999E-3</v>
      </c>
      <c r="F1552" s="4">
        <v>4.2572038E-2</v>
      </c>
      <c r="G1552" s="11">
        <v>3.732918958144078</v>
      </c>
    </row>
    <row r="1553" spans="1:7">
      <c r="A1553" s="4" t="s">
        <v>6788</v>
      </c>
      <c r="B1553" s="4" t="s">
        <v>4152</v>
      </c>
      <c r="C1553" s="4" t="s">
        <v>692</v>
      </c>
      <c r="D1553" s="10">
        <v>-1.2514664980000001</v>
      </c>
      <c r="E1553" s="4">
        <v>4.5693745000000001E-2</v>
      </c>
      <c r="F1553" s="4">
        <v>0.188638158</v>
      </c>
      <c r="G1553" s="11">
        <v>2.3808331147710509</v>
      </c>
    </row>
    <row r="1554" spans="1:7">
      <c r="A1554" s="4" t="s">
        <v>3106</v>
      </c>
      <c r="B1554" s="4" t="s">
        <v>3107</v>
      </c>
      <c r="C1554" s="4" t="s">
        <v>3108</v>
      </c>
      <c r="D1554" s="10">
        <v>-2.7835417900000001</v>
      </c>
      <c r="E1554" s="4">
        <v>5.9100000000000002E-6</v>
      </c>
      <c r="F1554" s="4">
        <v>1.5631600000000001E-4</v>
      </c>
      <c r="G1554" s="11">
        <v>6.885406306363123</v>
      </c>
    </row>
    <row r="1555" spans="1:7">
      <c r="A1555" s="4" t="s">
        <v>3109</v>
      </c>
      <c r="B1555" s="4" t="s">
        <v>3110</v>
      </c>
      <c r="C1555" s="4" t="s">
        <v>692</v>
      </c>
      <c r="D1555" s="10">
        <v>-2.0537615339999999</v>
      </c>
      <c r="E1555" s="4">
        <v>6.8299999999999996E-7</v>
      </c>
      <c r="F1555" s="4">
        <v>2.34E-5</v>
      </c>
      <c r="G1555" s="11">
        <v>4.151870754283169</v>
      </c>
    </row>
    <row r="1556" spans="1:7">
      <c r="A1556" s="4" t="s">
        <v>3111</v>
      </c>
      <c r="B1556" s="4" t="s">
        <v>151</v>
      </c>
      <c r="C1556" s="4">
        <v>0</v>
      </c>
      <c r="D1556" s="10">
        <v>-3.5914546070000002</v>
      </c>
      <c r="E1556" s="4">
        <v>2.1500000000000002E-6</v>
      </c>
      <c r="F1556" s="4">
        <v>6.4700000000000001E-5</v>
      </c>
      <c r="G1556" s="11">
        <v>12.054121503609132</v>
      </c>
    </row>
    <row r="1557" spans="1:7">
      <c r="A1557" s="4" t="s">
        <v>3112</v>
      </c>
      <c r="B1557" s="4" t="s">
        <v>3113</v>
      </c>
      <c r="C1557" s="4" t="s">
        <v>187</v>
      </c>
      <c r="D1557" s="10">
        <v>-1.2649400500000001</v>
      </c>
      <c r="E1557" s="4">
        <v>8.9616800000000003E-4</v>
      </c>
      <c r="F1557" s="4">
        <v>1.0731305E-2</v>
      </c>
      <c r="G1557" s="11">
        <v>2.4031722351428866</v>
      </c>
    </row>
    <row r="1558" spans="1:7">
      <c r="A1558" s="4" t="s">
        <v>3114</v>
      </c>
      <c r="B1558" s="4" t="s">
        <v>3115</v>
      </c>
      <c r="C1558" s="4" t="s">
        <v>876</v>
      </c>
      <c r="D1558" s="10">
        <v>-1.0455082259999999</v>
      </c>
      <c r="E1558" s="4">
        <v>1.28E-8</v>
      </c>
      <c r="F1558" s="4">
        <v>6.6300000000000005E-7</v>
      </c>
      <c r="G1558" s="11">
        <v>2.0640933598960429</v>
      </c>
    </row>
    <row r="1559" spans="1:7">
      <c r="A1559" s="4" t="s">
        <v>6789</v>
      </c>
      <c r="B1559" s="4" t="s">
        <v>5908</v>
      </c>
      <c r="C1559" s="4" t="s">
        <v>2701</v>
      </c>
      <c r="D1559" s="10">
        <v>-1.7424436510000001</v>
      </c>
      <c r="E1559" s="4">
        <v>2.5945380000000001E-2</v>
      </c>
      <c r="F1559" s="4">
        <v>0.13080318399999999</v>
      </c>
      <c r="G1559" s="11">
        <v>3.3460143925508055</v>
      </c>
    </row>
    <row r="1560" spans="1:7">
      <c r="A1560" s="4" t="s">
        <v>6790</v>
      </c>
      <c r="B1560" s="4" t="s">
        <v>7593</v>
      </c>
      <c r="C1560" s="4" t="s">
        <v>3838</v>
      </c>
      <c r="D1560" s="10">
        <v>1.5354475599999999</v>
      </c>
      <c r="E1560" s="4">
        <v>1.6905117000000001E-2</v>
      </c>
      <c r="F1560" s="4">
        <v>9.8165888000000007E-2</v>
      </c>
      <c r="G1560" s="11">
        <v>0.34497230273135449</v>
      </c>
    </row>
    <row r="1561" spans="1:7">
      <c r="A1561" s="4" t="s">
        <v>6791</v>
      </c>
      <c r="B1561" s="4" t="s">
        <v>512</v>
      </c>
      <c r="C1561" s="4" t="s">
        <v>513</v>
      </c>
      <c r="D1561" s="10">
        <v>-3.0489250970000001</v>
      </c>
      <c r="E1561" s="4">
        <v>1.4162064E-2</v>
      </c>
      <c r="F1561" s="4">
        <v>8.6779335999999999E-2</v>
      </c>
      <c r="G1561" s="11">
        <v>8.2759509635270003</v>
      </c>
    </row>
    <row r="1562" spans="1:7">
      <c r="A1562" s="4" t="s">
        <v>3116</v>
      </c>
      <c r="B1562" s="4" t="s">
        <v>3117</v>
      </c>
      <c r="C1562" s="4" t="s">
        <v>3118</v>
      </c>
      <c r="D1562" s="10">
        <v>-2.4315933379999999</v>
      </c>
      <c r="E1562" s="4">
        <v>3.3000000000000003E-5</v>
      </c>
      <c r="F1562" s="4">
        <v>6.9273100000000003E-4</v>
      </c>
      <c r="G1562" s="11">
        <v>5.3948892298801354</v>
      </c>
    </row>
    <row r="1563" spans="1:7">
      <c r="A1563" s="4" t="s">
        <v>3119</v>
      </c>
      <c r="B1563" s="4" t="s">
        <v>2965</v>
      </c>
      <c r="C1563" s="4" t="s">
        <v>388</v>
      </c>
      <c r="D1563" s="10">
        <v>-1.339182133</v>
      </c>
      <c r="E1563" s="4">
        <v>1.09195E-3</v>
      </c>
      <c r="F1563" s="4">
        <v>1.2600072E-2</v>
      </c>
      <c r="G1563" s="11">
        <v>2.530078474241622</v>
      </c>
    </row>
    <row r="1564" spans="1:7">
      <c r="A1564" s="4" t="s">
        <v>6792</v>
      </c>
      <c r="B1564" s="4" t="s">
        <v>7594</v>
      </c>
      <c r="C1564" s="4" t="s">
        <v>7567</v>
      </c>
      <c r="D1564" s="10">
        <v>-1.0234889970000001</v>
      </c>
      <c r="E1564" s="4">
        <v>7.3342240000000003E-3</v>
      </c>
      <c r="F1564" s="4">
        <v>5.3968139999999998E-2</v>
      </c>
      <c r="G1564" s="11">
        <v>2.0328291903655504</v>
      </c>
    </row>
    <row r="1565" spans="1:7">
      <c r="A1565" s="4" t="s">
        <v>6793</v>
      </c>
      <c r="B1565" s="4" t="s">
        <v>7595</v>
      </c>
      <c r="C1565" s="4" t="s">
        <v>88</v>
      </c>
      <c r="D1565" s="10">
        <v>-1.0897328909999999</v>
      </c>
      <c r="E1565" s="4">
        <v>2.4888516999999999E-2</v>
      </c>
      <c r="F1565" s="4">
        <v>0.127107886</v>
      </c>
      <c r="G1565" s="11">
        <v>2.1283462739451715</v>
      </c>
    </row>
    <row r="1566" spans="1:7">
      <c r="A1566" s="4" t="s">
        <v>6794</v>
      </c>
      <c r="B1566" s="4" t="s">
        <v>2958</v>
      </c>
      <c r="C1566" s="4" t="s">
        <v>853</v>
      </c>
      <c r="D1566" s="10">
        <v>-1.6092932559999999</v>
      </c>
      <c r="E1566" s="4">
        <v>4.0710532000000001E-2</v>
      </c>
      <c r="F1566" s="4">
        <v>0.175850641</v>
      </c>
      <c r="G1566" s="11">
        <v>3.0510234237030769</v>
      </c>
    </row>
    <row r="1567" spans="1:7">
      <c r="A1567" s="4" t="s">
        <v>3120</v>
      </c>
      <c r="B1567" s="4" t="s">
        <v>3121</v>
      </c>
      <c r="C1567" s="4" t="s">
        <v>1095</v>
      </c>
      <c r="D1567" s="10">
        <v>-1.4962950370000001</v>
      </c>
      <c r="E1567" s="4">
        <v>1.3799999999999999E-6</v>
      </c>
      <c r="F1567" s="4">
        <v>4.3600000000000003E-5</v>
      </c>
      <c r="G1567" s="11">
        <v>2.8211728032849028</v>
      </c>
    </row>
    <row r="1568" spans="1:7">
      <c r="A1568" s="4" t="s">
        <v>3122</v>
      </c>
      <c r="B1568" s="4" t="s">
        <v>2960</v>
      </c>
      <c r="C1568" s="4" t="s">
        <v>1941</v>
      </c>
      <c r="D1568" s="10">
        <v>-1.995770254</v>
      </c>
      <c r="E1568" s="4">
        <v>2.3799999999999999E-7</v>
      </c>
      <c r="F1568" s="4">
        <v>9.2599999999999994E-6</v>
      </c>
      <c r="G1568" s="11">
        <v>3.9882898284847386</v>
      </c>
    </row>
    <row r="1569" spans="1:7">
      <c r="A1569" s="4" t="s">
        <v>6795</v>
      </c>
      <c r="B1569" s="4" t="s">
        <v>6073</v>
      </c>
      <c r="C1569" s="4" t="s">
        <v>6074</v>
      </c>
      <c r="D1569" s="10">
        <v>-1.388631588</v>
      </c>
      <c r="E1569" s="4">
        <v>2.4382811000000001E-2</v>
      </c>
      <c r="F1569" s="4">
        <v>0.12547772300000001</v>
      </c>
      <c r="G1569" s="11">
        <v>2.6183021413644125</v>
      </c>
    </row>
    <row r="1570" spans="1:7">
      <c r="A1570" s="4" t="s">
        <v>3125</v>
      </c>
      <c r="B1570" s="4" t="s">
        <v>3126</v>
      </c>
      <c r="C1570" s="4" t="s">
        <v>3127</v>
      </c>
      <c r="D1570" s="10">
        <v>-1.9800864469999999</v>
      </c>
      <c r="E1570" s="4">
        <v>5.7350559999999997E-3</v>
      </c>
      <c r="F1570" s="4">
        <v>4.5089361000000001E-2</v>
      </c>
      <c r="G1570" s="11">
        <v>3.9451672072603099</v>
      </c>
    </row>
    <row r="1571" spans="1:7">
      <c r="A1571" s="4" t="s">
        <v>3128</v>
      </c>
      <c r="B1571" s="4" t="s">
        <v>3129</v>
      </c>
      <c r="C1571" s="4" t="s">
        <v>871</v>
      </c>
      <c r="D1571" s="10">
        <v>-2.360115478</v>
      </c>
      <c r="E1571" s="4">
        <v>8.7206800000000004E-4</v>
      </c>
      <c r="F1571" s="4">
        <v>1.0497988999999999E-2</v>
      </c>
      <c r="G1571" s="11">
        <v>5.1341145250181741</v>
      </c>
    </row>
    <row r="1572" spans="1:7">
      <c r="A1572" s="4" t="s">
        <v>3132</v>
      </c>
      <c r="B1572" s="4" t="s">
        <v>3133</v>
      </c>
      <c r="C1572" s="4" t="s">
        <v>3134</v>
      </c>
      <c r="D1572" s="10">
        <v>-1.0934337679999999</v>
      </c>
      <c r="E1572" s="4">
        <v>3.57E-5</v>
      </c>
      <c r="F1572" s="4">
        <v>7.3776699999999996E-4</v>
      </c>
      <c r="G1572" s="11">
        <v>2.133813028260835</v>
      </c>
    </row>
    <row r="1573" spans="1:7">
      <c r="A1573" s="4" t="s">
        <v>3135</v>
      </c>
      <c r="B1573" s="4" t="s">
        <v>3136</v>
      </c>
      <c r="C1573" s="4" t="s">
        <v>3137</v>
      </c>
      <c r="D1573" s="10">
        <v>-1.7633722860000001</v>
      </c>
      <c r="E1573" s="4">
        <v>1.51E-10</v>
      </c>
      <c r="F1573" s="4">
        <v>1.16E-8</v>
      </c>
      <c r="G1573" s="11">
        <v>3.3949075462688216</v>
      </c>
    </row>
    <row r="1574" spans="1:7">
      <c r="A1574" s="4" t="s">
        <v>3138</v>
      </c>
      <c r="B1574" s="4" t="s">
        <v>2965</v>
      </c>
      <c r="C1574" s="4" t="s">
        <v>388</v>
      </c>
      <c r="D1574" s="10">
        <v>-2.026800277</v>
      </c>
      <c r="E1574" s="4">
        <v>5.1600000000000001E-11</v>
      </c>
      <c r="F1574" s="4">
        <v>4.4400000000000004E-9</v>
      </c>
      <c r="G1574" s="11">
        <v>4.0750006147864948</v>
      </c>
    </row>
    <row r="1575" spans="1:7">
      <c r="A1575" s="4" t="s">
        <v>6796</v>
      </c>
      <c r="B1575" s="4" t="s">
        <v>7596</v>
      </c>
      <c r="C1575" s="4" t="s">
        <v>388</v>
      </c>
      <c r="D1575" s="10">
        <v>-1.2523825150000001</v>
      </c>
      <c r="E1575" s="4">
        <v>2.356983E-2</v>
      </c>
      <c r="F1575" s="4">
        <v>0.122692975</v>
      </c>
      <c r="G1575" s="11">
        <v>2.3823452681030108</v>
      </c>
    </row>
    <row r="1576" spans="1:7">
      <c r="A1576" s="4" t="s">
        <v>3140</v>
      </c>
      <c r="B1576" s="4" t="s">
        <v>3141</v>
      </c>
      <c r="C1576" s="4" t="s">
        <v>3142</v>
      </c>
      <c r="D1576" s="10">
        <v>-3.5758395470000002</v>
      </c>
      <c r="E1576" s="4">
        <v>1.56E-16</v>
      </c>
      <c r="F1576" s="4">
        <v>3.4200000000000002E-14</v>
      </c>
      <c r="G1576" s="11">
        <v>11.924356822954071</v>
      </c>
    </row>
    <row r="1577" spans="1:7">
      <c r="A1577" s="4" t="s">
        <v>6797</v>
      </c>
      <c r="B1577" s="4" t="s">
        <v>7597</v>
      </c>
      <c r="C1577" s="4" t="s">
        <v>7598</v>
      </c>
      <c r="D1577" s="10">
        <v>1.0569009389999999</v>
      </c>
      <c r="E1577" s="4">
        <v>6.8160900000000003E-3</v>
      </c>
      <c r="F1577" s="4">
        <v>5.1165623E-2</v>
      </c>
      <c r="G1577" s="11">
        <v>0.48066346726689707</v>
      </c>
    </row>
    <row r="1578" spans="1:7">
      <c r="A1578" s="4" t="s">
        <v>3145</v>
      </c>
      <c r="B1578" s="4" t="s">
        <v>3146</v>
      </c>
      <c r="C1578" s="4" t="s">
        <v>494</v>
      </c>
      <c r="D1578" s="10">
        <v>-1.1905025380000001</v>
      </c>
      <c r="E1578" s="4">
        <v>6.5944139999999998E-3</v>
      </c>
      <c r="F1578" s="4">
        <v>4.9978790000000002E-2</v>
      </c>
      <c r="G1578" s="11">
        <v>2.2823223010019373</v>
      </c>
    </row>
    <row r="1579" spans="1:7">
      <c r="A1579" s="4" t="s">
        <v>3147</v>
      </c>
      <c r="B1579" s="4" t="s">
        <v>3148</v>
      </c>
      <c r="C1579" s="4" t="s">
        <v>3149</v>
      </c>
      <c r="D1579" s="10">
        <v>-2.2785886350000002</v>
      </c>
      <c r="E1579" s="4">
        <v>3.2400000000000001E-21</v>
      </c>
      <c r="F1579" s="4">
        <v>1.49E-18</v>
      </c>
      <c r="G1579" s="11">
        <v>4.8520305527732894</v>
      </c>
    </row>
    <row r="1580" spans="1:7">
      <c r="A1580" s="4" t="s">
        <v>3150</v>
      </c>
      <c r="B1580" s="4" t="s">
        <v>3148</v>
      </c>
      <c r="C1580" s="4" t="s">
        <v>3149</v>
      </c>
      <c r="D1580" s="10">
        <v>-2.5126563399999999</v>
      </c>
      <c r="E1580" s="4">
        <v>7.4700000000000001E-9</v>
      </c>
      <c r="F1580" s="4">
        <v>4.0999999999999999E-7</v>
      </c>
      <c r="G1580" s="11">
        <v>5.7066984856540186</v>
      </c>
    </row>
    <row r="1581" spans="1:7">
      <c r="A1581" s="4" t="s">
        <v>3151</v>
      </c>
      <c r="B1581" s="4" t="s">
        <v>3152</v>
      </c>
      <c r="C1581" s="4" t="s">
        <v>3153</v>
      </c>
      <c r="D1581" s="10">
        <v>-1.720707768</v>
      </c>
      <c r="E1581" s="4">
        <v>3.3400000000000002E-6</v>
      </c>
      <c r="F1581" s="4">
        <v>9.5699999999999995E-5</v>
      </c>
      <c r="G1581" s="11">
        <v>3.2959806390548105</v>
      </c>
    </row>
    <row r="1582" spans="1:7">
      <c r="A1582" s="4" t="s">
        <v>6798</v>
      </c>
      <c r="B1582" s="4" t="s">
        <v>7599</v>
      </c>
      <c r="C1582" s="4" t="s">
        <v>510</v>
      </c>
      <c r="D1582" s="10">
        <v>-1.0771164099999999</v>
      </c>
      <c r="E1582" s="4">
        <v>2.3645547999999999E-2</v>
      </c>
      <c r="F1582" s="4">
        <v>0.122959745</v>
      </c>
      <c r="G1582" s="11">
        <v>2.1098148666753294</v>
      </c>
    </row>
    <row r="1583" spans="1:7">
      <c r="A1583" s="4" t="s">
        <v>3154</v>
      </c>
      <c r="B1583" s="4" t="s">
        <v>3155</v>
      </c>
      <c r="C1583" s="4" t="s">
        <v>774</v>
      </c>
      <c r="D1583" s="10">
        <v>-2.095623926</v>
      </c>
      <c r="E1583" s="4">
        <v>2.9209930000000002E-3</v>
      </c>
      <c r="F1583" s="4">
        <v>2.7012373999999999E-2</v>
      </c>
      <c r="G1583" s="11">
        <v>4.2741096676477524</v>
      </c>
    </row>
    <row r="1584" spans="1:7">
      <c r="A1584" s="4" t="s">
        <v>3156</v>
      </c>
      <c r="B1584" s="4" t="s">
        <v>3157</v>
      </c>
      <c r="C1584" s="4" t="s">
        <v>1639</v>
      </c>
      <c r="D1584" s="10">
        <v>-2.668545457</v>
      </c>
      <c r="E1584" s="4">
        <v>2.7399999999999998E-10</v>
      </c>
      <c r="F1584" s="4">
        <v>1.9799999999999999E-8</v>
      </c>
      <c r="G1584" s="11">
        <v>6.3578785457292621</v>
      </c>
    </row>
    <row r="1585" spans="1:7">
      <c r="A1585" s="4" t="s">
        <v>3158</v>
      </c>
      <c r="B1585" s="4" t="s">
        <v>326</v>
      </c>
      <c r="C1585" s="4" t="s">
        <v>327</v>
      </c>
      <c r="D1585" s="10">
        <v>-1.109549294</v>
      </c>
      <c r="E1585" s="4">
        <v>4.0151010000000001E-3</v>
      </c>
      <c r="F1585" s="4">
        <v>3.4521323E-2</v>
      </c>
      <c r="G1585" s="11">
        <v>2.1577822644528362</v>
      </c>
    </row>
    <row r="1586" spans="1:7">
      <c r="A1586" s="4" t="s">
        <v>3159</v>
      </c>
      <c r="B1586" s="4" t="s">
        <v>3160</v>
      </c>
      <c r="C1586" s="4" t="s">
        <v>1764</v>
      </c>
      <c r="D1586" s="10">
        <v>-2.1706713990000002</v>
      </c>
      <c r="E1586" s="4">
        <v>1.1320359999999999E-3</v>
      </c>
      <c r="F1586" s="4">
        <v>1.2946965E-2</v>
      </c>
      <c r="G1586" s="11">
        <v>4.5023287374818803</v>
      </c>
    </row>
    <row r="1587" spans="1:7">
      <c r="A1587" s="4" t="s">
        <v>3161</v>
      </c>
      <c r="B1587" s="4" t="s">
        <v>3162</v>
      </c>
      <c r="C1587" s="4" t="s">
        <v>692</v>
      </c>
      <c r="D1587" s="10">
        <v>-1.4170327190000001</v>
      </c>
      <c r="E1587" s="4">
        <v>5.8894919999999996E-3</v>
      </c>
      <c r="F1587" s="4">
        <v>4.5910738E-2</v>
      </c>
      <c r="G1587" s="11">
        <v>2.6703571671558524</v>
      </c>
    </row>
    <row r="1588" spans="1:7">
      <c r="A1588" s="4" t="s">
        <v>6799</v>
      </c>
      <c r="B1588" s="4" t="s">
        <v>2423</v>
      </c>
      <c r="C1588" s="4" t="s">
        <v>2424</v>
      </c>
      <c r="D1588" s="10">
        <v>-1.870516761</v>
      </c>
      <c r="E1588" s="4">
        <v>1.3851973E-2</v>
      </c>
      <c r="F1588" s="4">
        <v>8.5398964999999993E-2</v>
      </c>
      <c r="G1588" s="11">
        <v>3.6566353418131445</v>
      </c>
    </row>
    <row r="1589" spans="1:7">
      <c r="A1589" s="4" t="s">
        <v>3163</v>
      </c>
      <c r="B1589" s="4" t="s">
        <v>2498</v>
      </c>
      <c r="C1589" s="4" t="s">
        <v>1164</v>
      </c>
      <c r="D1589" s="10">
        <v>-2.1904029779999998</v>
      </c>
      <c r="E1589" s="4">
        <v>6.7799999999999995E-5</v>
      </c>
      <c r="F1589" s="4">
        <v>1.28301E-3</v>
      </c>
      <c r="G1589" s="11">
        <v>4.5643296079662479</v>
      </c>
    </row>
    <row r="1590" spans="1:7">
      <c r="A1590" s="4" t="s">
        <v>3164</v>
      </c>
      <c r="B1590" s="4" t="s">
        <v>3165</v>
      </c>
      <c r="C1590" s="4" t="s">
        <v>3166</v>
      </c>
      <c r="D1590" s="10">
        <v>-2.1367457779999999</v>
      </c>
      <c r="E1590" s="4">
        <v>4.7153389999999998E-3</v>
      </c>
      <c r="F1590" s="4">
        <v>3.8907228000000002E-2</v>
      </c>
      <c r="G1590" s="11">
        <v>4.3976895977459725</v>
      </c>
    </row>
    <row r="1591" spans="1:7">
      <c r="A1591" s="4" t="s">
        <v>6800</v>
      </c>
      <c r="B1591" s="4" t="s">
        <v>3165</v>
      </c>
      <c r="C1591" s="4" t="s">
        <v>3166</v>
      </c>
      <c r="D1591" s="10">
        <v>-1.9138496620000001</v>
      </c>
      <c r="E1591" s="4">
        <v>1.5629614999999999E-2</v>
      </c>
      <c r="F1591" s="4">
        <v>9.2907188000000002E-2</v>
      </c>
      <c r="G1591" s="11">
        <v>3.768132411793752</v>
      </c>
    </row>
    <row r="1592" spans="1:7">
      <c r="A1592" s="4" t="s">
        <v>6801</v>
      </c>
      <c r="B1592" s="4" t="s">
        <v>7600</v>
      </c>
      <c r="C1592" s="4" t="s">
        <v>7601</v>
      </c>
      <c r="D1592" s="10">
        <v>1.0837688160000001</v>
      </c>
      <c r="E1592" s="4">
        <v>2.1706323999999999E-2</v>
      </c>
      <c r="F1592" s="4">
        <v>0.11646052</v>
      </c>
      <c r="G1592" s="11">
        <v>0.47179472191770333</v>
      </c>
    </row>
    <row r="1593" spans="1:7">
      <c r="A1593" s="4" t="s">
        <v>3167</v>
      </c>
      <c r="B1593" s="4">
        <v>0</v>
      </c>
      <c r="C1593" s="4">
        <v>0</v>
      </c>
      <c r="D1593" s="10">
        <v>-2.4591983659999999</v>
      </c>
      <c r="E1593" s="4">
        <v>5.6599999999999997E-8</v>
      </c>
      <c r="F1593" s="4">
        <v>2.5000000000000002E-6</v>
      </c>
      <c r="G1593" s="11">
        <v>5.4991108406374165</v>
      </c>
    </row>
    <row r="1594" spans="1:7">
      <c r="A1594" s="4" t="s">
        <v>3168</v>
      </c>
      <c r="B1594" s="4" t="s">
        <v>3169</v>
      </c>
      <c r="C1594" s="4" t="s">
        <v>3170</v>
      </c>
      <c r="D1594" s="10">
        <v>-2.210236997</v>
      </c>
      <c r="E1594" s="4">
        <v>1.66E-6</v>
      </c>
      <c r="F1594" s="4">
        <v>5.1799999999999999E-5</v>
      </c>
      <c r="G1594" s="11">
        <v>4.6275128523174889</v>
      </c>
    </row>
    <row r="1595" spans="1:7">
      <c r="A1595" s="4" t="s">
        <v>3171</v>
      </c>
      <c r="B1595" s="4" t="s">
        <v>3172</v>
      </c>
      <c r="C1595" s="4" t="s">
        <v>51</v>
      </c>
      <c r="D1595" s="10">
        <v>-3.5878223679999999</v>
      </c>
      <c r="E1595" s="4">
        <v>1.37E-6</v>
      </c>
      <c r="F1595" s="4">
        <v>4.3399999999999998E-5</v>
      </c>
      <c r="G1595" s="11">
        <v>12.023811300172582</v>
      </c>
    </row>
    <row r="1596" spans="1:7">
      <c r="A1596" s="4" t="s">
        <v>3173</v>
      </c>
      <c r="B1596" s="4" t="s">
        <v>1237</v>
      </c>
      <c r="C1596" s="4" t="s">
        <v>1238</v>
      </c>
      <c r="D1596" s="10">
        <v>-1.860660159</v>
      </c>
      <c r="E1596" s="4">
        <v>9.7734199999999997E-4</v>
      </c>
      <c r="F1596" s="4">
        <v>1.1511887E-2</v>
      </c>
      <c r="G1596" s="11">
        <v>3.6317380785104278</v>
      </c>
    </row>
    <row r="1597" spans="1:7">
      <c r="A1597" s="4" t="s">
        <v>3174</v>
      </c>
      <c r="B1597" s="4" t="s">
        <v>3175</v>
      </c>
      <c r="C1597" s="4" t="s">
        <v>3176</v>
      </c>
      <c r="D1597" s="10">
        <v>-3.348583155</v>
      </c>
      <c r="E1597" s="4">
        <v>6.9600000000000003E-6</v>
      </c>
      <c r="F1597" s="4">
        <v>1.8152000000000001E-4</v>
      </c>
      <c r="G1597" s="11">
        <v>10.186476148531286</v>
      </c>
    </row>
    <row r="1598" spans="1:7">
      <c r="A1598" s="4" t="s">
        <v>6802</v>
      </c>
      <c r="B1598" s="4" t="s">
        <v>2360</v>
      </c>
      <c r="C1598" s="4" t="s">
        <v>324</v>
      </c>
      <c r="D1598" s="10">
        <v>-1.4323524089999999</v>
      </c>
      <c r="E1598" s="4">
        <v>2.1169835000000001E-2</v>
      </c>
      <c r="F1598" s="4">
        <v>0.11480834099999999</v>
      </c>
      <c r="G1598" s="11">
        <v>2.6988642432574568</v>
      </c>
    </row>
    <row r="1599" spans="1:7">
      <c r="A1599" s="4" t="s">
        <v>3177</v>
      </c>
      <c r="B1599" s="4" t="s">
        <v>3178</v>
      </c>
      <c r="C1599" s="4" t="s">
        <v>1534</v>
      </c>
      <c r="D1599" s="10">
        <v>-2.179317712</v>
      </c>
      <c r="E1599" s="4">
        <v>8.3499999999999997E-6</v>
      </c>
      <c r="F1599" s="4">
        <v>2.1067199999999999E-4</v>
      </c>
      <c r="G1599" s="11">
        <v>4.5293929668693362</v>
      </c>
    </row>
    <row r="1600" spans="1:7">
      <c r="A1600" s="4" t="s">
        <v>6803</v>
      </c>
      <c r="B1600" s="4">
        <v>0</v>
      </c>
      <c r="C1600" s="4">
        <v>0</v>
      </c>
      <c r="D1600" s="10">
        <v>-1.6052754920000001</v>
      </c>
      <c r="E1600" s="4">
        <v>1.1913595000000001E-2</v>
      </c>
      <c r="F1600" s="4">
        <v>7.6633886999999998E-2</v>
      </c>
      <c r="G1600" s="11">
        <v>3.0425384435150216</v>
      </c>
    </row>
    <row r="1601" spans="1:7">
      <c r="A1601" s="4" t="s">
        <v>3179</v>
      </c>
      <c r="B1601" s="4" t="s">
        <v>358</v>
      </c>
      <c r="C1601" s="4" t="s">
        <v>359</v>
      </c>
      <c r="D1601" s="10">
        <v>-1.121924664</v>
      </c>
      <c r="E1601" s="4">
        <v>1.0230490000000001E-3</v>
      </c>
      <c r="F1601" s="4">
        <v>1.1973704E-2</v>
      </c>
      <c r="G1601" s="11">
        <v>2.1763712325841773</v>
      </c>
    </row>
    <row r="1602" spans="1:7">
      <c r="A1602" s="4" t="s">
        <v>3180</v>
      </c>
      <c r="B1602" s="4" t="s">
        <v>3181</v>
      </c>
      <c r="C1602" s="4" t="s">
        <v>1360</v>
      </c>
      <c r="D1602" s="10">
        <v>-1.8371931690000001</v>
      </c>
      <c r="E1602" s="4">
        <v>1.3999999999999999E-9</v>
      </c>
      <c r="F1602" s="4">
        <v>8.7499999999999996E-8</v>
      </c>
      <c r="G1602" s="11">
        <v>3.5731418015887431</v>
      </c>
    </row>
    <row r="1603" spans="1:7">
      <c r="A1603" s="4" t="s">
        <v>3182</v>
      </c>
      <c r="B1603" s="4" t="s">
        <v>3183</v>
      </c>
      <c r="C1603" s="4" t="s">
        <v>3184</v>
      </c>
      <c r="D1603" s="10">
        <v>-1.7561034689999999</v>
      </c>
      <c r="E1603" s="4">
        <v>5.5361660000000004E-3</v>
      </c>
      <c r="F1603" s="4">
        <v>4.3975341000000001E-2</v>
      </c>
      <c r="G1603" s="11">
        <v>3.3778457975605467</v>
      </c>
    </row>
    <row r="1604" spans="1:7">
      <c r="A1604" s="4" t="s">
        <v>3185</v>
      </c>
      <c r="B1604" s="4" t="s">
        <v>3186</v>
      </c>
      <c r="C1604" s="4" t="s">
        <v>853</v>
      </c>
      <c r="D1604" s="10">
        <v>-1.4889998950000001</v>
      </c>
      <c r="E1604" s="4">
        <v>1.1504009999999999E-3</v>
      </c>
      <c r="F1604" s="4">
        <v>1.3109908E-2</v>
      </c>
      <c r="G1604" s="11">
        <v>2.8069432477875398</v>
      </c>
    </row>
    <row r="1605" spans="1:7">
      <c r="A1605" s="4" t="s">
        <v>3187</v>
      </c>
      <c r="B1605" s="4" t="s">
        <v>3188</v>
      </c>
      <c r="C1605" s="4" t="s">
        <v>3189</v>
      </c>
      <c r="D1605" s="10">
        <v>-2.188405945</v>
      </c>
      <c r="E1605" s="4">
        <v>2.29E-8</v>
      </c>
      <c r="F1605" s="4">
        <v>1.1000000000000001E-6</v>
      </c>
      <c r="G1605" s="11">
        <v>4.5580158612927431</v>
      </c>
    </row>
    <row r="1606" spans="1:7">
      <c r="A1606" s="4" t="s">
        <v>3190</v>
      </c>
      <c r="B1606" s="4" t="s">
        <v>3191</v>
      </c>
      <c r="C1606" s="4" t="s">
        <v>12</v>
      </c>
      <c r="D1606" s="10">
        <v>-2.691668924</v>
      </c>
      <c r="E1606" s="4">
        <v>1.3599999999999999E-6</v>
      </c>
      <c r="F1606" s="4">
        <v>4.3300000000000002E-5</v>
      </c>
      <c r="G1606" s="11">
        <v>6.4606034430675754</v>
      </c>
    </row>
    <row r="1607" spans="1:7">
      <c r="A1607" s="4" t="s">
        <v>3192</v>
      </c>
      <c r="B1607" s="4" t="s">
        <v>3193</v>
      </c>
      <c r="C1607" s="4" t="s">
        <v>388</v>
      </c>
      <c r="D1607" s="10">
        <v>-2.4482719369999999</v>
      </c>
      <c r="E1607" s="4">
        <v>2.4499999999999998E-6</v>
      </c>
      <c r="F1607" s="4">
        <v>7.2899999999999997E-5</v>
      </c>
      <c r="G1607" s="11">
        <v>5.4576199622636894</v>
      </c>
    </row>
    <row r="1608" spans="1:7">
      <c r="A1608" s="4" t="s">
        <v>3194</v>
      </c>
      <c r="B1608" s="4" t="s">
        <v>3195</v>
      </c>
      <c r="C1608" s="4" t="s">
        <v>3196</v>
      </c>
      <c r="D1608" s="10">
        <v>-2.2937538850000001</v>
      </c>
      <c r="E1608" s="4">
        <v>8.5400000000000002E-5</v>
      </c>
      <c r="F1608" s="4">
        <v>1.558708E-3</v>
      </c>
      <c r="G1608" s="11">
        <v>4.903302895206191</v>
      </c>
    </row>
    <row r="1609" spans="1:7">
      <c r="A1609" s="4" t="s">
        <v>6804</v>
      </c>
      <c r="B1609" s="4" t="s">
        <v>7602</v>
      </c>
      <c r="C1609" s="4" t="s">
        <v>692</v>
      </c>
      <c r="D1609" s="10">
        <v>1.0347566020000001</v>
      </c>
      <c r="E1609" s="4">
        <v>2.7481197999999998E-2</v>
      </c>
      <c r="F1609" s="4">
        <v>0.13569516700000001</v>
      </c>
      <c r="G1609" s="11">
        <v>0.48809822080403698</v>
      </c>
    </row>
    <row r="1610" spans="1:7">
      <c r="A1610" s="4" t="s">
        <v>6805</v>
      </c>
      <c r="B1610" s="4" t="s">
        <v>7603</v>
      </c>
      <c r="C1610" s="4" t="s">
        <v>1552</v>
      </c>
      <c r="D1610" s="10">
        <v>-1.3466908849999999</v>
      </c>
      <c r="E1610" s="4">
        <v>8.9240589999999998E-3</v>
      </c>
      <c r="F1610" s="4">
        <v>6.2112305999999999E-2</v>
      </c>
      <c r="G1610" s="11">
        <v>2.5432810261398662</v>
      </c>
    </row>
    <row r="1611" spans="1:7">
      <c r="A1611" s="4" t="s">
        <v>3199</v>
      </c>
      <c r="B1611" s="4" t="s">
        <v>3200</v>
      </c>
      <c r="C1611" s="4" t="s">
        <v>3201</v>
      </c>
      <c r="D1611" s="10">
        <v>-1.7062929449999999</v>
      </c>
      <c r="E1611" s="4">
        <v>4.9529900000000004E-4</v>
      </c>
      <c r="F1611" s="4">
        <v>6.6478010000000001E-3</v>
      </c>
      <c r="G1611" s="11">
        <v>3.263212514444501</v>
      </c>
    </row>
    <row r="1612" spans="1:7">
      <c r="A1612" s="4" t="s">
        <v>6806</v>
      </c>
      <c r="B1612" s="4" t="s">
        <v>5977</v>
      </c>
      <c r="C1612" s="4" t="s">
        <v>1083</v>
      </c>
      <c r="D1612" s="10">
        <v>-1.3944997859999999</v>
      </c>
      <c r="E1612" s="4">
        <v>1.3523544E-2</v>
      </c>
      <c r="F1612" s="4">
        <v>8.3992669000000006E-2</v>
      </c>
      <c r="G1612" s="11">
        <v>2.6289738395022049</v>
      </c>
    </row>
    <row r="1613" spans="1:7">
      <c r="A1613" s="4" t="s">
        <v>3202</v>
      </c>
      <c r="B1613" s="4" t="s">
        <v>3203</v>
      </c>
      <c r="C1613" s="4" t="s">
        <v>3204</v>
      </c>
      <c r="D1613" s="10">
        <v>-1.1816137369999999</v>
      </c>
      <c r="E1613" s="4">
        <v>6.7502899999999995E-4</v>
      </c>
      <c r="F1613" s="4">
        <v>8.5369950000000003E-3</v>
      </c>
      <c r="G1613" s="11">
        <v>2.2683035795214348</v>
      </c>
    </row>
    <row r="1614" spans="1:7">
      <c r="A1614" s="4" t="s">
        <v>3205</v>
      </c>
      <c r="B1614" s="4" t="s">
        <v>3206</v>
      </c>
      <c r="C1614" s="4" t="s">
        <v>3207</v>
      </c>
      <c r="D1614" s="10">
        <v>-3.2366845390000001</v>
      </c>
      <c r="E1614" s="4">
        <v>6.2500000000000001E-5</v>
      </c>
      <c r="F1614" s="4">
        <v>1.1951030000000001E-3</v>
      </c>
      <c r="G1614" s="11">
        <v>9.4262538839466306</v>
      </c>
    </row>
    <row r="1615" spans="1:7">
      <c r="A1615" s="4" t="s">
        <v>3208</v>
      </c>
      <c r="B1615" s="4" t="s">
        <v>3209</v>
      </c>
      <c r="C1615" s="4" t="s">
        <v>2632</v>
      </c>
      <c r="D1615" s="10">
        <v>-2.7098521350000002</v>
      </c>
      <c r="E1615" s="4">
        <v>1.6799999999999999E-12</v>
      </c>
      <c r="F1615" s="4">
        <v>1.8899999999999999E-10</v>
      </c>
      <c r="G1615" s="11">
        <v>6.5425458741258682</v>
      </c>
    </row>
    <row r="1616" spans="1:7">
      <c r="A1616" s="4" t="s">
        <v>3210</v>
      </c>
      <c r="B1616" s="4" t="s">
        <v>3211</v>
      </c>
      <c r="C1616" s="4" t="s">
        <v>3212</v>
      </c>
      <c r="D1616" s="10">
        <v>-1.15002837</v>
      </c>
      <c r="E1616" s="4">
        <v>2.2004659999999999E-3</v>
      </c>
      <c r="F1616" s="4">
        <v>2.1736386E-2</v>
      </c>
      <c r="G1616" s="11">
        <v>2.21918258301229</v>
      </c>
    </row>
    <row r="1617" spans="1:7">
      <c r="A1617" s="4" t="s">
        <v>3213</v>
      </c>
      <c r="B1617" s="4" t="s">
        <v>3214</v>
      </c>
      <c r="C1617" s="4" t="s">
        <v>3215</v>
      </c>
      <c r="D1617" s="10">
        <v>-2.1803736809999998</v>
      </c>
      <c r="E1617" s="4">
        <v>2.48E-6</v>
      </c>
      <c r="F1617" s="4">
        <v>7.3399999999999995E-5</v>
      </c>
      <c r="G1617" s="11">
        <v>4.5327094331046673</v>
      </c>
    </row>
    <row r="1618" spans="1:7">
      <c r="A1618" s="4" t="s">
        <v>6807</v>
      </c>
      <c r="B1618" s="4" t="s">
        <v>7604</v>
      </c>
      <c r="C1618" s="4" t="s">
        <v>671</v>
      </c>
      <c r="D1618" s="10">
        <v>-1.4757963059999999</v>
      </c>
      <c r="E1618" s="4">
        <v>3.8666027999999998E-2</v>
      </c>
      <c r="F1618" s="4">
        <v>0.17005036600000001</v>
      </c>
      <c r="G1618" s="11">
        <v>2.7813712141117093</v>
      </c>
    </row>
    <row r="1619" spans="1:7">
      <c r="A1619" s="4" t="s">
        <v>6808</v>
      </c>
      <c r="B1619" s="4" t="s">
        <v>5994</v>
      </c>
      <c r="C1619" s="4">
        <v>0</v>
      </c>
      <c r="D1619" s="10">
        <v>-1.516567848</v>
      </c>
      <c r="E1619" s="4">
        <v>2.5842402E-2</v>
      </c>
      <c r="F1619" s="4">
        <v>0.13043992099999999</v>
      </c>
      <c r="G1619" s="11">
        <v>2.861095884877749</v>
      </c>
    </row>
    <row r="1620" spans="1:7">
      <c r="A1620" s="4" t="s">
        <v>3216</v>
      </c>
      <c r="B1620" s="4" t="s">
        <v>3217</v>
      </c>
      <c r="C1620" s="4" t="s">
        <v>3218</v>
      </c>
      <c r="D1620" s="10">
        <v>-1.1607526239999999</v>
      </c>
      <c r="E1620" s="4">
        <v>7.0248700000000001E-4</v>
      </c>
      <c r="F1620" s="4">
        <v>8.8100000000000001E-3</v>
      </c>
      <c r="G1620" s="11">
        <v>2.2357403111949261</v>
      </c>
    </row>
    <row r="1621" spans="1:7">
      <c r="A1621" s="4" t="s">
        <v>6809</v>
      </c>
      <c r="B1621" s="4" t="s">
        <v>5360</v>
      </c>
      <c r="C1621" s="4" t="s">
        <v>5361</v>
      </c>
      <c r="D1621" s="10">
        <v>-1.1388252619999999</v>
      </c>
      <c r="E1621" s="4">
        <v>3.8402783000000003E-2</v>
      </c>
      <c r="F1621" s="4">
        <v>0.169262465</v>
      </c>
      <c r="G1621" s="11">
        <v>2.2020164736755881</v>
      </c>
    </row>
    <row r="1622" spans="1:7">
      <c r="A1622" s="4" t="s">
        <v>3219</v>
      </c>
      <c r="B1622" s="4" t="s">
        <v>3220</v>
      </c>
      <c r="C1622" s="4" t="s">
        <v>3221</v>
      </c>
      <c r="D1622" s="10">
        <v>-2.2736835969999998</v>
      </c>
      <c r="E1622" s="4">
        <v>7.3099999999999996E-10</v>
      </c>
      <c r="F1622" s="4">
        <v>4.8E-8</v>
      </c>
      <c r="G1622" s="11">
        <v>4.8355620813088969</v>
      </c>
    </row>
    <row r="1623" spans="1:7">
      <c r="A1623" s="4" t="s">
        <v>3222</v>
      </c>
      <c r="B1623" s="4" t="s">
        <v>3223</v>
      </c>
      <c r="C1623" s="4" t="s">
        <v>324</v>
      </c>
      <c r="D1623" s="10">
        <v>-2.7983834359999999</v>
      </c>
      <c r="E1623" s="4">
        <v>3.9600000000000002E-6</v>
      </c>
      <c r="F1623" s="4">
        <v>1.10058E-4</v>
      </c>
      <c r="G1623" s="11">
        <v>6.9566051447391226</v>
      </c>
    </row>
    <row r="1624" spans="1:7">
      <c r="A1624" s="4" t="s">
        <v>3224</v>
      </c>
      <c r="B1624" s="4" t="s">
        <v>3225</v>
      </c>
      <c r="C1624" s="4" t="s">
        <v>209</v>
      </c>
      <c r="D1624" s="10">
        <v>-1.915580563</v>
      </c>
      <c r="E1624" s="4">
        <v>2.35675E-4</v>
      </c>
      <c r="F1624" s="4">
        <v>3.6285419999999998E-3</v>
      </c>
      <c r="G1624" s="11">
        <v>3.7726560139034198</v>
      </c>
    </row>
    <row r="1625" spans="1:7">
      <c r="A1625" s="4" t="s">
        <v>3226</v>
      </c>
      <c r="B1625" s="4" t="s">
        <v>3227</v>
      </c>
      <c r="C1625" s="4" t="s">
        <v>294</v>
      </c>
      <c r="D1625" s="10">
        <v>-1.858210956</v>
      </c>
      <c r="E1625" s="4">
        <v>1.04307E-4</v>
      </c>
      <c r="F1625" s="4">
        <v>1.838917E-3</v>
      </c>
      <c r="G1625" s="11">
        <v>3.6255778592007739</v>
      </c>
    </row>
    <row r="1626" spans="1:7">
      <c r="A1626" s="4" t="s">
        <v>3228</v>
      </c>
      <c r="B1626" s="4" t="s">
        <v>916</v>
      </c>
      <c r="C1626" s="4" t="s">
        <v>167</v>
      </c>
      <c r="D1626" s="10">
        <v>-1.444332959</v>
      </c>
      <c r="E1626" s="4">
        <v>1.1804899999999999E-4</v>
      </c>
      <c r="F1626" s="4">
        <v>2.0438919999999998E-3</v>
      </c>
      <c r="G1626" s="11">
        <v>2.7213696961442957</v>
      </c>
    </row>
    <row r="1627" spans="1:7">
      <c r="A1627" s="4" t="s">
        <v>6810</v>
      </c>
      <c r="B1627" s="4" t="s">
        <v>7605</v>
      </c>
      <c r="C1627" s="4" t="s">
        <v>7606</v>
      </c>
      <c r="D1627" s="10">
        <v>2.7039310080000001</v>
      </c>
      <c r="E1627" s="4">
        <v>1.7653406999999999E-2</v>
      </c>
      <c r="F1627" s="4">
        <v>0.10110856</v>
      </c>
      <c r="G1627" s="11">
        <v>0.15347429970204321</v>
      </c>
    </row>
    <row r="1628" spans="1:7">
      <c r="A1628" s="4" t="s">
        <v>6811</v>
      </c>
      <c r="B1628" s="4">
        <v>0</v>
      </c>
      <c r="C1628" s="4">
        <v>0</v>
      </c>
      <c r="D1628" s="10">
        <v>-1.4434711069999999</v>
      </c>
      <c r="E1628" s="4">
        <v>1.1687625E-2</v>
      </c>
      <c r="F1628" s="4">
        <v>7.5684300999999995E-2</v>
      </c>
      <c r="G1628" s="11">
        <v>2.7197444618269566</v>
      </c>
    </row>
    <row r="1629" spans="1:7">
      <c r="A1629" s="4" t="s">
        <v>3229</v>
      </c>
      <c r="B1629" s="4" t="s">
        <v>3230</v>
      </c>
      <c r="C1629" s="4">
        <v>0</v>
      </c>
      <c r="D1629" s="10">
        <v>1.2311380510000001</v>
      </c>
      <c r="E1629" s="4">
        <v>1.1900000000000001E-8</v>
      </c>
      <c r="F1629" s="4">
        <v>6.2500000000000005E-7</v>
      </c>
      <c r="G1629" s="11">
        <v>0.42598128358232079</v>
      </c>
    </row>
    <row r="1630" spans="1:7">
      <c r="A1630" s="4" t="s">
        <v>3231</v>
      </c>
      <c r="B1630" s="4" t="s">
        <v>3232</v>
      </c>
      <c r="C1630" s="4" t="s">
        <v>569</v>
      </c>
      <c r="D1630" s="10">
        <v>-4.2306776939999997</v>
      </c>
      <c r="E1630" s="4">
        <v>1.96E-10</v>
      </c>
      <c r="F1630" s="4">
        <v>1.46E-8</v>
      </c>
      <c r="G1630" s="11">
        <v>18.7741761298422</v>
      </c>
    </row>
    <row r="1631" spans="1:7">
      <c r="A1631" s="4" t="s">
        <v>6812</v>
      </c>
      <c r="B1631" s="4" t="s">
        <v>548</v>
      </c>
      <c r="C1631" s="4" t="s">
        <v>549</v>
      </c>
      <c r="D1631" s="10">
        <v>-1.6605043939999999</v>
      </c>
      <c r="E1631" s="4">
        <v>2.2538402999999999E-2</v>
      </c>
      <c r="F1631" s="4">
        <v>0.119216844</v>
      </c>
      <c r="G1631" s="11">
        <v>3.1612702953105782</v>
      </c>
    </row>
    <row r="1632" spans="1:7">
      <c r="A1632" s="4" t="s">
        <v>3233</v>
      </c>
      <c r="B1632" s="4" t="s">
        <v>3234</v>
      </c>
      <c r="C1632" s="4" t="s">
        <v>3235</v>
      </c>
      <c r="D1632" s="10">
        <v>-1.5103274849999999</v>
      </c>
      <c r="E1632" s="4">
        <v>6.1548840000000002E-3</v>
      </c>
      <c r="F1632" s="4">
        <v>4.7517471999999998E-2</v>
      </c>
      <c r="G1632" s="11">
        <v>2.8487469699918764</v>
      </c>
    </row>
    <row r="1633" spans="1:7">
      <c r="A1633" s="4" t="s">
        <v>3236</v>
      </c>
      <c r="B1633" s="4" t="s">
        <v>3237</v>
      </c>
      <c r="C1633" s="4" t="s">
        <v>3238</v>
      </c>
      <c r="D1633" s="10">
        <v>-3.0381590159999998</v>
      </c>
      <c r="E1633" s="4">
        <v>1.1699999999999999E-17</v>
      </c>
      <c r="F1633" s="4">
        <v>2.9799999999999999E-15</v>
      </c>
      <c r="G1633" s="11">
        <v>8.2144217216828412</v>
      </c>
    </row>
    <row r="1634" spans="1:7">
      <c r="A1634" s="4" t="s">
        <v>3239</v>
      </c>
      <c r="B1634" s="4" t="s">
        <v>1733</v>
      </c>
      <c r="C1634" s="4" t="s">
        <v>1734</v>
      </c>
      <c r="D1634" s="10">
        <v>-4.799811235</v>
      </c>
      <c r="E1634" s="4">
        <v>1.0199999999999999E-11</v>
      </c>
      <c r="F1634" s="4">
        <v>9.879999999999999E-10</v>
      </c>
      <c r="G1634" s="11">
        <v>27.853973319482272</v>
      </c>
    </row>
    <row r="1635" spans="1:7">
      <c r="A1635" s="4" t="s">
        <v>6813</v>
      </c>
      <c r="B1635" s="4" t="s">
        <v>7607</v>
      </c>
      <c r="C1635" s="4" t="s">
        <v>7608</v>
      </c>
      <c r="D1635" s="10">
        <v>1.0688310560000001</v>
      </c>
      <c r="E1635" s="4">
        <v>1.6694814999999998E-2</v>
      </c>
      <c r="F1635" s="4">
        <v>9.7289582999999999E-2</v>
      </c>
      <c r="G1635" s="11">
        <v>0.47670509299945613</v>
      </c>
    </row>
    <row r="1636" spans="1:7">
      <c r="A1636" s="4" t="s">
        <v>3240</v>
      </c>
      <c r="B1636" s="4">
        <v>0</v>
      </c>
      <c r="C1636" s="4">
        <v>0</v>
      </c>
      <c r="D1636" s="10">
        <v>-2.4535140289999999</v>
      </c>
      <c r="E1636" s="4">
        <v>5.4400000000000001E-22</v>
      </c>
      <c r="F1636" s="4">
        <v>2.7000000000000001E-19</v>
      </c>
      <c r="G1636" s="11">
        <v>5.4774865208648311</v>
      </c>
    </row>
    <row r="1637" spans="1:7">
      <c r="A1637" s="4" t="s">
        <v>3241</v>
      </c>
      <c r="B1637" s="4" t="s">
        <v>3242</v>
      </c>
      <c r="C1637" s="4" t="s">
        <v>3243</v>
      </c>
      <c r="D1637" s="10">
        <v>-1.994456445</v>
      </c>
      <c r="E1637" s="4">
        <v>2.3908760000000001E-3</v>
      </c>
      <c r="F1637" s="4">
        <v>2.3197589000000001E-2</v>
      </c>
      <c r="G1637" s="11">
        <v>3.9846594937447906</v>
      </c>
    </row>
    <row r="1638" spans="1:7">
      <c r="A1638" s="4" t="s">
        <v>3244</v>
      </c>
      <c r="B1638" s="4" t="s">
        <v>290</v>
      </c>
      <c r="C1638" s="4" t="s">
        <v>291</v>
      </c>
      <c r="D1638" s="10">
        <v>2.2768640059999998</v>
      </c>
      <c r="E1638" s="4">
        <v>1.27E-5</v>
      </c>
      <c r="F1638" s="4">
        <v>3.0371499999999997E-4</v>
      </c>
      <c r="G1638" s="11">
        <v>0.2063458021627588</v>
      </c>
    </row>
    <row r="1639" spans="1:7">
      <c r="A1639" s="4" t="s">
        <v>3245</v>
      </c>
      <c r="B1639" s="4" t="s">
        <v>1827</v>
      </c>
      <c r="C1639" s="4">
        <v>0</v>
      </c>
      <c r="D1639" s="10">
        <v>-1.822505185</v>
      </c>
      <c r="E1639" s="4">
        <v>1.2500000000000001E-5</v>
      </c>
      <c r="F1639" s="4">
        <v>2.9927300000000002E-4</v>
      </c>
      <c r="G1639" s="11">
        <v>3.5369484320310969</v>
      </c>
    </row>
    <row r="1640" spans="1:7">
      <c r="A1640" s="4" t="s">
        <v>3246</v>
      </c>
      <c r="B1640" s="4" t="s">
        <v>3247</v>
      </c>
      <c r="C1640" s="4" t="s">
        <v>3248</v>
      </c>
      <c r="D1640" s="10">
        <v>-4.5383635580000004</v>
      </c>
      <c r="E1640" s="4">
        <v>8.3700000000000006E-11</v>
      </c>
      <c r="F1640" s="4">
        <v>6.8400000000000004E-9</v>
      </c>
      <c r="G1640" s="11">
        <v>23.237187493422418</v>
      </c>
    </row>
    <row r="1641" spans="1:7">
      <c r="A1641" s="4" t="s">
        <v>3249</v>
      </c>
      <c r="B1641" s="4" t="s">
        <v>591</v>
      </c>
      <c r="C1641" s="4" t="s">
        <v>592</v>
      </c>
      <c r="D1641" s="10">
        <v>2.1340057510000001</v>
      </c>
      <c r="E1641" s="4">
        <v>7.7100000000000001E-16</v>
      </c>
      <c r="F1641" s="4">
        <v>1.55E-13</v>
      </c>
      <c r="G1641" s="11">
        <v>0.22782441198342868</v>
      </c>
    </row>
    <row r="1642" spans="1:7">
      <c r="A1642" s="4" t="s">
        <v>3250</v>
      </c>
      <c r="B1642" s="4" t="s">
        <v>3251</v>
      </c>
      <c r="C1642" s="4" t="s">
        <v>3252</v>
      </c>
      <c r="D1642" s="10">
        <v>-2.0205679480000001</v>
      </c>
      <c r="E1642" s="4">
        <v>1.79E-6</v>
      </c>
      <c r="F1642" s="4">
        <v>5.5000000000000002E-5</v>
      </c>
      <c r="G1642" s="11">
        <v>4.0574349015028304</v>
      </c>
    </row>
    <row r="1643" spans="1:7">
      <c r="A1643" s="4" t="s">
        <v>3253</v>
      </c>
      <c r="B1643" s="4" t="s">
        <v>3254</v>
      </c>
      <c r="C1643" s="4" t="s">
        <v>3255</v>
      </c>
      <c r="D1643" s="10">
        <v>-2.7623763179999998</v>
      </c>
      <c r="E1643" s="4">
        <v>4.3194879999999998E-3</v>
      </c>
      <c r="F1643" s="4">
        <v>3.6463524999999997E-2</v>
      </c>
      <c r="G1643" s="11">
        <v>6.7851293449120771</v>
      </c>
    </row>
    <row r="1644" spans="1:7">
      <c r="A1644" s="4" t="s">
        <v>3256</v>
      </c>
      <c r="B1644" s="4" t="s">
        <v>3257</v>
      </c>
      <c r="C1644" s="4" t="s">
        <v>3258</v>
      </c>
      <c r="D1644" s="10">
        <v>-1.4028992570000001</v>
      </c>
      <c r="E1644" s="4">
        <v>3.0765700000000003E-4</v>
      </c>
      <c r="F1644" s="4">
        <v>4.5153759999999998E-3</v>
      </c>
      <c r="G1644" s="11">
        <v>2.644324551377919</v>
      </c>
    </row>
    <row r="1645" spans="1:7">
      <c r="A1645" s="4" t="s">
        <v>3259</v>
      </c>
      <c r="B1645" s="4" t="s">
        <v>3260</v>
      </c>
      <c r="C1645" s="4" t="s">
        <v>3261</v>
      </c>
      <c r="D1645" s="10">
        <v>-1.849231947</v>
      </c>
      <c r="E1645" s="4">
        <v>2.2099999999999999E-14</v>
      </c>
      <c r="F1645" s="4">
        <v>3.4899999999999999E-12</v>
      </c>
      <c r="G1645" s="11">
        <v>3.6030831527895115</v>
      </c>
    </row>
    <row r="1646" spans="1:7">
      <c r="A1646" s="4" t="s">
        <v>3262</v>
      </c>
      <c r="B1646" s="4" t="s">
        <v>2197</v>
      </c>
      <c r="C1646" s="4" t="s">
        <v>388</v>
      </c>
      <c r="D1646" s="10">
        <v>-1.0960858579999999</v>
      </c>
      <c r="E1646" s="4">
        <v>5.3100000000000003E-5</v>
      </c>
      <c r="F1646" s="4">
        <v>1.0401550000000001E-3</v>
      </c>
      <c r="G1646" s="11">
        <v>2.1377392002647793</v>
      </c>
    </row>
    <row r="1647" spans="1:7">
      <c r="A1647" s="4" t="s">
        <v>3263</v>
      </c>
      <c r="B1647" s="4" t="s">
        <v>3264</v>
      </c>
      <c r="C1647" s="4" t="s">
        <v>3265</v>
      </c>
      <c r="D1647" s="10">
        <v>-1.652818592</v>
      </c>
      <c r="E1647" s="4">
        <v>1.7145179999999999E-3</v>
      </c>
      <c r="F1647" s="4">
        <v>1.8090197999999998E-2</v>
      </c>
      <c r="G1647" s="11">
        <v>3.1444737498878341</v>
      </c>
    </row>
    <row r="1648" spans="1:7">
      <c r="A1648" s="4" t="s">
        <v>3266</v>
      </c>
      <c r="B1648" s="4" t="s">
        <v>3267</v>
      </c>
      <c r="C1648" s="4" t="s">
        <v>853</v>
      </c>
      <c r="D1648" s="10">
        <v>-1.045280419</v>
      </c>
      <c r="E1648" s="4">
        <v>2.1094159999999998E-3</v>
      </c>
      <c r="F1648" s="4">
        <v>2.1058799999999999E-2</v>
      </c>
      <c r="G1648" s="11">
        <v>2.0637674574840226</v>
      </c>
    </row>
    <row r="1649" spans="1:7">
      <c r="A1649" s="4" t="s">
        <v>6814</v>
      </c>
      <c r="B1649" s="4" t="s">
        <v>1255</v>
      </c>
      <c r="C1649" s="4" t="s">
        <v>1256</v>
      </c>
      <c r="D1649" s="10">
        <v>-1.4567312020000001</v>
      </c>
      <c r="E1649" s="4">
        <v>7.390738E-3</v>
      </c>
      <c r="F1649" s="4">
        <v>5.4304744000000002E-2</v>
      </c>
      <c r="G1649" s="11">
        <v>2.7448574024321655</v>
      </c>
    </row>
    <row r="1650" spans="1:7">
      <c r="A1650" s="4" t="s">
        <v>3268</v>
      </c>
      <c r="B1650" s="4" t="s">
        <v>3269</v>
      </c>
      <c r="C1650" s="4" t="s">
        <v>2204</v>
      </c>
      <c r="D1650" s="10">
        <v>-1.1814568009999999</v>
      </c>
      <c r="E1650" s="4">
        <v>5.0387979999999997E-3</v>
      </c>
      <c r="F1650" s="4">
        <v>4.1045774E-2</v>
      </c>
      <c r="G1650" s="11">
        <v>2.2680568474543348</v>
      </c>
    </row>
    <row r="1651" spans="1:7">
      <c r="A1651" s="4" t="s">
        <v>6815</v>
      </c>
      <c r="B1651" s="4" t="s">
        <v>7609</v>
      </c>
      <c r="C1651" s="4" t="s">
        <v>749</v>
      </c>
      <c r="D1651" s="10">
        <v>-1.0182226649999999</v>
      </c>
      <c r="E1651" s="4">
        <v>2.4540415999999999E-2</v>
      </c>
      <c r="F1651" s="4">
        <v>0.12592756299999999</v>
      </c>
      <c r="G1651" s="11">
        <v>2.0254221934642422</v>
      </c>
    </row>
    <row r="1652" spans="1:7">
      <c r="A1652" s="4" t="s">
        <v>3270</v>
      </c>
      <c r="B1652" s="4" t="s">
        <v>3271</v>
      </c>
      <c r="C1652" s="4" t="s">
        <v>3272</v>
      </c>
      <c r="D1652" s="10">
        <v>-2.3116705359999998</v>
      </c>
      <c r="E1652" s="4">
        <v>1.6200000000000001E-5</v>
      </c>
      <c r="F1652" s="4">
        <v>3.7333000000000001E-4</v>
      </c>
      <c r="G1652" s="11">
        <v>4.9645760910793735</v>
      </c>
    </row>
    <row r="1653" spans="1:7">
      <c r="A1653" s="4" t="s">
        <v>3273</v>
      </c>
      <c r="B1653" s="4" t="s">
        <v>3274</v>
      </c>
      <c r="C1653" s="4" t="s">
        <v>1282</v>
      </c>
      <c r="D1653" s="10">
        <v>-1.3190559959999999</v>
      </c>
      <c r="E1653" s="4">
        <v>2.5999999999999998E-5</v>
      </c>
      <c r="F1653" s="4">
        <v>5.6524899999999998E-4</v>
      </c>
      <c r="G1653" s="11">
        <v>2.4950279826413162</v>
      </c>
    </row>
    <row r="1654" spans="1:7">
      <c r="A1654" s="4" t="s">
        <v>3275</v>
      </c>
      <c r="B1654" s="4" t="s">
        <v>545</v>
      </c>
      <c r="C1654" s="4" t="s">
        <v>388</v>
      </c>
      <c r="D1654" s="10">
        <v>-2.9251775449999999</v>
      </c>
      <c r="E1654" s="4">
        <v>7.2300000000000002E-6</v>
      </c>
      <c r="F1654" s="4">
        <v>1.87052E-4</v>
      </c>
      <c r="G1654" s="11">
        <v>7.5956716700262605</v>
      </c>
    </row>
    <row r="1655" spans="1:7">
      <c r="A1655" s="4" t="s">
        <v>3276</v>
      </c>
      <c r="B1655" s="4" t="s">
        <v>3277</v>
      </c>
      <c r="C1655" s="4">
        <v>0</v>
      </c>
      <c r="D1655" s="10">
        <v>-1.7700035890000001</v>
      </c>
      <c r="E1655" s="4">
        <v>6.1816409999999999E-3</v>
      </c>
      <c r="F1655" s="4">
        <v>4.7598339000000003E-2</v>
      </c>
      <c r="G1655" s="11">
        <v>3.4105480514995015</v>
      </c>
    </row>
    <row r="1656" spans="1:7">
      <c r="A1656" s="4" t="s">
        <v>3278</v>
      </c>
      <c r="B1656" s="4" t="s">
        <v>1374</v>
      </c>
      <c r="C1656" s="4" t="s">
        <v>1375</v>
      </c>
      <c r="D1656" s="10">
        <v>-3.069689549</v>
      </c>
      <c r="E1656" s="4">
        <v>1.0289399999999999E-4</v>
      </c>
      <c r="F1656" s="4">
        <v>1.8196830000000001E-3</v>
      </c>
      <c r="G1656" s="11">
        <v>8.3959265699570693</v>
      </c>
    </row>
    <row r="1657" spans="1:7">
      <c r="A1657" s="4" t="s">
        <v>6816</v>
      </c>
      <c r="B1657" s="4" t="s">
        <v>1641</v>
      </c>
      <c r="C1657" s="4" t="s">
        <v>1642</v>
      </c>
      <c r="D1657" s="10">
        <v>-1.1763192629999999</v>
      </c>
      <c r="E1657" s="4">
        <v>9.3416969999999995E-3</v>
      </c>
      <c r="F1657" s="4">
        <v>6.4318058999999997E-2</v>
      </c>
      <c r="G1657" s="11">
        <v>2.2599945021105818</v>
      </c>
    </row>
    <row r="1658" spans="1:7">
      <c r="A1658" s="4" t="s">
        <v>3279</v>
      </c>
      <c r="B1658" s="4" t="s">
        <v>3280</v>
      </c>
      <c r="C1658" s="4" t="s">
        <v>3281</v>
      </c>
      <c r="D1658" s="10">
        <v>2.333080748</v>
      </c>
      <c r="E1658" s="4">
        <v>2.1500000000000001E-8</v>
      </c>
      <c r="F1658" s="4">
        <v>1.04E-6</v>
      </c>
      <c r="G1658" s="11">
        <v>0.19845987457354855</v>
      </c>
    </row>
    <row r="1659" spans="1:7">
      <c r="A1659" s="4" t="s">
        <v>6817</v>
      </c>
      <c r="B1659" s="4" t="s">
        <v>7610</v>
      </c>
      <c r="C1659" s="4" t="s">
        <v>7611</v>
      </c>
      <c r="D1659" s="10">
        <v>-1.9676661559999999</v>
      </c>
      <c r="E1659" s="4">
        <v>4.6229912999999997E-2</v>
      </c>
      <c r="F1659" s="4">
        <v>0.18992853900000001</v>
      </c>
      <c r="G1659" s="11">
        <v>3.9113486911319413</v>
      </c>
    </row>
    <row r="1660" spans="1:7">
      <c r="A1660" s="4" t="s">
        <v>6818</v>
      </c>
      <c r="B1660" s="4" t="s">
        <v>7377</v>
      </c>
      <c r="C1660" s="4" t="s">
        <v>7378</v>
      </c>
      <c r="D1660" s="10">
        <v>-2.85760345</v>
      </c>
      <c r="E1660" s="4">
        <v>6.6790249999999999E-3</v>
      </c>
      <c r="F1660" s="4">
        <v>5.0508282000000002E-2</v>
      </c>
      <c r="G1660" s="11">
        <v>7.2481029642624311</v>
      </c>
    </row>
    <row r="1661" spans="1:7">
      <c r="A1661" s="4" t="s">
        <v>6819</v>
      </c>
      <c r="B1661" s="4" t="s">
        <v>7612</v>
      </c>
      <c r="C1661" s="4" t="s">
        <v>7613</v>
      </c>
      <c r="D1661" s="10">
        <v>-1.5442287219999999</v>
      </c>
      <c r="E1661" s="4">
        <v>3.8998071000000002E-2</v>
      </c>
      <c r="F1661" s="4">
        <v>0.17104218099999999</v>
      </c>
      <c r="G1661" s="11">
        <v>2.9164810940904418</v>
      </c>
    </row>
    <row r="1662" spans="1:7">
      <c r="A1662" s="4" t="s">
        <v>6820</v>
      </c>
      <c r="B1662" s="4" t="s">
        <v>7614</v>
      </c>
      <c r="C1662" s="4" t="s">
        <v>7567</v>
      </c>
      <c r="D1662" s="10">
        <v>-1.006586639</v>
      </c>
      <c r="E1662" s="4">
        <v>2.2728735999999999E-2</v>
      </c>
      <c r="F1662" s="4">
        <v>0.11991389399999999</v>
      </c>
      <c r="G1662" s="11">
        <v>2.0091518961455228</v>
      </c>
    </row>
    <row r="1663" spans="1:7">
      <c r="A1663" s="4" t="s">
        <v>3286</v>
      </c>
      <c r="B1663" s="4" t="s">
        <v>129</v>
      </c>
      <c r="C1663" s="4" t="s">
        <v>130</v>
      </c>
      <c r="D1663" s="10">
        <v>-1.32129016</v>
      </c>
      <c r="E1663" s="4">
        <v>6.1872299999999995E-4</v>
      </c>
      <c r="F1663" s="4">
        <v>7.9584830000000006E-3</v>
      </c>
      <c r="G1663" s="11">
        <v>2.4988947874495908</v>
      </c>
    </row>
    <row r="1664" spans="1:7">
      <c r="A1664" s="4" t="s">
        <v>3287</v>
      </c>
      <c r="B1664" s="4" t="s">
        <v>875</v>
      </c>
      <c r="C1664" s="4" t="s">
        <v>876</v>
      </c>
      <c r="D1664" s="10">
        <v>-1.749725843</v>
      </c>
      <c r="E1664" s="4">
        <v>2.9099999999999998E-10</v>
      </c>
      <c r="F1664" s="4">
        <v>2.07E-8</v>
      </c>
      <c r="G1664" s="11">
        <v>3.3629465356870392</v>
      </c>
    </row>
    <row r="1665" spans="1:7">
      <c r="A1665" s="4" t="s">
        <v>6821</v>
      </c>
      <c r="B1665" s="4">
        <v>0</v>
      </c>
      <c r="C1665" s="4">
        <v>0</v>
      </c>
      <c r="D1665" s="10">
        <v>-1.4727558730000001</v>
      </c>
      <c r="E1665" s="4">
        <v>4.8368397E-2</v>
      </c>
      <c r="F1665" s="4">
        <v>0.195523537</v>
      </c>
      <c r="G1665" s="11">
        <v>2.7755157367825976</v>
      </c>
    </row>
    <row r="1666" spans="1:7">
      <c r="A1666" s="4" t="s">
        <v>3288</v>
      </c>
      <c r="B1666" s="4" t="s">
        <v>3289</v>
      </c>
      <c r="C1666" s="4">
        <v>0</v>
      </c>
      <c r="D1666" s="10">
        <v>-1.4558771800000001</v>
      </c>
      <c r="E1666" s="4">
        <v>4.8599999999999998E-7</v>
      </c>
      <c r="F1666" s="4">
        <v>1.7399999999999999E-5</v>
      </c>
      <c r="G1666" s="11">
        <v>2.7432330294021514</v>
      </c>
    </row>
    <row r="1667" spans="1:7">
      <c r="A1667" s="4" t="s">
        <v>3290</v>
      </c>
      <c r="B1667" s="4" t="s">
        <v>591</v>
      </c>
      <c r="C1667" s="4" t="s">
        <v>592</v>
      </c>
      <c r="D1667" s="10">
        <v>-3.3460585370000002</v>
      </c>
      <c r="E1667" s="4">
        <v>1.647955E-3</v>
      </c>
      <c r="F1667" s="4">
        <v>1.7518817999999999E-2</v>
      </c>
      <c r="G1667" s="11">
        <v>10.168666097225962</v>
      </c>
    </row>
    <row r="1668" spans="1:7">
      <c r="A1668" s="4" t="s">
        <v>6822</v>
      </c>
      <c r="B1668" s="4" t="s">
        <v>7615</v>
      </c>
      <c r="C1668" s="4">
        <v>0</v>
      </c>
      <c r="D1668" s="10">
        <v>-1.1200830939999999</v>
      </c>
      <c r="E1668" s="4">
        <v>4.9293836000000001E-2</v>
      </c>
      <c r="F1668" s="4">
        <v>0.19794769300000001</v>
      </c>
      <c r="G1668" s="11">
        <v>2.1735949126276832</v>
      </c>
    </row>
    <row r="1669" spans="1:7">
      <c r="A1669" s="4" t="s">
        <v>3291</v>
      </c>
      <c r="B1669" s="4" t="s">
        <v>864</v>
      </c>
      <c r="C1669" s="4" t="s">
        <v>865</v>
      </c>
      <c r="D1669" s="10">
        <v>-1.8793934830000001</v>
      </c>
      <c r="E1669" s="4">
        <v>8.9299999999999996E-14</v>
      </c>
      <c r="F1669" s="4">
        <v>1.29E-11</v>
      </c>
      <c r="G1669" s="11">
        <v>3.6792035197473942</v>
      </c>
    </row>
    <row r="1670" spans="1:7">
      <c r="A1670" s="4" t="s">
        <v>3292</v>
      </c>
      <c r="B1670" s="4" t="s">
        <v>161</v>
      </c>
      <c r="C1670" s="4" t="s">
        <v>162</v>
      </c>
      <c r="D1670" s="10">
        <v>-1.8839041679999999</v>
      </c>
      <c r="E1670" s="4">
        <v>3.0861539999999998E-3</v>
      </c>
      <c r="F1670" s="4">
        <v>2.8227928999999999E-2</v>
      </c>
      <c r="G1670" s="11">
        <v>3.690724803565578</v>
      </c>
    </row>
    <row r="1671" spans="1:7">
      <c r="A1671" s="4" t="s">
        <v>6823</v>
      </c>
      <c r="B1671" s="4" t="s">
        <v>7616</v>
      </c>
      <c r="C1671" s="4" t="s">
        <v>388</v>
      </c>
      <c r="D1671" s="10">
        <v>-1.372870993</v>
      </c>
      <c r="E1671" s="4">
        <v>7.7968120000000002E-3</v>
      </c>
      <c r="F1671" s="4">
        <v>5.6305330000000001E-2</v>
      </c>
      <c r="G1671" s="11">
        <v>2.5898544004025745</v>
      </c>
    </row>
    <row r="1672" spans="1:7">
      <c r="A1672" s="4" t="s">
        <v>6824</v>
      </c>
      <c r="B1672" s="4" t="s">
        <v>7617</v>
      </c>
      <c r="C1672" s="4" t="s">
        <v>7618</v>
      </c>
      <c r="D1672" s="10">
        <v>-1.0478684840000001</v>
      </c>
      <c r="E1672" s="4">
        <v>4.0249782999999997E-2</v>
      </c>
      <c r="F1672" s="4">
        <v>0.17472479399999999</v>
      </c>
      <c r="G1672" s="11">
        <v>2.06747299318166</v>
      </c>
    </row>
    <row r="1673" spans="1:7">
      <c r="A1673" s="4" t="s">
        <v>3294</v>
      </c>
      <c r="B1673" s="4" t="s">
        <v>3295</v>
      </c>
      <c r="C1673" s="4">
        <v>0</v>
      </c>
      <c r="D1673" s="10">
        <v>-2.7390483319999999</v>
      </c>
      <c r="E1673" s="4">
        <v>1.05E-12</v>
      </c>
      <c r="F1673" s="4">
        <v>1.2199999999999999E-10</v>
      </c>
      <c r="G1673" s="11">
        <v>6.6762979094184365</v>
      </c>
    </row>
    <row r="1674" spans="1:7">
      <c r="A1674" s="4" t="s">
        <v>6825</v>
      </c>
      <c r="B1674" s="4" t="s">
        <v>7619</v>
      </c>
      <c r="C1674" s="4" t="s">
        <v>6301</v>
      </c>
      <c r="D1674" s="10">
        <v>-1.6312562289999999</v>
      </c>
      <c r="E1674" s="4">
        <v>3.3501826999999998E-2</v>
      </c>
      <c r="F1674" s="4">
        <v>0.15464633799999999</v>
      </c>
      <c r="G1674" s="11">
        <v>3.0978262501580218</v>
      </c>
    </row>
    <row r="1675" spans="1:7">
      <c r="A1675" s="4" t="s">
        <v>6826</v>
      </c>
      <c r="B1675" s="4" t="s">
        <v>7620</v>
      </c>
      <c r="C1675" s="4">
        <v>0</v>
      </c>
      <c r="D1675" s="10">
        <v>-1.1521395329999999</v>
      </c>
      <c r="E1675" s="4">
        <v>3.9331779999999997E-2</v>
      </c>
      <c r="F1675" s="4">
        <v>0.17192216099999999</v>
      </c>
      <c r="G1675" s="11">
        <v>2.22243239369993</v>
      </c>
    </row>
    <row r="1676" spans="1:7">
      <c r="A1676" s="4" t="s">
        <v>3296</v>
      </c>
      <c r="B1676" s="4" t="s">
        <v>3297</v>
      </c>
      <c r="C1676" s="4" t="s">
        <v>1058</v>
      </c>
      <c r="D1676" s="10">
        <v>3.2990179749999999</v>
      </c>
      <c r="E1676" s="4">
        <v>2.6733590000000002E-3</v>
      </c>
      <c r="F1676" s="4">
        <v>2.5173411E-2</v>
      </c>
      <c r="G1676" s="11">
        <v>0.10160068436465733</v>
      </c>
    </row>
    <row r="1677" spans="1:7">
      <c r="A1677" s="4" t="s">
        <v>3298</v>
      </c>
      <c r="B1677" s="4" t="s">
        <v>2950</v>
      </c>
      <c r="C1677" s="4" t="s">
        <v>1597</v>
      </c>
      <c r="D1677" s="10">
        <v>-1.9008775440000001</v>
      </c>
      <c r="E1677" s="4">
        <v>9.8600000000000005E-6</v>
      </c>
      <c r="F1677" s="4">
        <v>2.4370800000000001E-4</v>
      </c>
      <c r="G1677" s="11">
        <v>3.7344027899832835</v>
      </c>
    </row>
    <row r="1678" spans="1:7">
      <c r="A1678" s="4" t="s">
        <v>6827</v>
      </c>
      <c r="B1678" s="4" t="s">
        <v>7621</v>
      </c>
      <c r="C1678" s="4" t="s">
        <v>7622</v>
      </c>
      <c r="D1678" s="10">
        <v>-1.1880532859999999</v>
      </c>
      <c r="E1678" s="4">
        <v>2.5643198999999998E-2</v>
      </c>
      <c r="F1678" s="4">
        <v>0.12976595599999999</v>
      </c>
      <c r="G1678" s="11">
        <v>2.2784509075670409</v>
      </c>
    </row>
    <row r="1679" spans="1:7">
      <c r="A1679" s="4" t="s">
        <v>3299</v>
      </c>
      <c r="B1679" s="4" t="s">
        <v>3300</v>
      </c>
      <c r="C1679" s="4" t="s">
        <v>3301</v>
      </c>
      <c r="D1679" s="10">
        <v>-2.8143899000000001</v>
      </c>
      <c r="E1679" s="4">
        <v>2.3800000000000002E-16</v>
      </c>
      <c r="F1679" s="4">
        <v>5.1099999999999998E-14</v>
      </c>
      <c r="G1679" s="11">
        <v>7.0342172845275321</v>
      </c>
    </row>
    <row r="1680" spans="1:7">
      <c r="A1680" s="4" t="s">
        <v>3302</v>
      </c>
      <c r="B1680" s="4" t="s">
        <v>3303</v>
      </c>
      <c r="C1680" s="4" t="s">
        <v>3304</v>
      </c>
      <c r="D1680" s="10">
        <v>2.310871288</v>
      </c>
      <c r="E1680" s="4">
        <v>9.0800000000000003E-7</v>
      </c>
      <c r="F1680" s="4">
        <v>3.0300000000000001E-5</v>
      </c>
      <c r="G1680" s="11">
        <v>0.20153868761927551</v>
      </c>
    </row>
    <row r="1681" spans="1:7">
      <c r="A1681" s="4" t="s">
        <v>3305</v>
      </c>
      <c r="B1681" s="4" t="s">
        <v>3306</v>
      </c>
      <c r="C1681" s="4" t="s">
        <v>3307</v>
      </c>
      <c r="D1681" s="10">
        <v>2.1039089500000001</v>
      </c>
      <c r="E1681" s="4">
        <v>2.981306E-3</v>
      </c>
      <c r="F1681" s="4">
        <v>2.7462278999999999E-2</v>
      </c>
      <c r="G1681" s="11">
        <v>0.23262709530291298</v>
      </c>
    </row>
    <row r="1682" spans="1:7">
      <c r="A1682" s="4" t="s">
        <v>6828</v>
      </c>
      <c r="B1682" s="4" t="s">
        <v>7623</v>
      </c>
      <c r="C1682" s="4" t="s">
        <v>7624</v>
      </c>
      <c r="D1682" s="10">
        <v>-1.0489024499999999</v>
      </c>
      <c r="E1682" s="4">
        <v>1.3822813999999999E-2</v>
      </c>
      <c r="F1682" s="4">
        <v>8.5302949000000003E-2</v>
      </c>
      <c r="G1682" s="11">
        <v>2.0689552627791206</v>
      </c>
    </row>
    <row r="1683" spans="1:7">
      <c r="A1683" s="4" t="s">
        <v>3308</v>
      </c>
      <c r="B1683" s="4" t="s">
        <v>3309</v>
      </c>
      <c r="C1683" s="4" t="s">
        <v>3310</v>
      </c>
      <c r="D1683" s="10">
        <v>-2.5939174249999999</v>
      </c>
      <c r="E1683" s="4">
        <v>6.7393800000000001E-4</v>
      </c>
      <c r="F1683" s="4">
        <v>8.5260579999999996E-3</v>
      </c>
      <c r="G1683" s="11">
        <v>6.0373583061586649</v>
      </c>
    </row>
    <row r="1684" spans="1:7">
      <c r="A1684" s="4" t="s">
        <v>3311</v>
      </c>
      <c r="B1684" s="4" t="s">
        <v>518</v>
      </c>
      <c r="C1684" s="4" t="s">
        <v>516</v>
      </c>
      <c r="D1684" s="10">
        <v>-1.4886728629999999</v>
      </c>
      <c r="E1684" s="4">
        <v>5.5700000000000002E-7</v>
      </c>
      <c r="F1684" s="4">
        <v>1.9599999999999999E-5</v>
      </c>
      <c r="G1684" s="11">
        <v>2.8063070383296562</v>
      </c>
    </row>
    <row r="1685" spans="1:7">
      <c r="A1685" s="4" t="s">
        <v>6829</v>
      </c>
      <c r="B1685" s="4" t="s">
        <v>7625</v>
      </c>
      <c r="C1685" s="4" t="s">
        <v>7626</v>
      </c>
      <c r="D1685" s="10">
        <v>1.284099796</v>
      </c>
      <c r="E1685" s="4">
        <v>4.8272767000000001E-2</v>
      </c>
      <c r="F1685" s="4">
        <v>0.195262668</v>
      </c>
      <c r="G1685" s="11">
        <v>0.41062694496616098</v>
      </c>
    </row>
    <row r="1686" spans="1:7">
      <c r="A1686" s="4" t="s">
        <v>6830</v>
      </c>
      <c r="B1686" s="4" t="s">
        <v>7627</v>
      </c>
      <c r="C1686" s="4">
        <v>0</v>
      </c>
      <c r="D1686" s="10">
        <v>-1.4439638770000001</v>
      </c>
      <c r="E1686" s="4">
        <v>1.086152E-2</v>
      </c>
      <c r="F1686" s="4">
        <v>7.1828640999999999E-2</v>
      </c>
      <c r="G1686" s="11">
        <v>2.7206735822223007</v>
      </c>
    </row>
    <row r="1687" spans="1:7">
      <c r="A1687" s="4" t="s">
        <v>3312</v>
      </c>
      <c r="B1687" s="4" t="s">
        <v>3313</v>
      </c>
      <c r="C1687" s="4" t="s">
        <v>3314</v>
      </c>
      <c r="D1687" s="10">
        <v>-2.3785809599999999</v>
      </c>
      <c r="E1687" s="4">
        <v>3.05E-9</v>
      </c>
      <c r="F1687" s="4">
        <v>1.8E-7</v>
      </c>
      <c r="G1687" s="11">
        <v>5.2002499209705926</v>
      </c>
    </row>
    <row r="1688" spans="1:7">
      <c r="A1688" s="4" t="s">
        <v>3315</v>
      </c>
      <c r="B1688" s="4" t="s">
        <v>3316</v>
      </c>
      <c r="C1688" s="4" t="s">
        <v>3317</v>
      </c>
      <c r="D1688" s="10">
        <v>-1.0326043629999999</v>
      </c>
      <c r="E1688" s="4">
        <v>1.053689E-3</v>
      </c>
      <c r="F1688" s="4">
        <v>1.2225971E-2</v>
      </c>
      <c r="G1688" s="11">
        <v>2.0457138568715765</v>
      </c>
    </row>
    <row r="1689" spans="1:7">
      <c r="A1689" s="4" t="s">
        <v>3318</v>
      </c>
      <c r="B1689" s="4" t="s">
        <v>3319</v>
      </c>
      <c r="C1689" s="4" t="s">
        <v>718</v>
      </c>
      <c r="D1689" s="10">
        <v>-1.286741082</v>
      </c>
      <c r="E1689" s="4">
        <v>4.1607689999999999E-3</v>
      </c>
      <c r="F1689" s="4">
        <v>3.5481433999999999E-2</v>
      </c>
      <c r="G1689" s="11">
        <v>2.4397631211559969</v>
      </c>
    </row>
    <row r="1690" spans="1:7">
      <c r="A1690" s="4" t="s">
        <v>3320</v>
      </c>
      <c r="B1690" s="4" t="s">
        <v>3321</v>
      </c>
      <c r="C1690" s="4" t="s">
        <v>1891</v>
      </c>
      <c r="D1690" s="10">
        <v>-1.725735442</v>
      </c>
      <c r="E1690" s="4">
        <v>4.2539309999999999E-3</v>
      </c>
      <c r="F1690" s="4">
        <v>3.6096136000000001E-2</v>
      </c>
      <c r="G1690" s="11">
        <v>3.3074868990439055</v>
      </c>
    </row>
    <row r="1691" spans="1:7">
      <c r="A1691" s="4" t="s">
        <v>3322</v>
      </c>
      <c r="B1691" s="4" t="s">
        <v>3323</v>
      </c>
      <c r="C1691" s="4" t="s">
        <v>1278</v>
      </c>
      <c r="D1691" s="10">
        <v>-2.3761468130000001</v>
      </c>
      <c r="E1691" s="4">
        <v>1.27E-8</v>
      </c>
      <c r="F1691" s="4">
        <v>6.5799999999999999E-7</v>
      </c>
      <c r="G1691" s="11">
        <v>5.1914833418845694</v>
      </c>
    </row>
    <row r="1692" spans="1:7">
      <c r="A1692" s="4" t="s">
        <v>3324</v>
      </c>
      <c r="B1692" s="4" t="s">
        <v>2960</v>
      </c>
      <c r="C1692" s="4" t="s">
        <v>1941</v>
      </c>
      <c r="D1692" s="10">
        <v>-1.27861717</v>
      </c>
      <c r="E1692" s="4">
        <v>1.2689369999999999E-3</v>
      </c>
      <c r="F1692" s="4">
        <v>1.4160897E-2</v>
      </c>
      <c r="G1692" s="11">
        <v>2.4260632609076738</v>
      </c>
    </row>
    <row r="1693" spans="1:7">
      <c r="A1693" s="4" t="s">
        <v>3325</v>
      </c>
      <c r="B1693" s="4" t="s">
        <v>3326</v>
      </c>
      <c r="C1693" s="4" t="s">
        <v>3327</v>
      </c>
      <c r="D1693" s="10">
        <v>-2.687678547</v>
      </c>
      <c r="E1693" s="4">
        <v>5.2000000000000002E-6</v>
      </c>
      <c r="F1693" s="4">
        <v>1.39641E-4</v>
      </c>
      <c r="G1693" s="11">
        <v>6.4427586300771873</v>
      </c>
    </row>
    <row r="1694" spans="1:7">
      <c r="A1694" s="4" t="s">
        <v>3328</v>
      </c>
      <c r="B1694" s="4" t="s">
        <v>3329</v>
      </c>
      <c r="C1694" s="4" t="s">
        <v>3330</v>
      </c>
      <c r="D1694" s="10">
        <v>-1.8620918449999999</v>
      </c>
      <c r="E1694" s="4">
        <v>4.5199999999999999E-6</v>
      </c>
      <c r="F1694" s="4">
        <v>1.2361800000000001E-4</v>
      </c>
      <c r="G1694" s="11">
        <v>3.6353438920640246</v>
      </c>
    </row>
    <row r="1695" spans="1:7">
      <c r="A1695" s="4" t="s">
        <v>3331</v>
      </c>
      <c r="B1695" s="4" t="s">
        <v>3332</v>
      </c>
      <c r="C1695" s="4" t="s">
        <v>3333</v>
      </c>
      <c r="D1695" s="10">
        <v>-1.726720078</v>
      </c>
      <c r="E1695" s="4">
        <v>2.6599999999999999E-6</v>
      </c>
      <c r="F1695" s="4">
        <v>7.7899999999999996E-5</v>
      </c>
      <c r="G1695" s="11">
        <v>3.3097450216311</v>
      </c>
    </row>
    <row r="1696" spans="1:7">
      <c r="A1696" s="4" t="s">
        <v>3334</v>
      </c>
      <c r="B1696" s="4" t="s">
        <v>3335</v>
      </c>
      <c r="C1696" s="4" t="s">
        <v>1360</v>
      </c>
      <c r="D1696" s="10">
        <v>3.9390960850000001</v>
      </c>
      <c r="E1696" s="4">
        <v>1.2381460000000001E-3</v>
      </c>
      <c r="F1696" s="4">
        <v>1.3903769E-2</v>
      </c>
      <c r="G1696" s="11">
        <v>6.5194944899441096E-2</v>
      </c>
    </row>
    <row r="1697" spans="1:7">
      <c r="A1697" s="4" t="s">
        <v>3336</v>
      </c>
      <c r="B1697" s="4" t="s">
        <v>3337</v>
      </c>
      <c r="C1697" s="4" t="s">
        <v>3338</v>
      </c>
      <c r="D1697" s="10">
        <v>-2.5445020660000002</v>
      </c>
      <c r="E1697" s="4">
        <v>6.2200000000000001E-8</v>
      </c>
      <c r="F1697" s="4">
        <v>2.7099999999999999E-6</v>
      </c>
      <c r="G1697" s="11">
        <v>5.8340674503636709</v>
      </c>
    </row>
    <row r="1698" spans="1:7">
      <c r="A1698" s="4" t="s">
        <v>3339</v>
      </c>
      <c r="B1698" s="4" t="s">
        <v>169</v>
      </c>
      <c r="C1698" s="4" t="s">
        <v>170</v>
      </c>
      <c r="D1698" s="10">
        <v>-2.232530127</v>
      </c>
      <c r="E1698" s="4">
        <v>9.0699999999999995E-9</v>
      </c>
      <c r="F1698" s="4">
        <v>4.8800000000000003E-7</v>
      </c>
      <c r="G1698" s="11">
        <v>4.6995744546130531</v>
      </c>
    </row>
    <row r="1699" spans="1:7">
      <c r="A1699" s="4" t="s">
        <v>6831</v>
      </c>
      <c r="B1699" s="4" t="s">
        <v>6090</v>
      </c>
      <c r="C1699" s="4" t="s">
        <v>6091</v>
      </c>
      <c r="D1699" s="10">
        <v>-1.2196647359999999</v>
      </c>
      <c r="E1699" s="4">
        <v>2.4426036000000002E-2</v>
      </c>
      <c r="F1699" s="4">
        <v>0.125614372</v>
      </c>
      <c r="G1699" s="11">
        <v>2.3289258972539044</v>
      </c>
    </row>
    <row r="1700" spans="1:7">
      <c r="A1700" s="4" t="s">
        <v>3340</v>
      </c>
      <c r="B1700" s="4" t="s">
        <v>3341</v>
      </c>
      <c r="C1700" s="4" t="s">
        <v>3342</v>
      </c>
      <c r="D1700" s="10">
        <v>-2.514720402</v>
      </c>
      <c r="E1700" s="4">
        <v>1.4126699999999999E-4</v>
      </c>
      <c r="F1700" s="4">
        <v>2.3707120000000001E-3</v>
      </c>
      <c r="G1700" s="11">
        <v>5.7148688953810227</v>
      </c>
    </row>
    <row r="1701" spans="1:7">
      <c r="A1701" s="4" t="s">
        <v>3343</v>
      </c>
      <c r="B1701" s="4" t="s">
        <v>3344</v>
      </c>
      <c r="C1701" s="4" t="s">
        <v>3345</v>
      </c>
      <c r="D1701" s="10">
        <v>-2.305779314</v>
      </c>
      <c r="E1701" s="4">
        <v>1.95E-5</v>
      </c>
      <c r="F1701" s="4">
        <v>4.3815199999999998E-4</v>
      </c>
      <c r="G1701" s="11">
        <v>4.9443446599199348</v>
      </c>
    </row>
    <row r="1702" spans="1:7">
      <c r="A1702" s="4" t="s">
        <v>6832</v>
      </c>
      <c r="B1702" s="4" t="s">
        <v>7628</v>
      </c>
      <c r="C1702" s="4" t="s">
        <v>388</v>
      </c>
      <c r="D1702" s="10">
        <v>-1.0575175450000001</v>
      </c>
      <c r="E1702" s="4">
        <v>3.5817526000000002E-2</v>
      </c>
      <c r="F1702" s="4">
        <v>0.16162717700000001</v>
      </c>
      <c r="G1702" s="11">
        <v>2.0813470508728162</v>
      </c>
    </row>
    <row r="1703" spans="1:7">
      <c r="A1703" s="4" t="s">
        <v>3347</v>
      </c>
      <c r="B1703" s="4" t="s">
        <v>3348</v>
      </c>
      <c r="C1703" s="4" t="s">
        <v>388</v>
      </c>
      <c r="D1703" s="10">
        <v>-2.6837702879999998</v>
      </c>
      <c r="E1703" s="4">
        <v>4.5199999999999999E-13</v>
      </c>
      <c r="F1703" s="4">
        <v>5.6E-11</v>
      </c>
      <c r="G1703" s="11">
        <v>6.42532882459997</v>
      </c>
    </row>
    <row r="1704" spans="1:7">
      <c r="A1704" s="4" t="s">
        <v>3349</v>
      </c>
      <c r="B1704" s="4" t="s">
        <v>3350</v>
      </c>
      <c r="C1704" s="4">
        <v>0</v>
      </c>
      <c r="D1704" s="10">
        <v>-2.9020937440000001</v>
      </c>
      <c r="E1704" s="4">
        <v>6.64E-6</v>
      </c>
      <c r="F1704" s="4">
        <v>1.73962E-4</v>
      </c>
      <c r="G1704" s="11">
        <v>7.4751044795340134</v>
      </c>
    </row>
    <row r="1705" spans="1:7">
      <c r="A1705" s="4" t="s">
        <v>3351</v>
      </c>
      <c r="B1705" s="4" t="s">
        <v>577</v>
      </c>
      <c r="C1705" s="4" t="s">
        <v>516</v>
      </c>
      <c r="D1705" s="10">
        <v>-1.005352934</v>
      </c>
      <c r="E1705" s="4">
        <v>1.7499999999999998E-5</v>
      </c>
      <c r="F1705" s="4">
        <v>3.98508E-4</v>
      </c>
      <c r="G1705" s="11">
        <v>2.0074345261159374</v>
      </c>
    </row>
    <row r="1706" spans="1:7">
      <c r="A1706" s="4" t="s">
        <v>3352</v>
      </c>
      <c r="B1706" s="4" t="s">
        <v>3353</v>
      </c>
      <c r="C1706" s="4" t="s">
        <v>1095</v>
      </c>
      <c r="D1706" s="10">
        <v>-3.1106993410000001</v>
      </c>
      <c r="E1706" s="4">
        <v>1.1992100000000001E-4</v>
      </c>
      <c r="F1706" s="4">
        <v>2.067737E-3</v>
      </c>
      <c r="G1706" s="11">
        <v>8.6380121212415837</v>
      </c>
    </row>
    <row r="1707" spans="1:7">
      <c r="A1707" s="4" t="s">
        <v>3354</v>
      </c>
      <c r="B1707" s="4" t="s">
        <v>3355</v>
      </c>
      <c r="C1707" s="4" t="s">
        <v>3356</v>
      </c>
      <c r="D1707" s="10">
        <v>-1.594345315</v>
      </c>
      <c r="E1707" s="4">
        <v>5.1558000000000003E-3</v>
      </c>
      <c r="F1707" s="4">
        <v>4.1764083E-2</v>
      </c>
      <c r="G1707" s="11">
        <v>3.0195745981683686</v>
      </c>
    </row>
    <row r="1708" spans="1:7">
      <c r="A1708" s="4" t="s">
        <v>3359</v>
      </c>
      <c r="B1708" s="4" t="s">
        <v>3360</v>
      </c>
      <c r="C1708" s="4" t="s">
        <v>3361</v>
      </c>
      <c r="D1708" s="10">
        <v>-2.3723229589999999</v>
      </c>
      <c r="E1708" s="4">
        <v>4.5800000000000002E-6</v>
      </c>
      <c r="F1708" s="4">
        <v>1.2501999999999999E-4</v>
      </c>
      <c r="G1708" s="11">
        <v>5.177741567701089</v>
      </c>
    </row>
    <row r="1709" spans="1:7">
      <c r="A1709" s="4" t="s">
        <v>3362</v>
      </c>
      <c r="B1709" s="4" t="s">
        <v>3363</v>
      </c>
      <c r="C1709" s="4" t="s">
        <v>3364</v>
      </c>
      <c r="D1709" s="10">
        <v>-1.6320814450000001</v>
      </c>
      <c r="E1709" s="4">
        <v>6.1680329999999998E-3</v>
      </c>
      <c r="F1709" s="4">
        <v>4.756051E-2</v>
      </c>
      <c r="G1709" s="11">
        <v>3.0995987016965261</v>
      </c>
    </row>
    <row r="1710" spans="1:7">
      <c r="A1710" s="4" t="s">
        <v>3365</v>
      </c>
      <c r="B1710" s="4" t="s">
        <v>3366</v>
      </c>
      <c r="C1710" s="4" t="s">
        <v>1777</v>
      </c>
      <c r="D1710" s="10">
        <v>-2.5339608249999999</v>
      </c>
      <c r="E1710" s="4">
        <v>5.0900000000000005E-19</v>
      </c>
      <c r="F1710" s="4">
        <v>1.67E-16</v>
      </c>
      <c r="G1710" s="11">
        <v>5.7915954221646411</v>
      </c>
    </row>
    <row r="1711" spans="1:7">
      <c r="A1711" s="4" t="s">
        <v>3367</v>
      </c>
      <c r="B1711" s="4" t="s">
        <v>2034</v>
      </c>
      <c r="C1711" s="4" t="s">
        <v>1860</v>
      </c>
      <c r="D1711" s="10">
        <v>-1.4636710989999999</v>
      </c>
      <c r="E1711" s="4">
        <v>4.4700000000000002E-7</v>
      </c>
      <c r="F1711" s="4">
        <v>1.6200000000000001E-5</v>
      </c>
      <c r="G1711" s="11">
        <v>2.7580929907584748</v>
      </c>
    </row>
    <row r="1712" spans="1:7">
      <c r="A1712" s="4" t="s">
        <v>3368</v>
      </c>
      <c r="B1712" s="4" t="s">
        <v>3369</v>
      </c>
      <c r="C1712" s="4" t="s">
        <v>3370</v>
      </c>
      <c r="D1712" s="10">
        <v>-1.905466267</v>
      </c>
      <c r="E1712" s="4">
        <v>2.3584629999999999E-3</v>
      </c>
      <c r="F1712" s="4">
        <v>2.2953086000000001E-2</v>
      </c>
      <c r="G1712" s="11">
        <v>3.7462995668657464</v>
      </c>
    </row>
    <row r="1713" spans="1:7">
      <c r="A1713" s="4" t="s">
        <v>3371</v>
      </c>
      <c r="B1713" s="4" t="s">
        <v>3025</v>
      </c>
      <c r="C1713" s="4" t="s">
        <v>253</v>
      </c>
      <c r="D1713" s="10">
        <v>2.1381073690000001</v>
      </c>
      <c r="E1713" s="4">
        <v>3.9400000000000001E-11</v>
      </c>
      <c r="F1713" s="4">
        <v>3.4499999999999999E-9</v>
      </c>
      <c r="G1713" s="11">
        <v>0.22717762135199429</v>
      </c>
    </row>
    <row r="1714" spans="1:7">
      <c r="A1714" s="4" t="s">
        <v>3372</v>
      </c>
      <c r="B1714" s="4" t="s">
        <v>3373</v>
      </c>
      <c r="C1714" s="4" t="s">
        <v>3374</v>
      </c>
      <c r="D1714" s="10">
        <v>-1.446259175</v>
      </c>
      <c r="E1714" s="4">
        <v>1.05992E-4</v>
      </c>
      <c r="F1714" s="4">
        <v>1.8660009999999999E-3</v>
      </c>
      <c r="G1714" s="11">
        <v>2.7250055628070395</v>
      </c>
    </row>
    <row r="1715" spans="1:7">
      <c r="A1715" s="4" t="s">
        <v>6833</v>
      </c>
      <c r="B1715" s="4" t="s">
        <v>6116</v>
      </c>
      <c r="C1715" s="4" t="s">
        <v>6117</v>
      </c>
      <c r="D1715" s="10">
        <v>-2.2155544370000002</v>
      </c>
      <c r="E1715" s="4">
        <v>1.1081795E-2</v>
      </c>
      <c r="F1715" s="4">
        <v>7.2926920000000006E-2</v>
      </c>
      <c r="G1715" s="11">
        <v>4.6446002644033433</v>
      </c>
    </row>
    <row r="1716" spans="1:7">
      <c r="A1716" s="4" t="s">
        <v>3375</v>
      </c>
      <c r="B1716" s="4" t="s">
        <v>3376</v>
      </c>
      <c r="C1716" s="4" t="s">
        <v>446</v>
      </c>
      <c r="D1716" s="10">
        <v>-2.4123094260000002</v>
      </c>
      <c r="E1716" s="4">
        <v>1.423629E-3</v>
      </c>
      <c r="F1716" s="4">
        <v>1.5596171000000001E-2</v>
      </c>
      <c r="G1716" s="11">
        <v>5.3232577622927364</v>
      </c>
    </row>
    <row r="1717" spans="1:7">
      <c r="A1717" s="4" t="s">
        <v>6834</v>
      </c>
      <c r="B1717" s="4" t="s">
        <v>7629</v>
      </c>
      <c r="C1717" s="4" t="s">
        <v>7630</v>
      </c>
      <c r="D1717" s="10">
        <v>-1.146230117</v>
      </c>
      <c r="E1717" s="4">
        <v>1.2999383E-2</v>
      </c>
      <c r="F1717" s="4">
        <v>8.1666126000000006E-2</v>
      </c>
      <c r="G1717" s="11">
        <v>2.2133477179467622</v>
      </c>
    </row>
    <row r="1718" spans="1:7">
      <c r="A1718" s="4" t="s">
        <v>3377</v>
      </c>
      <c r="B1718" s="4" t="s">
        <v>3378</v>
      </c>
      <c r="C1718" s="4" t="s">
        <v>3379</v>
      </c>
      <c r="D1718" s="10">
        <v>-3.5373384030000001</v>
      </c>
      <c r="E1718" s="4">
        <v>1.2465999999999999E-4</v>
      </c>
      <c r="F1718" s="4">
        <v>2.1318919999999998E-3</v>
      </c>
      <c r="G1718" s="11">
        <v>11.610340700635476</v>
      </c>
    </row>
    <row r="1719" spans="1:7">
      <c r="A1719" s="4" t="s">
        <v>3380</v>
      </c>
      <c r="B1719" s="4" t="s">
        <v>3381</v>
      </c>
      <c r="C1719" s="4" t="s">
        <v>3382</v>
      </c>
      <c r="D1719" s="10">
        <v>1.219384274</v>
      </c>
      <c r="E1719" s="4">
        <v>4.4000000000000002E-7</v>
      </c>
      <c r="F1719" s="4">
        <v>1.5999999999999999E-5</v>
      </c>
      <c r="G1719" s="11">
        <v>0.42946597035186651</v>
      </c>
    </row>
    <row r="1720" spans="1:7">
      <c r="A1720" s="4" t="s">
        <v>3383</v>
      </c>
      <c r="B1720" s="4" t="s">
        <v>3384</v>
      </c>
      <c r="C1720" s="4" t="s">
        <v>3385</v>
      </c>
      <c r="D1720" s="10">
        <v>-1.4284717119999999</v>
      </c>
      <c r="E1720" s="4">
        <v>1.8630859999999999E-3</v>
      </c>
      <c r="F1720" s="4">
        <v>1.9220085000000001E-2</v>
      </c>
      <c r="G1720" s="11">
        <v>2.6916143391345644</v>
      </c>
    </row>
    <row r="1721" spans="1:7">
      <c r="A1721" s="4" t="s">
        <v>3386</v>
      </c>
      <c r="B1721" s="4" t="s">
        <v>3387</v>
      </c>
      <c r="C1721" s="4" t="s">
        <v>3388</v>
      </c>
      <c r="D1721" s="10">
        <v>-2.0151812929999999</v>
      </c>
      <c r="E1721" s="4">
        <v>2.3899999999999998E-9</v>
      </c>
      <c r="F1721" s="4">
        <v>1.43E-7</v>
      </c>
      <c r="G1721" s="11">
        <v>4.0423137222172043</v>
      </c>
    </row>
    <row r="1722" spans="1:7">
      <c r="A1722" s="4" t="s">
        <v>3389</v>
      </c>
      <c r="B1722" s="4" t="s">
        <v>3390</v>
      </c>
      <c r="C1722" s="4" t="s">
        <v>3391</v>
      </c>
      <c r="D1722" s="10">
        <v>-1.16929762</v>
      </c>
      <c r="E1722" s="4">
        <v>1.53E-6</v>
      </c>
      <c r="F1722" s="4">
        <v>4.7899999999999999E-5</v>
      </c>
      <c r="G1722" s="11">
        <v>2.2490217604425808</v>
      </c>
    </row>
    <row r="1723" spans="1:7">
      <c r="A1723" s="4" t="s">
        <v>3392</v>
      </c>
      <c r="B1723" s="4" t="s">
        <v>3393</v>
      </c>
      <c r="C1723" s="4" t="s">
        <v>20</v>
      </c>
      <c r="D1723" s="10">
        <v>1.5788973550000001</v>
      </c>
      <c r="E1723" s="4">
        <v>5.6400000000000002E-7</v>
      </c>
      <c r="F1723" s="4">
        <v>1.98E-5</v>
      </c>
      <c r="G1723" s="11">
        <v>0.33473762934116597</v>
      </c>
    </row>
    <row r="1724" spans="1:7">
      <c r="A1724" s="4" t="s">
        <v>3394</v>
      </c>
      <c r="B1724" s="4" t="s">
        <v>3395</v>
      </c>
      <c r="C1724" s="4" t="s">
        <v>3396</v>
      </c>
      <c r="D1724" s="10">
        <v>-3.0727372489999998</v>
      </c>
      <c r="E1724" s="4">
        <v>3.1299999999999998E-20</v>
      </c>
      <c r="F1724" s="4">
        <v>1.18E-17</v>
      </c>
      <c r="G1724" s="11">
        <v>8.4136817513282729</v>
      </c>
    </row>
    <row r="1725" spans="1:7">
      <c r="A1725" s="4" t="s">
        <v>3397</v>
      </c>
      <c r="B1725" s="4" t="s">
        <v>806</v>
      </c>
      <c r="C1725" s="4" t="s">
        <v>804</v>
      </c>
      <c r="D1725" s="10">
        <v>-2.8303692749999998</v>
      </c>
      <c r="E1725" s="4">
        <v>7.3600000000000003E-7</v>
      </c>
      <c r="F1725" s="4">
        <v>2.5000000000000001E-5</v>
      </c>
      <c r="G1725" s="11">
        <v>7.1125617613581751</v>
      </c>
    </row>
    <row r="1726" spans="1:7">
      <c r="A1726" s="4" t="s">
        <v>3398</v>
      </c>
      <c r="B1726" s="4" t="s">
        <v>3399</v>
      </c>
      <c r="C1726" s="4" t="s">
        <v>3400</v>
      </c>
      <c r="D1726" s="10">
        <v>2.2286839980000002</v>
      </c>
      <c r="E1726" s="4">
        <v>5.6699999999999998E-8</v>
      </c>
      <c r="F1726" s="4">
        <v>2.5000000000000002E-6</v>
      </c>
      <c r="G1726" s="11">
        <v>0.21335325143084882</v>
      </c>
    </row>
    <row r="1727" spans="1:7">
      <c r="A1727" s="4" t="s">
        <v>3401</v>
      </c>
      <c r="B1727" s="4" t="s">
        <v>3402</v>
      </c>
      <c r="C1727" s="4" t="s">
        <v>3403</v>
      </c>
      <c r="D1727" s="10">
        <v>-2.025469298</v>
      </c>
      <c r="E1727" s="4">
        <v>4.0200000000000003E-7</v>
      </c>
      <c r="F1727" s="4">
        <v>1.4800000000000001E-5</v>
      </c>
      <c r="G1727" s="11">
        <v>4.0712428981629882</v>
      </c>
    </row>
    <row r="1728" spans="1:7">
      <c r="A1728" s="4" t="s">
        <v>3404</v>
      </c>
      <c r="B1728" s="4">
        <v>0</v>
      </c>
      <c r="C1728" s="4">
        <v>0</v>
      </c>
      <c r="D1728" s="10">
        <v>-1.921841168</v>
      </c>
      <c r="E1728" s="4">
        <v>3.0627300000000003E-4</v>
      </c>
      <c r="F1728" s="4">
        <v>4.5020779999999996E-3</v>
      </c>
      <c r="G1728" s="11">
        <v>3.7890631064977254</v>
      </c>
    </row>
    <row r="1729" spans="1:7">
      <c r="A1729" s="4" t="s">
        <v>3405</v>
      </c>
      <c r="B1729" s="4" t="s">
        <v>3406</v>
      </c>
      <c r="C1729" s="4" t="s">
        <v>3407</v>
      </c>
      <c r="D1729" s="10">
        <v>-2.7443710960000001</v>
      </c>
      <c r="E1729" s="4">
        <v>6.8099999999999998E-20</v>
      </c>
      <c r="F1729" s="4">
        <v>2.5200000000000001E-17</v>
      </c>
      <c r="G1729" s="11">
        <v>6.7009753310615601</v>
      </c>
    </row>
    <row r="1730" spans="1:7">
      <c r="A1730" s="4" t="s">
        <v>3408</v>
      </c>
      <c r="B1730" s="4" t="s">
        <v>1502</v>
      </c>
      <c r="C1730" s="4" t="s">
        <v>1503</v>
      </c>
      <c r="D1730" s="10">
        <v>-1.553927724</v>
      </c>
      <c r="E1730" s="4">
        <v>2.089353E-3</v>
      </c>
      <c r="F1730" s="4">
        <v>2.0892552000000002E-2</v>
      </c>
      <c r="G1730" s="11">
        <v>2.9361541732089029</v>
      </c>
    </row>
    <row r="1731" spans="1:7">
      <c r="A1731" s="4" t="s">
        <v>3409</v>
      </c>
      <c r="B1731" s="4" t="s">
        <v>3410</v>
      </c>
      <c r="C1731" s="4" t="s">
        <v>3411</v>
      </c>
      <c r="D1731" s="10">
        <v>2.0428452099999999</v>
      </c>
      <c r="E1731" s="4">
        <v>5.6700000000000002E-11</v>
      </c>
      <c r="F1731" s="4">
        <v>4.8099999999999997E-9</v>
      </c>
      <c r="G1731" s="11">
        <v>0.24268465422868615</v>
      </c>
    </row>
    <row r="1732" spans="1:7">
      <c r="A1732" s="4" t="s">
        <v>3412</v>
      </c>
      <c r="B1732" s="4" t="s">
        <v>3413</v>
      </c>
      <c r="C1732" s="4" t="s">
        <v>3414</v>
      </c>
      <c r="D1732" s="10">
        <v>1.7460854960000001</v>
      </c>
      <c r="E1732" s="4">
        <v>1.2335300000000001E-4</v>
      </c>
      <c r="F1732" s="4">
        <v>2.1143490000000002E-3</v>
      </c>
      <c r="G1732" s="11">
        <v>0.29810955119625204</v>
      </c>
    </row>
    <row r="1733" spans="1:7">
      <c r="A1733" s="4" t="s">
        <v>6835</v>
      </c>
      <c r="B1733" s="4" t="s">
        <v>4063</v>
      </c>
      <c r="C1733" s="4" t="s">
        <v>4064</v>
      </c>
      <c r="D1733" s="10">
        <v>-1.0394643569999999</v>
      </c>
      <c r="E1733" s="4">
        <v>4.4167342999999998E-2</v>
      </c>
      <c r="F1733" s="4">
        <v>0.18482779599999999</v>
      </c>
      <c r="G1733" s="11">
        <v>2.0554643599766207</v>
      </c>
    </row>
    <row r="1734" spans="1:7">
      <c r="A1734" s="4" t="s">
        <v>3417</v>
      </c>
      <c r="B1734" s="4" t="s">
        <v>3418</v>
      </c>
      <c r="C1734" s="4" t="s">
        <v>3419</v>
      </c>
      <c r="D1734" s="10">
        <v>-1.678201477</v>
      </c>
      <c r="E1734" s="4">
        <v>7.5999999999999996E-10</v>
      </c>
      <c r="F1734" s="4">
        <v>4.9700000000000002E-8</v>
      </c>
      <c r="G1734" s="11">
        <v>3.2002874125493066</v>
      </c>
    </row>
    <row r="1735" spans="1:7">
      <c r="A1735" s="4" t="s">
        <v>3420</v>
      </c>
      <c r="B1735" s="4">
        <v>0</v>
      </c>
      <c r="C1735" s="4">
        <v>0</v>
      </c>
      <c r="D1735" s="10">
        <v>-3.5607487889999998</v>
      </c>
      <c r="E1735" s="4">
        <v>6.5600000000000005E-7</v>
      </c>
      <c r="F1735" s="4">
        <v>2.26E-5</v>
      </c>
      <c r="G1735" s="11">
        <v>11.800276740455537</v>
      </c>
    </row>
    <row r="1736" spans="1:7">
      <c r="A1736" s="4" t="s">
        <v>6836</v>
      </c>
      <c r="B1736" s="4" t="s">
        <v>1978</v>
      </c>
      <c r="C1736" s="4" t="s">
        <v>1979</v>
      </c>
      <c r="D1736" s="10">
        <v>1.1958545890000001</v>
      </c>
      <c r="E1736" s="4">
        <v>1.4654096E-2</v>
      </c>
      <c r="F1736" s="4">
        <v>8.8873750000000001E-2</v>
      </c>
      <c r="G1736" s="11">
        <v>0.43652779152035204</v>
      </c>
    </row>
    <row r="1737" spans="1:7">
      <c r="A1737" s="4" t="s">
        <v>3421</v>
      </c>
      <c r="B1737" s="4" t="s">
        <v>3422</v>
      </c>
      <c r="C1737" s="4" t="s">
        <v>187</v>
      </c>
      <c r="D1737" s="10">
        <v>1.5473820899999999</v>
      </c>
      <c r="E1737" s="4">
        <v>3.1099999999999999E-13</v>
      </c>
      <c r="F1737" s="4">
        <v>3.9999999999999998E-11</v>
      </c>
      <c r="G1737" s="11">
        <v>0.34213032990043518</v>
      </c>
    </row>
    <row r="1738" spans="1:7">
      <c r="A1738" s="4" t="s">
        <v>3423</v>
      </c>
      <c r="B1738" s="4" t="s">
        <v>3424</v>
      </c>
      <c r="C1738" s="4" t="s">
        <v>3425</v>
      </c>
      <c r="D1738" s="10">
        <v>-1.967928256</v>
      </c>
      <c r="E1738" s="4">
        <v>7.91E-8</v>
      </c>
      <c r="F1738" s="4">
        <v>3.36E-6</v>
      </c>
      <c r="G1738" s="11">
        <v>3.9120593455608623</v>
      </c>
    </row>
    <row r="1739" spans="1:7">
      <c r="A1739" s="4" t="s">
        <v>3426</v>
      </c>
      <c r="B1739" s="4" t="s">
        <v>729</v>
      </c>
      <c r="C1739" s="4" t="s">
        <v>730</v>
      </c>
      <c r="D1739" s="10">
        <v>-1.8319181490000001</v>
      </c>
      <c r="E1739" s="4">
        <v>6.2927269999999997E-3</v>
      </c>
      <c r="F1739" s="4">
        <v>4.8212298000000001E-2</v>
      </c>
      <c r="G1739" s="11">
        <v>3.5601009457010941</v>
      </c>
    </row>
    <row r="1740" spans="1:7">
      <c r="A1740" s="4" t="s">
        <v>3427</v>
      </c>
      <c r="B1740" s="4" t="s">
        <v>3428</v>
      </c>
      <c r="C1740" s="4">
        <v>0</v>
      </c>
      <c r="D1740" s="10">
        <v>5.9734655070000002</v>
      </c>
      <c r="E1740" s="4">
        <v>4.1699999999999999E-66</v>
      </c>
      <c r="F1740" s="4">
        <v>3.9200000000000001E-62</v>
      </c>
      <c r="G1740" s="11">
        <v>1.5915038894699269E-2</v>
      </c>
    </row>
    <row r="1741" spans="1:7">
      <c r="A1741" s="4" t="s">
        <v>3429</v>
      </c>
      <c r="B1741" s="4" t="s">
        <v>3430</v>
      </c>
      <c r="C1741" s="4" t="s">
        <v>3431</v>
      </c>
      <c r="D1741" s="10">
        <v>-1.567619383</v>
      </c>
      <c r="E1741" s="4">
        <v>5.5609129999999998E-3</v>
      </c>
      <c r="F1741" s="4">
        <v>4.4142105000000001E-2</v>
      </c>
      <c r="G1741" s="11">
        <v>2.9641519032125183</v>
      </c>
    </row>
    <row r="1742" spans="1:7">
      <c r="A1742" s="4" t="s">
        <v>3432</v>
      </c>
      <c r="B1742" s="4" t="s">
        <v>3433</v>
      </c>
      <c r="C1742" s="4" t="s">
        <v>3434</v>
      </c>
      <c r="D1742" s="10">
        <v>-2.3945175409999999</v>
      </c>
      <c r="E1742" s="4">
        <v>8.4300000000000002E-12</v>
      </c>
      <c r="F1742" s="4">
        <v>8.38E-10</v>
      </c>
      <c r="G1742" s="11">
        <v>5.2580123880613128</v>
      </c>
    </row>
    <row r="1743" spans="1:7">
      <c r="A1743" s="4" t="s">
        <v>3435</v>
      </c>
      <c r="B1743" s="4" t="s">
        <v>3436</v>
      </c>
      <c r="C1743" s="4" t="s">
        <v>3437</v>
      </c>
      <c r="D1743" s="10">
        <v>-3.62398424</v>
      </c>
      <c r="E1743" s="4">
        <v>2.6024799999999999E-3</v>
      </c>
      <c r="F1743" s="4">
        <v>2.4709783999999999E-2</v>
      </c>
      <c r="G1743" s="11">
        <v>12.329003050974917</v>
      </c>
    </row>
    <row r="1744" spans="1:7">
      <c r="A1744" s="4" t="s">
        <v>6837</v>
      </c>
      <c r="B1744" s="4" t="s">
        <v>2384</v>
      </c>
      <c r="C1744" s="4" t="s">
        <v>2385</v>
      </c>
      <c r="D1744" s="10">
        <v>-1.421454845</v>
      </c>
      <c r="E1744" s="4">
        <v>1.220131E-2</v>
      </c>
      <c r="F1744" s="4">
        <v>7.7834003999999998E-2</v>
      </c>
      <c r="G1744" s="11">
        <v>2.678554860972445</v>
      </c>
    </row>
    <row r="1745" spans="1:7">
      <c r="A1745" s="4" t="s">
        <v>3438</v>
      </c>
      <c r="B1745" s="4" t="s">
        <v>2120</v>
      </c>
      <c r="C1745" s="4" t="s">
        <v>2121</v>
      </c>
      <c r="D1745" s="10">
        <v>-1.223472388</v>
      </c>
      <c r="E1745" s="4">
        <v>1.28E-8</v>
      </c>
      <c r="F1745" s="4">
        <v>6.6300000000000005E-7</v>
      </c>
      <c r="G1745" s="11">
        <v>2.3350806642351198</v>
      </c>
    </row>
    <row r="1746" spans="1:7">
      <c r="A1746" s="4" t="s">
        <v>3439</v>
      </c>
      <c r="B1746" s="4" t="s">
        <v>3440</v>
      </c>
      <c r="C1746" s="4" t="s">
        <v>3441</v>
      </c>
      <c r="D1746" s="10">
        <v>-2.0738829879999998</v>
      </c>
      <c r="E1746" s="4">
        <v>1.59619E-4</v>
      </c>
      <c r="F1746" s="4">
        <v>2.6317990000000002E-3</v>
      </c>
      <c r="G1746" s="11">
        <v>4.2101831316118217</v>
      </c>
    </row>
    <row r="1747" spans="1:7">
      <c r="A1747" s="4" t="s">
        <v>3442</v>
      </c>
      <c r="B1747" s="4" t="s">
        <v>3443</v>
      </c>
      <c r="C1747" s="4" t="s">
        <v>88</v>
      </c>
      <c r="D1747" s="10">
        <v>-1.9855735370000001</v>
      </c>
      <c r="E1747" s="4">
        <v>1.06741E-4</v>
      </c>
      <c r="F1747" s="4">
        <v>1.8782060000000001E-3</v>
      </c>
      <c r="G1747" s="11">
        <v>3.9602006729347896</v>
      </c>
    </row>
    <row r="1748" spans="1:7">
      <c r="A1748" s="4" t="s">
        <v>3444</v>
      </c>
      <c r="B1748" s="4" t="s">
        <v>2661</v>
      </c>
      <c r="C1748" s="4" t="s">
        <v>324</v>
      </c>
      <c r="D1748" s="10">
        <v>-1.6499505889999999</v>
      </c>
      <c r="E1748" s="4">
        <v>2.0312059999999998E-3</v>
      </c>
      <c r="F1748" s="4">
        <v>2.0543810999999999E-2</v>
      </c>
      <c r="G1748" s="11">
        <v>3.1382289082453365</v>
      </c>
    </row>
    <row r="1749" spans="1:7">
      <c r="A1749" s="4" t="s">
        <v>3445</v>
      </c>
      <c r="B1749" s="4">
        <v>0</v>
      </c>
      <c r="C1749" s="4">
        <v>0</v>
      </c>
      <c r="D1749" s="10">
        <v>-2.1121832810000001</v>
      </c>
      <c r="E1749" s="4">
        <v>2.8254799999999998E-4</v>
      </c>
      <c r="F1749" s="4">
        <v>4.218205E-3</v>
      </c>
      <c r="G1749" s="11">
        <v>4.32345082752592</v>
      </c>
    </row>
    <row r="1750" spans="1:7">
      <c r="A1750" s="4" t="s">
        <v>3446</v>
      </c>
      <c r="B1750" s="4">
        <v>0</v>
      </c>
      <c r="C1750" s="4">
        <v>0</v>
      </c>
      <c r="D1750" s="10">
        <v>-2.3805247899999999</v>
      </c>
      <c r="E1750" s="4">
        <v>2.3899999999999999E-16</v>
      </c>
      <c r="F1750" s="4">
        <v>5.1099999999999998E-14</v>
      </c>
      <c r="G1750" s="11">
        <v>5.2072612535157381</v>
      </c>
    </row>
    <row r="1751" spans="1:7">
      <c r="A1751" s="4" t="s">
        <v>3447</v>
      </c>
      <c r="B1751" s="4" t="s">
        <v>3448</v>
      </c>
      <c r="C1751" s="4" t="s">
        <v>1534</v>
      </c>
      <c r="D1751" s="10">
        <v>-1.8364108100000001</v>
      </c>
      <c r="E1751" s="4">
        <v>1.77E-8</v>
      </c>
      <c r="F1751" s="4">
        <v>8.8400000000000003E-7</v>
      </c>
      <c r="G1751" s="11">
        <v>3.5712046480501929</v>
      </c>
    </row>
    <row r="1752" spans="1:7">
      <c r="A1752" s="4" t="s">
        <v>3449</v>
      </c>
      <c r="B1752" s="4" t="s">
        <v>166</v>
      </c>
      <c r="C1752" s="4" t="s">
        <v>167</v>
      </c>
      <c r="D1752" s="10">
        <v>-1.513801967</v>
      </c>
      <c r="E1752" s="4">
        <v>2.6669010000000002E-3</v>
      </c>
      <c r="F1752" s="4">
        <v>2.5150309999999999E-2</v>
      </c>
      <c r="G1752" s="11">
        <v>2.8556159534421628</v>
      </c>
    </row>
    <row r="1753" spans="1:7">
      <c r="A1753" s="4" t="s">
        <v>6838</v>
      </c>
      <c r="B1753" s="4" t="s">
        <v>7633</v>
      </c>
      <c r="C1753" s="4" t="s">
        <v>7634</v>
      </c>
      <c r="D1753" s="10">
        <v>-1.2510477499999999</v>
      </c>
      <c r="E1753" s="4">
        <v>3.9985973000000001E-2</v>
      </c>
      <c r="F1753" s="4">
        <v>0.173826644</v>
      </c>
      <c r="G1753" s="11">
        <v>2.3801421687264903</v>
      </c>
    </row>
    <row r="1754" spans="1:7">
      <c r="A1754" s="4" t="s">
        <v>3450</v>
      </c>
      <c r="B1754" s="4" t="s">
        <v>2384</v>
      </c>
      <c r="C1754" s="4" t="s">
        <v>2385</v>
      </c>
      <c r="D1754" s="10">
        <v>-1.8353149200000001</v>
      </c>
      <c r="E1754" s="4">
        <v>8.5099999999999996E-11</v>
      </c>
      <c r="F1754" s="4">
        <v>6.9399999999999996E-9</v>
      </c>
      <c r="G1754" s="11">
        <v>3.568492944399523</v>
      </c>
    </row>
    <row r="1755" spans="1:7">
      <c r="A1755" s="4" t="s">
        <v>3451</v>
      </c>
      <c r="B1755" s="4" t="s">
        <v>3452</v>
      </c>
      <c r="C1755" s="4" t="s">
        <v>3453</v>
      </c>
      <c r="D1755" s="10">
        <v>-2.1128709300000001</v>
      </c>
      <c r="E1755" s="4">
        <v>1.81E-8</v>
      </c>
      <c r="F1755" s="4">
        <v>9.0100000000000003E-7</v>
      </c>
      <c r="G1755" s="11">
        <v>4.3255120568215437</v>
      </c>
    </row>
    <row r="1756" spans="1:7">
      <c r="A1756" s="4" t="s">
        <v>3454</v>
      </c>
      <c r="B1756" s="4" t="s">
        <v>3455</v>
      </c>
      <c r="C1756" s="4" t="s">
        <v>3456</v>
      </c>
      <c r="D1756" s="10">
        <v>-1.1615688150000001</v>
      </c>
      <c r="E1756" s="4">
        <v>1.206913E-3</v>
      </c>
      <c r="F1756" s="4">
        <v>1.3642502000000001E-2</v>
      </c>
      <c r="G1756" s="11">
        <v>2.2370055178706743</v>
      </c>
    </row>
    <row r="1757" spans="1:7">
      <c r="A1757" s="4" t="s">
        <v>3457</v>
      </c>
      <c r="B1757" s="4" t="s">
        <v>3458</v>
      </c>
      <c r="C1757" s="4" t="s">
        <v>3459</v>
      </c>
      <c r="D1757" s="10">
        <v>1.9621518739999999</v>
      </c>
      <c r="E1757" s="4">
        <v>3.6541859999999998E-3</v>
      </c>
      <c r="F1757" s="4">
        <v>3.2173741999999998E-2</v>
      </c>
      <c r="G1757" s="11">
        <v>0.25664536768442053</v>
      </c>
    </row>
    <row r="1758" spans="1:7">
      <c r="A1758" s="4" t="s">
        <v>3460</v>
      </c>
      <c r="B1758" s="4" t="s">
        <v>3461</v>
      </c>
      <c r="C1758" s="4" t="s">
        <v>3462</v>
      </c>
      <c r="D1758" s="10">
        <v>-1.9367791590000001</v>
      </c>
      <c r="E1758" s="4">
        <v>5.3900000000000002E-5</v>
      </c>
      <c r="F1758" s="4">
        <v>1.0530260000000001E-3</v>
      </c>
      <c r="G1758" s="11">
        <v>3.8284997391148048</v>
      </c>
    </row>
    <row r="1759" spans="1:7">
      <c r="A1759" s="4" t="s">
        <v>3463</v>
      </c>
      <c r="B1759" s="4" t="s">
        <v>3464</v>
      </c>
      <c r="C1759" s="4" t="s">
        <v>1882</v>
      </c>
      <c r="D1759" s="10">
        <v>-1.0781892580000001</v>
      </c>
      <c r="E1759" s="4">
        <v>3.0536000000000002E-4</v>
      </c>
      <c r="F1759" s="4">
        <v>4.4939209999999997E-3</v>
      </c>
      <c r="G1759" s="11">
        <v>2.1113843962189081</v>
      </c>
    </row>
    <row r="1760" spans="1:7">
      <c r="A1760" s="4" t="s">
        <v>6839</v>
      </c>
      <c r="B1760" s="4" t="s">
        <v>7635</v>
      </c>
      <c r="C1760" s="4" t="s">
        <v>7636</v>
      </c>
      <c r="D1760" s="10">
        <v>-1.555739406</v>
      </c>
      <c r="E1760" s="4">
        <v>6.7512229999999998E-3</v>
      </c>
      <c r="F1760" s="4">
        <v>5.0819646000000003E-2</v>
      </c>
      <c r="G1760" s="11">
        <v>2.9398436008768107</v>
      </c>
    </row>
    <row r="1761" spans="1:7">
      <c r="A1761" s="4" t="s">
        <v>3467</v>
      </c>
      <c r="B1761" s="4">
        <v>0</v>
      </c>
      <c r="C1761" s="4">
        <v>0</v>
      </c>
      <c r="D1761" s="10">
        <v>-1.9102922959999999</v>
      </c>
      <c r="E1761" s="4">
        <v>1.4411299999999999E-4</v>
      </c>
      <c r="F1761" s="4">
        <v>2.4109510000000002E-3</v>
      </c>
      <c r="G1761" s="11">
        <v>3.7588524788187549</v>
      </c>
    </row>
    <row r="1762" spans="1:7">
      <c r="A1762" s="4" t="s">
        <v>3468</v>
      </c>
      <c r="B1762" s="4" t="s">
        <v>2436</v>
      </c>
      <c r="C1762" s="4" t="s">
        <v>2437</v>
      </c>
      <c r="D1762" s="10">
        <v>-1.1231403099999999</v>
      </c>
      <c r="E1762" s="4">
        <v>1.2299999999999999E-8</v>
      </c>
      <c r="F1762" s="4">
        <v>6.4199999999999995E-7</v>
      </c>
      <c r="G1762" s="11">
        <v>2.1782058628298246</v>
      </c>
    </row>
    <row r="1763" spans="1:7">
      <c r="A1763" s="4" t="s">
        <v>3469</v>
      </c>
      <c r="B1763" s="4" t="s">
        <v>3470</v>
      </c>
      <c r="C1763" s="4" t="s">
        <v>3471</v>
      </c>
      <c r="D1763" s="10">
        <v>-1.5320909709999999</v>
      </c>
      <c r="E1763" s="4">
        <v>2.383348E-3</v>
      </c>
      <c r="F1763" s="4">
        <v>2.3142429999999999E-2</v>
      </c>
      <c r="G1763" s="11">
        <v>2.8920469450992057</v>
      </c>
    </row>
    <row r="1764" spans="1:7">
      <c r="A1764" s="4" t="s">
        <v>3472</v>
      </c>
      <c r="B1764" s="4" t="s">
        <v>678</v>
      </c>
      <c r="C1764" s="4" t="s">
        <v>630</v>
      </c>
      <c r="D1764" s="10">
        <v>1.0872687560000001</v>
      </c>
      <c r="E1764" s="4">
        <v>3.8623299999999999E-4</v>
      </c>
      <c r="F1764" s="4">
        <v>5.4656619999999996E-3</v>
      </c>
      <c r="G1764" s="11">
        <v>0.47065154762050793</v>
      </c>
    </row>
    <row r="1765" spans="1:7">
      <c r="A1765" s="4" t="s">
        <v>3473</v>
      </c>
      <c r="B1765" s="4" t="s">
        <v>1935</v>
      </c>
      <c r="C1765" s="4" t="s">
        <v>1860</v>
      </c>
      <c r="D1765" s="10">
        <v>-2.0021406129999999</v>
      </c>
      <c r="E1765" s="4">
        <v>5.3899999999999996E-15</v>
      </c>
      <c r="F1765" s="4">
        <v>9.2699999999999999E-13</v>
      </c>
      <c r="G1765" s="11">
        <v>4.005939444727673</v>
      </c>
    </row>
    <row r="1766" spans="1:7">
      <c r="A1766" s="4" t="s">
        <v>6840</v>
      </c>
      <c r="B1766" s="4" t="s">
        <v>670</v>
      </c>
      <c r="C1766" s="4" t="s">
        <v>671</v>
      </c>
      <c r="D1766" s="10">
        <v>-1.3115658690000001</v>
      </c>
      <c r="E1766" s="4">
        <v>3.0035487E-2</v>
      </c>
      <c r="F1766" s="4">
        <v>0.14427986600000001</v>
      </c>
      <c r="G1766" s="11">
        <v>2.4821079629782075</v>
      </c>
    </row>
    <row r="1767" spans="1:7">
      <c r="A1767" s="4" t="s">
        <v>6841</v>
      </c>
      <c r="B1767" s="4" t="s">
        <v>7637</v>
      </c>
      <c r="C1767" s="4" t="s">
        <v>494</v>
      </c>
      <c r="D1767" s="10">
        <v>-2.1115297750000002</v>
      </c>
      <c r="E1767" s="4">
        <v>8.3680850000000008E-3</v>
      </c>
      <c r="F1767" s="4">
        <v>5.9372433000000002E-2</v>
      </c>
      <c r="G1767" s="11">
        <v>4.3214928522408913</v>
      </c>
    </row>
    <row r="1768" spans="1:7">
      <c r="A1768" s="4" t="s">
        <v>3474</v>
      </c>
      <c r="B1768" s="4" t="s">
        <v>3475</v>
      </c>
      <c r="C1768" s="4">
        <v>0</v>
      </c>
      <c r="D1768" s="10">
        <v>-1.272074497</v>
      </c>
      <c r="E1768" s="4">
        <v>8.3900000000000006E-5</v>
      </c>
      <c r="F1768" s="4">
        <v>1.5350749999999999E-3</v>
      </c>
      <c r="G1768" s="11">
        <v>2.415085888474295</v>
      </c>
    </row>
    <row r="1769" spans="1:7">
      <c r="A1769" s="4" t="s">
        <v>3476</v>
      </c>
      <c r="B1769" s="4" t="s">
        <v>3477</v>
      </c>
      <c r="C1769" s="4" t="s">
        <v>3478</v>
      </c>
      <c r="D1769" s="10">
        <v>-2.6973700900000002</v>
      </c>
      <c r="E1769" s="4">
        <v>2.2899999999999999E-20</v>
      </c>
      <c r="F1769" s="4">
        <v>8.8100000000000001E-18</v>
      </c>
      <c r="G1769" s="11">
        <v>6.4861846261318687</v>
      </c>
    </row>
    <row r="1770" spans="1:7">
      <c r="A1770" s="4" t="s">
        <v>3479</v>
      </c>
      <c r="B1770" s="4" t="s">
        <v>3480</v>
      </c>
      <c r="C1770" s="4" t="s">
        <v>3062</v>
      </c>
      <c r="D1770" s="10">
        <v>-1.10841006</v>
      </c>
      <c r="E1770" s="4">
        <v>3.0719500000000002E-4</v>
      </c>
      <c r="F1770" s="4">
        <v>4.5116760000000001E-3</v>
      </c>
      <c r="G1770" s="11">
        <v>2.1560790295131191</v>
      </c>
    </row>
    <row r="1771" spans="1:7">
      <c r="A1771" s="4" t="s">
        <v>3481</v>
      </c>
      <c r="B1771" s="4" t="s">
        <v>3482</v>
      </c>
      <c r="C1771" s="4" t="s">
        <v>853</v>
      </c>
      <c r="D1771" s="10">
        <v>-1.9367274569999999</v>
      </c>
      <c r="E1771" s="4">
        <v>4.2951070000000003E-3</v>
      </c>
      <c r="F1771" s="4">
        <v>3.6339134000000002E-2</v>
      </c>
      <c r="G1771" s="11">
        <v>3.8283625392623568</v>
      </c>
    </row>
    <row r="1772" spans="1:7">
      <c r="A1772" s="4" t="s">
        <v>3483</v>
      </c>
      <c r="B1772" s="4" t="s">
        <v>3484</v>
      </c>
      <c r="C1772" s="4" t="s">
        <v>3485</v>
      </c>
      <c r="D1772" s="10">
        <v>-1.029814665</v>
      </c>
      <c r="E1772" s="4">
        <v>3.64836E-4</v>
      </c>
      <c r="F1772" s="4">
        <v>5.2183799999999999E-3</v>
      </c>
      <c r="G1772" s="11">
        <v>2.0417619407765049</v>
      </c>
    </row>
    <row r="1773" spans="1:7">
      <c r="A1773" s="4" t="s">
        <v>3486</v>
      </c>
      <c r="B1773" s="4" t="s">
        <v>2305</v>
      </c>
      <c r="C1773" s="4" t="s">
        <v>2306</v>
      </c>
      <c r="D1773" s="10">
        <v>-2.6422920570000001</v>
      </c>
      <c r="E1773" s="4">
        <v>6.9199999999999999E-10</v>
      </c>
      <c r="F1773" s="4">
        <v>4.6000000000000002E-8</v>
      </c>
      <c r="G1773" s="11">
        <v>6.2432275830107047</v>
      </c>
    </row>
    <row r="1774" spans="1:7">
      <c r="A1774" s="4" t="s">
        <v>3487</v>
      </c>
      <c r="B1774" s="4">
        <v>0</v>
      </c>
      <c r="C1774" s="4">
        <v>0</v>
      </c>
      <c r="D1774" s="10">
        <v>-1.9672528920000001</v>
      </c>
      <c r="E1774" s="4">
        <v>1.7E-8</v>
      </c>
      <c r="F1774" s="4">
        <v>8.5099999999999998E-7</v>
      </c>
      <c r="G1774" s="11">
        <v>3.9102284348977077</v>
      </c>
    </row>
    <row r="1775" spans="1:7">
      <c r="A1775" s="4" t="s">
        <v>3488</v>
      </c>
      <c r="B1775" s="4" t="s">
        <v>3489</v>
      </c>
      <c r="C1775" s="4" t="s">
        <v>3490</v>
      </c>
      <c r="D1775" s="10">
        <v>1.2954886080000001</v>
      </c>
      <c r="E1775" s="4">
        <v>2.7086160000000001E-3</v>
      </c>
      <c r="F1775" s="4">
        <v>2.5441813000000001E-2</v>
      </c>
      <c r="G1775" s="11">
        <v>0.40739816634019749</v>
      </c>
    </row>
    <row r="1776" spans="1:7">
      <c r="A1776" s="4" t="s">
        <v>3491</v>
      </c>
      <c r="B1776" s="4" t="s">
        <v>3492</v>
      </c>
      <c r="C1776" s="4" t="s">
        <v>692</v>
      </c>
      <c r="D1776" s="10">
        <v>-1.962498015</v>
      </c>
      <c r="E1776" s="4">
        <v>9.9079500000000004E-4</v>
      </c>
      <c r="F1776" s="4">
        <v>1.164687E-2</v>
      </c>
      <c r="G1776" s="11">
        <v>3.897362202433579</v>
      </c>
    </row>
    <row r="1777" spans="1:7">
      <c r="A1777" s="4" t="s">
        <v>6842</v>
      </c>
      <c r="B1777" s="4" t="s">
        <v>7638</v>
      </c>
      <c r="C1777" s="4" t="s">
        <v>7639</v>
      </c>
      <c r="D1777" s="10">
        <v>-1.371755533</v>
      </c>
      <c r="E1777" s="4">
        <v>2.3546023999999999E-2</v>
      </c>
      <c r="F1777" s="4">
        <v>0.122645716</v>
      </c>
      <c r="G1777" s="11">
        <v>2.5878527559894242</v>
      </c>
    </row>
    <row r="1778" spans="1:7">
      <c r="A1778" s="4" t="s">
        <v>3493</v>
      </c>
      <c r="B1778" s="4" t="s">
        <v>3494</v>
      </c>
      <c r="C1778" s="4" t="s">
        <v>941</v>
      </c>
      <c r="D1778" s="10">
        <v>-1.228065859</v>
      </c>
      <c r="E1778" s="4">
        <v>1.0651149999999999E-3</v>
      </c>
      <c r="F1778" s="4">
        <v>1.2328171000000001E-2</v>
      </c>
      <c r="G1778" s="11">
        <v>2.3425272963214478</v>
      </c>
    </row>
    <row r="1779" spans="1:7">
      <c r="A1779" s="4" t="s">
        <v>3497</v>
      </c>
      <c r="B1779" s="4" t="s">
        <v>3498</v>
      </c>
      <c r="C1779" s="4" t="s">
        <v>3499</v>
      </c>
      <c r="D1779" s="10">
        <v>-2.3176490969999999</v>
      </c>
      <c r="E1779" s="4">
        <v>2.8000000000000002E-7</v>
      </c>
      <c r="F1779" s="4">
        <v>1.0699999999999999E-5</v>
      </c>
      <c r="G1779" s="11">
        <v>4.985192094190797</v>
      </c>
    </row>
    <row r="1780" spans="1:7">
      <c r="A1780" s="4" t="s">
        <v>3500</v>
      </c>
      <c r="B1780" s="4" t="s">
        <v>607</v>
      </c>
      <c r="C1780" s="4" t="s">
        <v>608</v>
      </c>
      <c r="D1780" s="10">
        <v>-1.543634092</v>
      </c>
      <c r="E1780" s="4">
        <v>3.6399999999999997E-5</v>
      </c>
      <c r="F1780" s="4">
        <v>7.5121300000000003E-4</v>
      </c>
      <c r="G1780" s="11">
        <v>2.9152792671220897</v>
      </c>
    </row>
    <row r="1781" spans="1:7">
      <c r="A1781" s="4" t="s">
        <v>3501</v>
      </c>
      <c r="B1781" s="4" t="s">
        <v>3502</v>
      </c>
      <c r="C1781" s="4" t="s">
        <v>12</v>
      </c>
      <c r="D1781" s="10">
        <v>-1.989553567</v>
      </c>
      <c r="E1781" s="4">
        <v>8.9992399999999997E-4</v>
      </c>
      <c r="F1781" s="4">
        <v>1.077022E-2</v>
      </c>
      <c r="G1781" s="11">
        <v>3.9711409467526879</v>
      </c>
    </row>
    <row r="1782" spans="1:7">
      <c r="A1782" s="4" t="s">
        <v>3505</v>
      </c>
      <c r="B1782" s="4" t="s">
        <v>3506</v>
      </c>
      <c r="C1782" s="4" t="s">
        <v>3507</v>
      </c>
      <c r="D1782" s="10">
        <v>-1.9334331499999999</v>
      </c>
      <c r="E1782" s="4">
        <v>1.08E-6</v>
      </c>
      <c r="F1782" s="4">
        <v>3.5299999999999997E-5</v>
      </c>
      <c r="G1782" s="11">
        <v>3.8196306777360873</v>
      </c>
    </row>
    <row r="1783" spans="1:7">
      <c r="A1783" s="4" t="s">
        <v>3508</v>
      </c>
      <c r="B1783" s="4" t="s">
        <v>3509</v>
      </c>
      <c r="C1783" s="4" t="s">
        <v>3510</v>
      </c>
      <c r="D1783" s="10">
        <v>-2.3251369890000002</v>
      </c>
      <c r="E1783" s="4">
        <v>2.8811400000000001E-4</v>
      </c>
      <c r="F1783" s="4">
        <v>4.2768770000000001E-3</v>
      </c>
      <c r="G1783" s="11">
        <v>5.0111335567728075</v>
      </c>
    </row>
    <row r="1784" spans="1:7">
      <c r="A1784" s="4" t="s">
        <v>6843</v>
      </c>
      <c r="B1784" s="4" t="s">
        <v>6214</v>
      </c>
      <c r="C1784" s="4" t="s">
        <v>6215</v>
      </c>
      <c r="D1784" s="10">
        <v>-1.639293519</v>
      </c>
      <c r="E1784" s="4">
        <v>1.6299656999999999E-2</v>
      </c>
      <c r="F1784" s="4">
        <v>9.5578146000000003E-2</v>
      </c>
      <c r="G1784" s="11">
        <v>3.1151324792989779</v>
      </c>
    </row>
    <row r="1785" spans="1:7">
      <c r="A1785" s="4" t="s">
        <v>6844</v>
      </c>
      <c r="B1785" s="4" t="s">
        <v>6220</v>
      </c>
      <c r="C1785" s="4" t="s">
        <v>3929</v>
      </c>
      <c r="D1785" s="10">
        <v>-1.418473163</v>
      </c>
      <c r="E1785" s="4">
        <v>1.105156E-2</v>
      </c>
      <c r="F1785" s="4">
        <v>7.2753366999999999E-2</v>
      </c>
      <c r="G1785" s="11">
        <v>2.6730246892160148</v>
      </c>
    </row>
    <row r="1786" spans="1:7">
      <c r="A1786" s="4" t="s">
        <v>3511</v>
      </c>
      <c r="B1786" s="4" t="s">
        <v>3512</v>
      </c>
      <c r="C1786" s="4" t="s">
        <v>876</v>
      </c>
      <c r="D1786" s="10">
        <v>-3.3473847050000001</v>
      </c>
      <c r="E1786" s="4">
        <v>1.6224740000000001E-3</v>
      </c>
      <c r="F1786" s="4">
        <v>1.7301639000000001E-2</v>
      </c>
      <c r="G1786" s="11">
        <v>10.178017733690321</v>
      </c>
    </row>
    <row r="1787" spans="1:7">
      <c r="A1787" s="4" t="s">
        <v>3513</v>
      </c>
      <c r="B1787" s="4" t="s">
        <v>3514</v>
      </c>
      <c r="C1787" s="4" t="s">
        <v>103</v>
      </c>
      <c r="D1787" s="10">
        <v>-2.2473250569999998</v>
      </c>
      <c r="E1787" s="4">
        <v>2.43522E-4</v>
      </c>
      <c r="F1787" s="4">
        <v>3.7250080000000001E-3</v>
      </c>
      <c r="G1787" s="11">
        <v>4.7480168569200671</v>
      </c>
    </row>
    <row r="1788" spans="1:7">
      <c r="A1788" s="4" t="s">
        <v>3515</v>
      </c>
      <c r="B1788" s="4" t="s">
        <v>2334</v>
      </c>
      <c r="C1788" s="4" t="s">
        <v>2335</v>
      </c>
      <c r="D1788" s="10">
        <v>-1.2131229990000001</v>
      </c>
      <c r="E1788" s="4">
        <v>6.5030979999999997E-3</v>
      </c>
      <c r="F1788" s="4">
        <v>4.9460536999999999E-2</v>
      </c>
      <c r="G1788" s="11">
        <v>2.3183895529537732</v>
      </c>
    </row>
    <row r="1789" spans="1:7">
      <c r="A1789" s="4" t="s">
        <v>6845</v>
      </c>
      <c r="B1789" s="4" t="s">
        <v>7640</v>
      </c>
      <c r="C1789" s="4" t="s">
        <v>7503</v>
      </c>
      <c r="D1789" s="10">
        <v>-2.746494014</v>
      </c>
      <c r="E1789" s="4">
        <v>1.03009E-2</v>
      </c>
      <c r="F1789" s="4">
        <v>6.9177611E-2</v>
      </c>
      <c r="G1789" s="11">
        <v>6.7108430386106912</v>
      </c>
    </row>
    <row r="1790" spans="1:7">
      <c r="A1790" s="4" t="s">
        <v>6846</v>
      </c>
      <c r="B1790" s="4" t="s">
        <v>6223</v>
      </c>
      <c r="C1790" s="4" t="s">
        <v>6224</v>
      </c>
      <c r="D1790" s="10">
        <v>-1.397610885</v>
      </c>
      <c r="E1790" s="4">
        <v>3.4935358E-2</v>
      </c>
      <c r="F1790" s="4">
        <v>0.159017713</v>
      </c>
      <c r="G1790" s="11">
        <v>2.6346492059459141</v>
      </c>
    </row>
    <row r="1791" spans="1:7">
      <c r="A1791" s="4" t="s">
        <v>3516</v>
      </c>
      <c r="B1791" s="4" t="s">
        <v>3517</v>
      </c>
      <c r="C1791" s="4" t="s">
        <v>1212</v>
      </c>
      <c r="D1791" s="10">
        <v>-1.9183592389999999</v>
      </c>
      <c r="E1791" s="4">
        <v>3.9000000000000002E-7</v>
      </c>
      <c r="F1791" s="4">
        <v>1.4399999999999999E-5</v>
      </c>
      <c r="G1791" s="11">
        <v>3.7799292699915048</v>
      </c>
    </row>
    <row r="1792" spans="1:7">
      <c r="A1792" s="4" t="s">
        <v>3518</v>
      </c>
      <c r="B1792" s="4" t="s">
        <v>3519</v>
      </c>
      <c r="C1792" s="4">
        <v>0</v>
      </c>
      <c r="D1792" s="10">
        <v>-1.651820456</v>
      </c>
      <c r="E1792" s="4">
        <v>3.7714509999999999E-3</v>
      </c>
      <c r="F1792" s="4">
        <v>3.2994502000000002E-2</v>
      </c>
      <c r="G1792" s="11">
        <v>3.1422989819156428</v>
      </c>
    </row>
    <row r="1793" spans="1:7">
      <c r="A1793" s="4" t="s">
        <v>6847</v>
      </c>
      <c r="B1793" s="4" t="s">
        <v>6228</v>
      </c>
      <c r="C1793" s="4" t="s">
        <v>1058</v>
      </c>
      <c r="D1793" s="10">
        <v>-1.9201317550000001</v>
      </c>
      <c r="E1793" s="4">
        <v>1.952007E-2</v>
      </c>
      <c r="F1793" s="4">
        <v>0.10895091</v>
      </c>
      <c r="G1793" s="11">
        <v>3.7845761998383236</v>
      </c>
    </row>
    <row r="1794" spans="1:7">
      <c r="A1794" s="4" t="s">
        <v>6848</v>
      </c>
      <c r="B1794" s="4" t="s">
        <v>1148</v>
      </c>
      <c r="C1794" s="4" t="s">
        <v>1149</v>
      </c>
      <c r="D1794" s="10">
        <v>-1.4302026640000001</v>
      </c>
      <c r="E1794" s="4">
        <v>1.2066083999999999E-2</v>
      </c>
      <c r="F1794" s="4">
        <v>7.7363802999999995E-2</v>
      </c>
      <c r="G1794" s="11">
        <v>2.6948456882328005</v>
      </c>
    </row>
    <row r="1795" spans="1:7">
      <c r="A1795" s="4" t="s">
        <v>3521</v>
      </c>
      <c r="B1795" s="4" t="s">
        <v>582</v>
      </c>
      <c r="C1795" s="4" t="s">
        <v>583</v>
      </c>
      <c r="D1795" s="10">
        <v>-1.0652536349999999</v>
      </c>
      <c r="E1795" s="4">
        <v>2.2928430000000001E-3</v>
      </c>
      <c r="F1795" s="4">
        <v>2.2477975000000001E-2</v>
      </c>
      <c r="G1795" s="11">
        <v>2.0925377287428577</v>
      </c>
    </row>
    <row r="1796" spans="1:7">
      <c r="A1796" s="4" t="s">
        <v>6849</v>
      </c>
      <c r="B1796" s="4" t="s">
        <v>7641</v>
      </c>
      <c r="C1796" s="4" t="s">
        <v>7642</v>
      </c>
      <c r="D1796" s="10">
        <v>2.1279175449999999</v>
      </c>
      <c r="E1796" s="4">
        <v>4.8182137999999999E-2</v>
      </c>
      <c r="F1796" s="4">
        <v>0.19506362099999999</v>
      </c>
      <c r="G1796" s="11">
        <v>0.22878786767445214</v>
      </c>
    </row>
    <row r="1797" spans="1:7">
      <c r="A1797" s="4" t="s">
        <v>6850</v>
      </c>
      <c r="B1797" s="4" t="s">
        <v>7643</v>
      </c>
      <c r="C1797" s="4" t="s">
        <v>3504</v>
      </c>
      <c r="D1797" s="10">
        <v>-1.3079309800000001</v>
      </c>
      <c r="E1797" s="4">
        <v>1.3762241999999999E-2</v>
      </c>
      <c r="F1797" s="4">
        <v>8.5068960999999998E-2</v>
      </c>
      <c r="G1797" s="11">
        <v>2.4758621310757412</v>
      </c>
    </row>
    <row r="1798" spans="1:7">
      <c r="A1798" s="4" t="s">
        <v>3522</v>
      </c>
      <c r="B1798" s="4" t="s">
        <v>2168</v>
      </c>
      <c r="C1798" s="4" t="s">
        <v>2169</v>
      </c>
      <c r="D1798" s="10">
        <v>-3.7575476820000002</v>
      </c>
      <c r="E1798" s="4">
        <v>3.89E-7</v>
      </c>
      <c r="F1798" s="4">
        <v>1.4399999999999999E-5</v>
      </c>
      <c r="G1798" s="11">
        <v>13.524915561866933</v>
      </c>
    </row>
    <row r="1799" spans="1:7">
      <c r="A1799" s="4" t="s">
        <v>6851</v>
      </c>
      <c r="B1799" s="4" t="s">
        <v>7644</v>
      </c>
      <c r="C1799" s="4" t="s">
        <v>7645</v>
      </c>
      <c r="D1799" s="10">
        <v>-1.2836695730000001</v>
      </c>
      <c r="E1799" s="4">
        <v>2.3359089E-2</v>
      </c>
      <c r="F1799" s="4">
        <v>0.121958658</v>
      </c>
      <c r="G1799" s="11">
        <v>2.4345743718363777</v>
      </c>
    </row>
    <row r="1800" spans="1:7">
      <c r="A1800" s="4" t="s">
        <v>3523</v>
      </c>
      <c r="B1800" s="4" t="s">
        <v>3376</v>
      </c>
      <c r="C1800" s="4" t="s">
        <v>446</v>
      </c>
      <c r="D1800" s="10">
        <v>-2.953578925</v>
      </c>
      <c r="E1800" s="4">
        <v>6.4900000000000005E-8</v>
      </c>
      <c r="F1800" s="4">
        <v>2.8200000000000001E-6</v>
      </c>
      <c r="G1800" s="11">
        <v>7.746684182747468</v>
      </c>
    </row>
    <row r="1801" spans="1:7">
      <c r="A1801" s="4" t="s">
        <v>3524</v>
      </c>
      <c r="B1801" s="4" t="s">
        <v>2263</v>
      </c>
      <c r="C1801" s="4" t="s">
        <v>253</v>
      </c>
      <c r="D1801" s="10">
        <v>-2.7478222219999999</v>
      </c>
      <c r="E1801" s="4">
        <v>1.3657099999999999E-4</v>
      </c>
      <c r="F1801" s="4">
        <v>2.3062830000000001E-3</v>
      </c>
      <c r="G1801" s="11">
        <v>6.7170241783856781</v>
      </c>
    </row>
    <row r="1802" spans="1:7">
      <c r="A1802" s="4" t="s">
        <v>3525</v>
      </c>
      <c r="B1802" s="4">
        <v>0</v>
      </c>
      <c r="C1802" s="4">
        <v>0</v>
      </c>
      <c r="D1802" s="10">
        <v>-1.5385883380000001</v>
      </c>
      <c r="E1802" s="4">
        <v>3.5099999999999999E-5</v>
      </c>
      <c r="F1802" s="4">
        <v>7.2770400000000002E-4</v>
      </c>
      <c r="G1802" s="11">
        <v>2.9051010324953608</v>
      </c>
    </row>
    <row r="1803" spans="1:7">
      <c r="A1803" s="4" t="s">
        <v>3526</v>
      </c>
      <c r="B1803" s="4" t="s">
        <v>3527</v>
      </c>
      <c r="C1803" s="4" t="s">
        <v>1860</v>
      </c>
      <c r="D1803" s="10">
        <v>-2.877648239</v>
      </c>
      <c r="E1803" s="4">
        <v>1.1200000000000001E-23</v>
      </c>
      <c r="F1803" s="4">
        <v>6.8100000000000007E-21</v>
      </c>
      <c r="G1803" s="11">
        <v>7.34951087584398</v>
      </c>
    </row>
    <row r="1804" spans="1:7">
      <c r="A1804" s="4" t="s">
        <v>3528</v>
      </c>
      <c r="B1804" s="4" t="s">
        <v>3529</v>
      </c>
      <c r="C1804" s="4" t="s">
        <v>35</v>
      </c>
      <c r="D1804" s="10">
        <v>-1.464879595</v>
      </c>
      <c r="E1804" s="4">
        <v>3.3E-10</v>
      </c>
      <c r="F1804" s="4">
        <v>2.3400000000000001E-8</v>
      </c>
      <c r="G1804" s="11">
        <v>2.7604043182895937</v>
      </c>
    </row>
    <row r="1805" spans="1:7">
      <c r="A1805" s="4" t="s">
        <v>3530</v>
      </c>
      <c r="B1805" s="4" t="s">
        <v>2258</v>
      </c>
      <c r="C1805" s="4" t="s">
        <v>2259</v>
      </c>
      <c r="D1805" s="10">
        <v>-3.1372432200000002</v>
      </c>
      <c r="E1805" s="4">
        <v>2.21E-9</v>
      </c>
      <c r="F1805" s="4">
        <v>1.3199999999999999E-7</v>
      </c>
      <c r="G1805" s="11">
        <v>8.7984123697002907</v>
      </c>
    </row>
    <row r="1806" spans="1:7">
      <c r="A1806" s="4" t="s">
        <v>6852</v>
      </c>
      <c r="B1806" s="4" t="s">
        <v>2918</v>
      </c>
      <c r="C1806" s="4" t="s">
        <v>2919</v>
      </c>
      <c r="D1806" s="10">
        <v>-2.2400493250000002</v>
      </c>
      <c r="E1806" s="4">
        <v>9.0940770000000008E-3</v>
      </c>
      <c r="F1806" s="4">
        <v>6.3016246999999997E-2</v>
      </c>
      <c r="G1806" s="11">
        <v>4.7241321586011535</v>
      </c>
    </row>
    <row r="1807" spans="1:7">
      <c r="A1807" s="4" t="s">
        <v>3531</v>
      </c>
      <c r="B1807" s="4" t="s">
        <v>3532</v>
      </c>
      <c r="C1807" s="4">
        <v>0</v>
      </c>
      <c r="D1807" s="10">
        <v>-2.0075938550000001</v>
      </c>
      <c r="E1807" s="4">
        <v>9.8783599999999997E-4</v>
      </c>
      <c r="F1807" s="4">
        <v>1.1615711000000001E-2</v>
      </c>
      <c r="G1807" s="11">
        <v>4.0211101462990557</v>
      </c>
    </row>
    <row r="1808" spans="1:7">
      <c r="A1808" s="4" t="s">
        <v>3533</v>
      </c>
      <c r="B1808" s="4" t="s">
        <v>668</v>
      </c>
      <c r="C1808" s="4">
        <v>0</v>
      </c>
      <c r="D1808" s="10">
        <v>-3.8106349860000002</v>
      </c>
      <c r="E1808" s="4">
        <v>4.4799999999999998E-5</v>
      </c>
      <c r="F1808" s="4">
        <v>8.9866200000000005E-4</v>
      </c>
      <c r="G1808" s="11">
        <v>14.031866150220518</v>
      </c>
    </row>
    <row r="1809" spans="1:7">
      <c r="A1809" s="4" t="s">
        <v>6853</v>
      </c>
      <c r="B1809" s="4" t="s">
        <v>7646</v>
      </c>
      <c r="C1809" s="4" t="s">
        <v>3485</v>
      </c>
      <c r="D1809" s="10">
        <v>-1.3385499359999999</v>
      </c>
      <c r="E1809" s="4">
        <v>7.2208319999999999E-3</v>
      </c>
      <c r="F1809" s="4">
        <v>5.3315504E-2</v>
      </c>
      <c r="G1809" s="11">
        <v>2.5289700226490255</v>
      </c>
    </row>
    <row r="1810" spans="1:7">
      <c r="A1810" s="4" t="s">
        <v>3534</v>
      </c>
      <c r="B1810" s="4" t="s">
        <v>3535</v>
      </c>
      <c r="C1810" s="4" t="s">
        <v>3536</v>
      </c>
      <c r="D1810" s="10">
        <v>-2.6644959300000002</v>
      </c>
      <c r="E1810" s="4">
        <v>1.27E-12</v>
      </c>
      <c r="F1810" s="4">
        <v>1.4399999999999999E-10</v>
      </c>
      <c r="G1810" s="11">
        <v>6.340057523358742</v>
      </c>
    </row>
    <row r="1811" spans="1:7">
      <c r="A1811" s="4" t="s">
        <v>6854</v>
      </c>
      <c r="B1811" s="4" t="s">
        <v>1590</v>
      </c>
      <c r="C1811" s="4" t="s">
        <v>1591</v>
      </c>
      <c r="D1811" s="10">
        <v>-1.2044502399999999</v>
      </c>
      <c r="E1811" s="4">
        <v>8.7449680000000005E-3</v>
      </c>
      <c r="F1811" s="4">
        <v>6.1296124E-2</v>
      </c>
      <c r="G1811" s="11">
        <v>2.3044943650488436</v>
      </c>
    </row>
    <row r="1812" spans="1:7">
      <c r="A1812" s="4" t="s">
        <v>3537</v>
      </c>
      <c r="B1812" s="4" t="s">
        <v>2243</v>
      </c>
      <c r="C1812" s="4" t="s">
        <v>637</v>
      </c>
      <c r="D1812" s="10">
        <v>-3.1085344529999999</v>
      </c>
      <c r="E1812" s="4">
        <v>3.9099999999999999E-25</v>
      </c>
      <c r="F1812" s="4">
        <v>3.2700000000000001E-22</v>
      </c>
      <c r="G1812" s="11">
        <v>8.6250597615639748</v>
      </c>
    </row>
    <row r="1813" spans="1:7">
      <c r="A1813" s="4" t="s">
        <v>6855</v>
      </c>
      <c r="B1813" s="4" t="s">
        <v>2034</v>
      </c>
      <c r="C1813" s="4" t="s">
        <v>1860</v>
      </c>
      <c r="D1813" s="10">
        <v>-2.2278865969999999</v>
      </c>
      <c r="E1813" s="4">
        <v>2.0218302E-2</v>
      </c>
      <c r="F1813" s="4">
        <v>0.11160236799999999</v>
      </c>
      <c r="G1813" s="11">
        <v>4.6844724875847614</v>
      </c>
    </row>
    <row r="1814" spans="1:7">
      <c r="A1814" s="4" t="s">
        <v>3540</v>
      </c>
      <c r="B1814" s="4" t="s">
        <v>2578</v>
      </c>
      <c r="C1814" s="4" t="s">
        <v>2579</v>
      </c>
      <c r="D1814" s="10">
        <v>-2.2856066240000001</v>
      </c>
      <c r="E1814" s="4">
        <v>3.4000000000000001E-6</v>
      </c>
      <c r="F1814" s="4">
        <v>9.7200000000000004E-5</v>
      </c>
      <c r="G1814" s="11">
        <v>4.8756907528017628</v>
      </c>
    </row>
    <row r="1815" spans="1:7">
      <c r="A1815" s="4" t="s">
        <v>3541</v>
      </c>
      <c r="B1815" s="4" t="s">
        <v>3542</v>
      </c>
      <c r="C1815" s="4" t="s">
        <v>583</v>
      </c>
      <c r="D1815" s="10">
        <v>-1.371394821</v>
      </c>
      <c r="E1815" s="4">
        <v>2.5180850000000002E-3</v>
      </c>
      <c r="F1815" s="4">
        <v>2.4164250000000002E-2</v>
      </c>
      <c r="G1815" s="11">
        <v>2.5872058050881415</v>
      </c>
    </row>
    <row r="1816" spans="1:7">
      <c r="A1816" s="4" t="s">
        <v>3543</v>
      </c>
      <c r="B1816" s="4" t="s">
        <v>3544</v>
      </c>
      <c r="C1816" s="4" t="s">
        <v>3545</v>
      </c>
      <c r="D1816" s="10">
        <v>-1.015222501</v>
      </c>
      <c r="E1816" s="4">
        <v>3.4199999999999998E-5</v>
      </c>
      <c r="F1816" s="4">
        <v>7.1341299999999998E-4</v>
      </c>
      <c r="G1816" s="11">
        <v>2.0212145926589766</v>
      </c>
    </row>
    <row r="1817" spans="1:7">
      <c r="A1817" s="4" t="s">
        <v>3546</v>
      </c>
      <c r="B1817" s="4" t="s">
        <v>3443</v>
      </c>
      <c r="C1817" s="4" t="s">
        <v>88</v>
      </c>
      <c r="D1817" s="10">
        <v>-1.6826572280000001</v>
      </c>
      <c r="E1817" s="4">
        <v>1.57E-6</v>
      </c>
      <c r="F1817" s="4">
        <v>4.8900000000000003E-5</v>
      </c>
      <c r="G1817" s="11">
        <v>3.2101867513394322</v>
      </c>
    </row>
    <row r="1818" spans="1:7">
      <c r="A1818" s="4" t="s">
        <v>3547</v>
      </c>
      <c r="B1818" s="4" t="s">
        <v>3548</v>
      </c>
      <c r="C1818" s="4" t="s">
        <v>3549</v>
      </c>
      <c r="D1818" s="10">
        <v>-2.072560545</v>
      </c>
      <c r="E1818" s="4">
        <v>8.42E-5</v>
      </c>
      <c r="F1818" s="4">
        <v>1.5398880000000001E-3</v>
      </c>
      <c r="G1818" s="11">
        <v>4.2063256454412024</v>
      </c>
    </row>
    <row r="1819" spans="1:7">
      <c r="A1819" s="4" t="s">
        <v>3550</v>
      </c>
      <c r="B1819" s="4" t="s">
        <v>3551</v>
      </c>
      <c r="C1819" s="4" t="s">
        <v>364</v>
      </c>
      <c r="D1819" s="10">
        <v>-1.524322701</v>
      </c>
      <c r="E1819" s="4">
        <v>6.4189399999999997E-3</v>
      </c>
      <c r="F1819" s="4">
        <v>4.8944254E-2</v>
      </c>
      <c r="G1819" s="11">
        <v>2.8765164108833443</v>
      </c>
    </row>
    <row r="1820" spans="1:7">
      <c r="A1820" s="4" t="s">
        <v>6856</v>
      </c>
      <c r="B1820" s="4" t="s">
        <v>5504</v>
      </c>
      <c r="C1820" s="4" t="s">
        <v>1541</v>
      </c>
      <c r="D1820" s="10">
        <v>-1.289537572</v>
      </c>
      <c r="E1820" s="4">
        <v>4.7891409000000003E-2</v>
      </c>
      <c r="F1820" s="4">
        <v>0.19430420500000001</v>
      </c>
      <c r="G1820" s="11">
        <v>2.4444968935835742</v>
      </c>
    </row>
    <row r="1821" spans="1:7">
      <c r="A1821" s="4" t="s">
        <v>3552</v>
      </c>
      <c r="B1821" s="4" t="s">
        <v>3553</v>
      </c>
      <c r="C1821" s="4" t="s">
        <v>140</v>
      </c>
      <c r="D1821" s="10">
        <v>-1.92114542</v>
      </c>
      <c r="E1821" s="4">
        <v>3.5847660000000001E-3</v>
      </c>
      <c r="F1821" s="4">
        <v>3.1680993999999997E-2</v>
      </c>
      <c r="G1821" s="11">
        <v>3.7872362495138203</v>
      </c>
    </row>
    <row r="1822" spans="1:7">
      <c r="A1822" s="4" t="s">
        <v>3554</v>
      </c>
      <c r="B1822" s="4" t="s">
        <v>3555</v>
      </c>
      <c r="C1822" s="4" t="s">
        <v>3556</v>
      </c>
      <c r="D1822" s="10">
        <v>1.459868621</v>
      </c>
      <c r="E1822" s="4">
        <v>8.8900000000000006E-5</v>
      </c>
      <c r="F1822" s="4">
        <v>1.612802E-3</v>
      </c>
      <c r="G1822" s="11">
        <v>0.36352623233311809</v>
      </c>
    </row>
    <row r="1823" spans="1:7">
      <c r="A1823" s="4" t="s">
        <v>6857</v>
      </c>
      <c r="B1823" s="4" t="s">
        <v>6260</v>
      </c>
      <c r="C1823" s="4" t="s">
        <v>5799</v>
      </c>
      <c r="D1823" s="10">
        <v>-1.3370614970000001</v>
      </c>
      <c r="E1823" s="4">
        <v>1.6409263E-2</v>
      </c>
      <c r="F1823" s="4">
        <v>9.5985178000000004E-2</v>
      </c>
      <c r="G1823" s="11">
        <v>2.526362211304884</v>
      </c>
    </row>
    <row r="1824" spans="1:7">
      <c r="A1824" s="4" t="s">
        <v>6858</v>
      </c>
      <c r="B1824" s="4" t="s">
        <v>7648</v>
      </c>
      <c r="C1824" s="4" t="s">
        <v>7649</v>
      </c>
      <c r="D1824" s="10">
        <v>-1.537334811</v>
      </c>
      <c r="E1824" s="4">
        <v>1.4328006000000001E-2</v>
      </c>
      <c r="F1824" s="4">
        <v>8.7531642000000007E-2</v>
      </c>
      <c r="G1824" s="11">
        <v>2.9025779483557854</v>
      </c>
    </row>
    <row r="1825" spans="1:7">
      <c r="A1825" s="4" t="s">
        <v>3560</v>
      </c>
      <c r="B1825" s="4" t="s">
        <v>2810</v>
      </c>
      <c r="C1825" s="4" t="s">
        <v>533</v>
      </c>
      <c r="D1825" s="10">
        <v>-1.293065074</v>
      </c>
      <c r="E1825" s="4">
        <v>6.2599999999999996E-13</v>
      </c>
      <c r="F1825" s="4">
        <v>7.5499999999999998E-11</v>
      </c>
      <c r="G1825" s="11">
        <v>2.450481192377274</v>
      </c>
    </row>
    <row r="1826" spans="1:7">
      <c r="A1826" s="4" t="s">
        <v>3561</v>
      </c>
      <c r="B1826" s="4" t="s">
        <v>3562</v>
      </c>
      <c r="C1826" s="4" t="s">
        <v>3563</v>
      </c>
      <c r="D1826" s="10">
        <v>-1.0435896060000001</v>
      </c>
      <c r="E1826" s="4">
        <v>4.9052189999999997E-3</v>
      </c>
      <c r="F1826" s="4">
        <v>4.0209779000000001E-2</v>
      </c>
      <c r="G1826" s="11">
        <v>2.0613501754097809</v>
      </c>
    </row>
    <row r="1827" spans="1:7">
      <c r="A1827" s="4" t="s">
        <v>3564</v>
      </c>
      <c r="B1827" s="4" t="s">
        <v>3565</v>
      </c>
      <c r="C1827" s="4" t="s">
        <v>853</v>
      </c>
      <c r="D1827" s="10">
        <v>-1.0363997730000001</v>
      </c>
      <c r="E1827" s="4">
        <v>2.5399999999999998E-6</v>
      </c>
      <c r="F1827" s="4">
        <v>7.4900000000000005E-5</v>
      </c>
      <c r="G1827" s="11">
        <v>2.0511027607459411</v>
      </c>
    </row>
    <row r="1828" spans="1:7">
      <c r="A1828" s="4" t="s">
        <v>6859</v>
      </c>
      <c r="B1828" s="4" t="s">
        <v>6275</v>
      </c>
      <c r="C1828" s="4">
        <v>0</v>
      </c>
      <c r="D1828" s="10">
        <v>-1.1936086429999999</v>
      </c>
      <c r="E1828" s="4">
        <v>7.7143960000000001E-3</v>
      </c>
      <c r="F1828" s="4">
        <v>5.5935308000000003E-2</v>
      </c>
      <c r="G1828" s="11">
        <v>2.2872414068405922</v>
      </c>
    </row>
    <row r="1829" spans="1:7">
      <c r="A1829" s="4" t="s">
        <v>3566</v>
      </c>
      <c r="B1829" s="4" t="s">
        <v>1819</v>
      </c>
      <c r="C1829" s="4" t="s">
        <v>1820</v>
      </c>
      <c r="D1829" s="10">
        <v>-1.394040097</v>
      </c>
      <c r="E1829" s="4">
        <v>8.8009000000000004E-4</v>
      </c>
      <c r="F1829" s="4">
        <v>1.0580549E-2</v>
      </c>
      <c r="G1829" s="11">
        <v>2.6281362973977465</v>
      </c>
    </row>
    <row r="1830" spans="1:7">
      <c r="A1830" s="4" t="s">
        <v>3567</v>
      </c>
      <c r="B1830" s="4" t="s">
        <v>3568</v>
      </c>
      <c r="C1830" s="4" t="s">
        <v>88</v>
      </c>
      <c r="D1830" s="10">
        <v>-2.4906301389999999</v>
      </c>
      <c r="E1830" s="4">
        <v>3.7999999999999998E-21</v>
      </c>
      <c r="F1830" s="4">
        <v>1.73E-18</v>
      </c>
      <c r="G1830" s="11">
        <v>5.6202337674122127</v>
      </c>
    </row>
    <row r="1831" spans="1:7">
      <c r="A1831" s="4" t="s">
        <v>3569</v>
      </c>
      <c r="B1831" s="4" t="s">
        <v>1487</v>
      </c>
      <c r="C1831" s="4" t="s">
        <v>1488</v>
      </c>
      <c r="D1831" s="10">
        <v>-1.264869392</v>
      </c>
      <c r="E1831" s="4">
        <v>4.5099999999999998E-14</v>
      </c>
      <c r="F1831" s="4">
        <v>6.8299999999999998E-12</v>
      </c>
      <c r="G1831" s="11">
        <v>2.40305453931607</v>
      </c>
    </row>
    <row r="1832" spans="1:7">
      <c r="A1832" s="4" t="s">
        <v>3570</v>
      </c>
      <c r="B1832" s="4" t="s">
        <v>2880</v>
      </c>
      <c r="C1832" s="4" t="s">
        <v>2881</v>
      </c>
      <c r="D1832" s="10">
        <v>-3.2036986299999999</v>
      </c>
      <c r="E1832" s="4">
        <v>7.1899999999999999E-19</v>
      </c>
      <c r="F1832" s="4">
        <v>2.2800000000000001E-16</v>
      </c>
      <c r="G1832" s="11">
        <v>9.2131763626595671</v>
      </c>
    </row>
    <row r="1833" spans="1:7">
      <c r="A1833" s="4" t="s">
        <v>3571</v>
      </c>
      <c r="B1833" s="4" t="s">
        <v>3572</v>
      </c>
      <c r="C1833" s="4" t="s">
        <v>294</v>
      </c>
      <c r="D1833" s="10">
        <v>-1.8318976929999999</v>
      </c>
      <c r="E1833" s="4">
        <v>1.1150400000000001E-3</v>
      </c>
      <c r="F1833" s="4">
        <v>1.2792062E-2</v>
      </c>
      <c r="G1833" s="11">
        <v>3.5600504673209876</v>
      </c>
    </row>
    <row r="1834" spans="1:7">
      <c r="A1834" s="4" t="s">
        <v>3573</v>
      </c>
      <c r="B1834" s="4" t="s">
        <v>3574</v>
      </c>
      <c r="C1834" s="4" t="s">
        <v>3575</v>
      </c>
      <c r="D1834" s="10">
        <v>-1.835490259</v>
      </c>
      <c r="E1834" s="4">
        <v>1.9372529999999999E-3</v>
      </c>
      <c r="F1834" s="4">
        <v>1.9822381E-2</v>
      </c>
      <c r="G1834" s="11">
        <v>3.5689266701630382</v>
      </c>
    </row>
    <row r="1835" spans="1:7">
      <c r="A1835" s="4" t="s">
        <v>3576</v>
      </c>
      <c r="B1835" s="4" t="s">
        <v>3577</v>
      </c>
      <c r="C1835" s="4" t="s">
        <v>324</v>
      </c>
      <c r="D1835" s="10">
        <v>-3.36649128</v>
      </c>
      <c r="E1835" s="4">
        <v>1.27E-9</v>
      </c>
      <c r="F1835" s="4">
        <v>8.0000000000000002E-8</v>
      </c>
      <c r="G1835" s="11">
        <v>10.313708566399834</v>
      </c>
    </row>
    <row r="1836" spans="1:7">
      <c r="A1836" s="4" t="s">
        <v>3578</v>
      </c>
      <c r="B1836" s="4" t="s">
        <v>3579</v>
      </c>
      <c r="C1836" s="4" t="s">
        <v>3580</v>
      </c>
      <c r="D1836" s="10">
        <v>-2.1325157739999998</v>
      </c>
      <c r="E1836" s="4">
        <v>2.6E-15</v>
      </c>
      <c r="F1836" s="4">
        <v>4.7799999999999998E-13</v>
      </c>
      <c r="G1836" s="11">
        <v>4.3848143887357747</v>
      </c>
    </row>
    <row r="1837" spans="1:7">
      <c r="A1837" s="4" t="s">
        <v>3581</v>
      </c>
      <c r="B1837" s="4" t="s">
        <v>3582</v>
      </c>
      <c r="C1837" s="4" t="s">
        <v>3583</v>
      </c>
      <c r="D1837" s="10">
        <v>-2.1297595519999999</v>
      </c>
      <c r="E1837" s="4">
        <v>1.01E-5</v>
      </c>
      <c r="F1837" s="4">
        <v>2.4965000000000002E-4</v>
      </c>
      <c r="G1837" s="11">
        <v>4.3764453402592816</v>
      </c>
    </row>
    <row r="1838" spans="1:7">
      <c r="A1838" s="4" t="s">
        <v>6860</v>
      </c>
      <c r="B1838" s="4" t="s">
        <v>7652</v>
      </c>
      <c r="C1838" s="4" t="s">
        <v>494</v>
      </c>
      <c r="D1838" s="10">
        <v>-1.46985605</v>
      </c>
      <c r="E1838" s="4">
        <v>1.1061135E-2</v>
      </c>
      <c r="F1838" s="4">
        <v>7.2803677999999997E-2</v>
      </c>
      <c r="G1838" s="11">
        <v>2.76994254161957</v>
      </c>
    </row>
    <row r="1839" spans="1:7">
      <c r="A1839" s="4" t="s">
        <v>6861</v>
      </c>
      <c r="B1839" s="4" t="s">
        <v>7653</v>
      </c>
      <c r="C1839" s="4" t="s">
        <v>510</v>
      </c>
      <c r="D1839" s="10">
        <v>1.603411312</v>
      </c>
      <c r="E1839" s="4">
        <v>2.138346E-2</v>
      </c>
      <c r="F1839" s="4">
        <v>0.11550134400000001</v>
      </c>
      <c r="G1839" s="11">
        <v>0.32909789141109674</v>
      </c>
    </row>
    <row r="1840" spans="1:7">
      <c r="A1840" s="4" t="s">
        <v>6862</v>
      </c>
      <c r="B1840" s="4" t="s">
        <v>7654</v>
      </c>
      <c r="C1840" s="4" t="s">
        <v>7655</v>
      </c>
      <c r="D1840" s="10">
        <v>-1.137811755</v>
      </c>
      <c r="E1840" s="4">
        <v>8.0502119999999993E-3</v>
      </c>
      <c r="F1840" s="4">
        <v>5.7758851E-2</v>
      </c>
      <c r="G1840" s="11">
        <v>2.2004700793826277</v>
      </c>
    </row>
    <row r="1841" spans="1:7">
      <c r="A1841" s="4" t="s">
        <v>3584</v>
      </c>
      <c r="B1841" s="4" t="s">
        <v>3585</v>
      </c>
      <c r="C1841" s="4" t="s">
        <v>3586</v>
      </c>
      <c r="D1841" s="10">
        <v>-1.7900622349999999</v>
      </c>
      <c r="E1841" s="4">
        <v>1.388252E-3</v>
      </c>
      <c r="F1841" s="4">
        <v>1.5302041000000001E-2</v>
      </c>
      <c r="G1841" s="11">
        <v>3.4582981061285771</v>
      </c>
    </row>
    <row r="1842" spans="1:7">
      <c r="A1842" s="4" t="s">
        <v>3587</v>
      </c>
      <c r="B1842" s="4" t="s">
        <v>3133</v>
      </c>
      <c r="C1842" s="4" t="s">
        <v>3134</v>
      </c>
      <c r="D1842" s="10">
        <v>-1.4610742699999999</v>
      </c>
      <c r="E1842" s="4">
        <v>3.3000000000000002E-6</v>
      </c>
      <c r="F1842" s="4">
        <v>9.4599999999999996E-5</v>
      </c>
      <c r="G1842" s="11">
        <v>2.7531329309297261</v>
      </c>
    </row>
    <row r="1843" spans="1:7">
      <c r="A1843" s="4" t="s">
        <v>3588</v>
      </c>
      <c r="B1843" s="4" t="s">
        <v>3589</v>
      </c>
      <c r="C1843" s="4" t="s">
        <v>3590</v>
      </c>
      <c r="D1843" s="10">
        <v>-1.027842291</v>
      </c>
      <c r="E1843" s="4">
        <v>6.6343000000000001E-4</v>
      </c>
      <c r="F1843" s="4">
        <v>8.4128999999999992E-3</v>
      </c>
      <c r="G1843" s="11">
        <v>2.0389724624196783</v>
      </c>
    </row>
    <row r="1844" spans="1:7">
      <c r="A1844" s="4" t="s">
        <v>3591</v>
      </c>
      <c r="B1844" s="4" t="s">
        <v>3306</v>
      </c>
      <c r="C1844" s="4" t="s">
        <v>3307</v>
      </c>
      <c r="D1844" s="10">
        <v>1.7479080170000001</v>
      </c>
      <c r="E1844" s="4">
        <v>1.1316150000000001E-3</v>
      </c>
      <c r="F1844" s="4">
        <v>1.294673E-2</v>
      </c>
      <c r="G1844" s="11">
        <v>0.29773319453680525</v>
      </c>
    </row>
    <row r="1845" spans="1:7">
      <c r="A1845" s="4" t="s">
        <v>3592</v>
      </c>
      <c r="B1845" s="4" t="s">
        <v>3306</v>
      </c>
      <c r="C1845" s="4" t="s">
        <v>3307</v>
      </c>
      <c r="D1845" s="10">
        <v>1.677230861</v>
      </c>
      <c r="E1845" s="4">
        <v>3.283228E-3</v>
      </c>
      <c r="F1845" s="4">
        <v>2.9664731999999999E-2</v>
      </c>
      <c r="G1845" s="11">
        <v>0.31268223041059229</v>
      </c>
    </row>
    <row r="1846" spans="1:7">
      <c r="A1846" s="4" t="s">
        <v>6863</v>
      </c>
      <c r="B1846" s="4" t="s">
        <v>7656</v>
      </c>
      <c r="C1846" s="4" t="s">
        <v>7657</v>
      </c>
      <c r="D1846" s="10">
        <v>2.3012633</v>
      </c>
      <c r="E1846" s="4">
        <v>2.1490306000000001E-2</v>
      </c>
      <c r="F1846" s="4">
        <v>0.11582937</v>
      </c>
      <c r="G1846" s="11">
        <v>0.20288536413943578</v>
      </c>
    </row>
    <row r="1847" spans="1:7">
      <c r="A1847" s="4" t="s">
        <v>3593</v>
      </c>
      <c r="B1847" s="4" t="s">
        <v>3594</v>
      </c>
      <c r="C1847" s="4" t="s">
        <v>3595</v>
      </c>
      <c r="D1847" s="10">
        <v>-1.196820027</v>
      </c>
      <c r="E1847" s="4">
        <v>4.2599999999999998E-15</v>
      </c>
      <c r="F1847" s="4">
        <v>7.5000000000000004E-13</v>
      </c>
      <c r="G1847" s="11">
        <v>2.2923383894998901</v>
      </c>
    </row>
    <row r="1848" spans="1:7">
      <c r="A1848" s="4" t="s">
        <v>6864</v>
      </c>
      <c r="B1848" s="4" t="s">
        <v>7612</v>
      </c>
      <c r="C1848" s="4" t="s">
        <v>7613</v>
      </c>
      <c r="D1848" s="10">
        <v>-2.1960114800000001</v>
      </c>
      <c r="E1848" s="4">
        <v>1.1606514E-2</v>
      </c>
      <c r="F1848" s="4">
        <v>7.5288467999999997E-2</v>
      </c>
      <c r="G1848" s="11">
        <v>4.5821080531181533</v>
      </c>
    </row>
    <row r="1849" spans="1:7">
      <c r="A1849" s="4" t="s">
        <v>3596</v>
      </c>
      <c r="B1849" s="4" t="s">
        <v>3597</v>
      </c>
      <c r="C1849" s="4" t="s">
        <v>3598</v>
      </c>
      <c r="D1849" s="10">
        <v>-1.168914735</v>
      </c>
      <c r="E1849" s="4">
        <v>8.3100000000000001E-5</v>
      </c>
      <c r="F1849" s="4">
        <v>1.524989E-3</v>
      </c>
      <c r="G1849" s="11">
        <v>2.2484249590298524</v>
      </c>
    </row>
    <row r="1850" spans="1:7">
      <c r="A1850" s="4" t="s">
        <v>3601</v>
      </c>
      <c r="B1850" s="4" t="s">
        <v>161</v>
      </c>
      <c r="C1850" s="4" t="s">
        <v>162</v>
      </c>
      <c r="D1850" s="10">
        <v>-3.813206713</v>
      </c>
      <c r="E1850" s="4">
        <v>1.46E-8</v>
      </c>
      <c r="F1850" s="4">
        <v>7.4000000000000001E-7</v>
      </c>
      <c r="G1850" s="11">
        <v>14.056901455976037</v>
      </c>
    </row>
    <row r="1851" spans="1:7">
      <c r="A1851" s="4" t="s">
        <v>3602</v>
      </c>
      <c r="B1851" s="4" t="s">
        <v>3603</v>
      </c>
      <c r="C1851" s="4" t="s">
        <v>569</v>
      </c>
      <c r="D1851" s="10">
        <v>-1.107016097</v>
      </c>
      <c r="E1851" s="4">
        <v>3.5200000000000002E-6</v>
      </c>
      <c r="F1851" s="4">
        <v>9.9900000000000002E-5</v>
      </c>
      <c r="G1851" s="11">
        <v>2.1539967856653721</v>
      </c>
    </row>
    <row r="1852" spans="1:7">
      <c r="A1852" s="4" t="s">
        <v>6865</v>
      </c>
      <c r="B1852" s="4" t="s">
        <v>7658</v>
      </c>
      <c r="C1852" s="4" t="s">
        <v>12</v>
      </c>
      <c r="D1852" s="10">
        <v>1.106873907</v>
      </c>
      <c r="E1852" s="4">
        <v>1.6703686999999998E-2</v>
      </c>
      <c r="F1852" s="4">
        <v>9.7311181999999996E-2</v>
      </c>
      <c r="G1852" s="11">
        <v>0.46429900458079393</v>
      </c>
    </row>
    <row r="1853" spans="1:7">
      <c r="A1853" s="4" t="s">
        <v>3604</v>
      </c>
      <c r="B1853" s="4" t="s">
        <v>3605</v>
      </c>
      <c r="C1853" s="4" t="s">
        <v>3606</v>
      </c>
      <c r="D1853" s="10">
        <v>-1.8648003369999999</v>
      </c>
      <c r="E1853" s="4">
        <v>4.3500000000000002E-7</v>
      </c>
      <c r="F1853" s="4">
        <v>1.59E-5</v>
      </c>
      <c r="G1853" s="11">
        <v>3.6421752375647602</v>
      </c>
    </row>
    <row r="1854" spans="1:7">
      <c r="A1854" s="4" t="s">
        <v>6866</v>
      </c>
      <c r="B1854" s="4" t="s">
        <v>7659</v>
      </c>
      <c r="C1854" s="4" t="s">
        <v>7660</v>
      </c>
      <c r="D1854" s="10">
        <v>-1.1066960299999999</v>
      </c>
      <c r="E1854" s="4">
        <v>1.0857613E-2</v>
      </c>
      <c r="F1854" s="4">
        <v>7.1828640999999999E-2</v>
      </c>
      <c r="G1854" s="11">
        <v>2.1535189668611086</v>
      </c>
    </row>
    <row r="1855" spans="1:7">
      <c r="A1855" s="4" t="s">
        <v>3607</v>
      </c>
      <c r="B1855" s="4" t="s">
        <v>1017</v>
      </c>
      <c r="C1855" s="4" t="s">
        <v>364</v>
      </c>
      <c r="D1855" s="10">
        <v>-2.665749097</v>
      </c>
      <c r="E1855" s="4">
        <v>2.1000000000000002E-9</v>
      </c>
      <c r="F1855" s="4">
        <v>1.2700000000000001E-7</v>
      </c>
      <c r="G1855" s="11">
        <v>6.3455670748130331</v>
      </c>
    </row>
    <row r="1856" spans="1:7">
      <c r="A1856" s="4" t="s">
        <v>3608</v>
      </c>
      <c r="B1856" s="4" t="s">
        <v>3609</v>
      </c>
      <c r="C1856" s="4" t="s">
        <v>3610</v>
      </c>
      <c r="D1856" s="10">
        <v>-2.8591123170000001</v>
      </c>
      <c r="E1856" s="4">
        <v>4.4974199999999999E-4</v>
      </c>
      <c r="F1856" s="4">
        <v>6.1435960000000003E-3</v>
      </c>
      <c r="G1856" s="11">
        <v>7.2556874807965563</v>
      </c>
    </row>
    <row r="1857" spans="1:7">
      <c r="A1857" s="4" t="s">
        <v>3611</v>
      </c>
      <c r="B1857" s="4" t="s">
        <v>1428</v>
      </c>
      <c r="C1857" s="4" t="s">
        <v>162</v>
      </c>
      <c r="D1857" s="10">
        <v>-1.5519943700000001</v>
      </c>
      <c r="E1857" s="4">
        <v>2.003122E-3</v>
      </c>
      <c r="F1857" s="4">
        <v>2.0336192999999999E-2</v>
      </c>
      <c r="G1857" s="11">
        <v>2.9322220715980616</v>
      </c>
    </row>
    <row r="1858" spans="1:7">
      <c r="A1858" s="4" t="s">
        <v>3612</v>
      </c>
      <c r="B1858" s="4" t="s">
        <v>3280</v>
      </c>
      <c r="C1858" s="4" t="s">
        <v>3281</v>
      </c>
      <c r="D1858" s="10">
        <v>-1.273244574</v>
      </c>
      <c r="E1858" s="4">
        <v>6.9938400000000005E-4</v>
      </c>
      <c r="F1858" s="4">
        <v>8.7801679999999997E-3</v>
      </c>
      <c r="G1858" s="11">
        <v>2.4170454035539257</v>
      </c>
    </row>
    <row r="1859" spans="1:7">
      <c r="A1859" s="4" t="s">
        <v>3613</v>
      </c>
      <c r="B1859" s="4" t="s">
        <v>3614</v>
      </c>
      <c r="C1859" s="4" t="s">
        <v>3615</v>
      </c>
      <c r="D1859" s="10">
        <v>1.3680475510000001</v>
      </c>
      <c r="E1859" s="4">
        <v>4.39E-7</v>
      </c>
      <c r="F1859" s="4">
        <v>1.5999999999999999E-5</v>
      </c>
      <c r="G1859" s="11">
        <v>0.38741519612565783</v>
      </c>
    </row>
    <row r="1860" spans="1:7">
      <c r="A1860" s="4" t="s">
        <v>3616</v>
      </c>
      <c r="B1860" s="4" t="s">
        <v>3617</v>
      </c>
      <c r="C1860" s="4" t="s">
        <v>3618</v>
      </c>
      <c r="D1860" s="10">
        <v>-2.2050086580000001</v>
      </c>
      <c r="E1860" s="4">
        <v>6.0340800000000005E-4</v>
      </c>
      <c r="F1860" s="4">
        <v>7.7987660000000004E-3</v>
      </c>
      <c r="G1860" s="11">
        <v>4.6107730575985677</v>
      </c>
    </row>
    <row r="1861" spans="1:7">
      <c r="A1861" s="4" t="s">
        <v>3619</v>
      </c>
      <c r="B1861" s="4" t="s">
        <v>803</v>
      </c>
      <c r="C1861" s="4" t="s">
        <v>804</v>
      </c>
      <c r="D1861" s="10">
        <v>-1.6086276509999999</v>
      </c>
      <c r="E1861" s="4">
        <v>2.0616219999999999E-3</v>
      </c>
      <c r="F1861" s="4">
        <v>2.0735691000000001E-2</v>
      </c>
      <c r="G1861" s="11">
        <v>3.0496161213982567</v>
      </c>
    </row>
    <row r="1862" spans="1:7">
      <c r="A1862" s="4" t="s">
        <v>3620</v>
      </c>
      <c r="B1862" s="4" t="s">
        <v>806</v>
      </c>
      <c r="C1862" s="4" t="s">
        <v>804</v>
      </c>
      <c r="D1862" s="10">
        <v>-1.659795728</v>
      </c>
      <c r="E1862" s="4">
        <v>4.0816619999999998E-3</v>
      </c>
      <c r="F1862" s="4">
        <v>3.4966402000000001E-2</v>
      </c>
      <c r="G1862" s="11">
        <v>3.159717829559511</v>
      </c>
    </row>
    <row r="1863" spans="1:7">
      <c r="A1863" s="4" t="s">
        <v>3622</v>
      </c>
      <c r="B1863" s="4" t="s">
        <v>3623</v>
      </c>
      <c r="C1863" s="4">
        <v>0</v>
      </c>
      <c r="D1863" s="10">
        <v>-1.908923658</v>
      </c>
      <c r="E1863" s="4">
        <v>1.5599999999999999E-7</v>
      </c>
      <c r="F1863" s="4">
        <v>6.3300000000000004E-6</v>
      </c>
      <c r="G1863" s="11">
        <v>3.7552882682610678</v>
      </c>
    </row>
    <row r="1864" spans="1:7">
      <c r="A1864" s="4" t="s">
        <v>3624</v>
      </c>
      <c r="B1864" s="4" t="s">
        <v>3625</v>
      </c>
      <c r="C1864" s="4" t="s">
        <v>3626</v>
      </c>
      <c r="D1864" s="10">
        <v>-2.2490811910000001</v>
      </c>
      <c r="E1864" s="4">
        <v>3.3607160000000001E-3</v>
      </c>
      <c r="F1864" s="4">
        <v>3.0175164000000001E-2</v>
      </c>
      <c r="G1864" s="11">
        <v>4.7537999437860288</v>
      </c>
    </row>
    <row r="1865" spans="1:7">
      <c r="A1865" s="4" t="s">
        <v>3627</v>
      </c>
      <c r="B1865" s="4" t="s">
        <v>3628</v>
      </c>
      <c r="C1865" s="4" t="s">
        <v>930</v>
      </c>
      <c r="D1865" s="10">
        <v>-2.785279295</v>
      </c>
      <c r="E1865" s="4">
        <v>3.9099999999999999E-11</v>
      </c>
      <c r="F1865" s="4">
        <v>3.4200000000000002E-9</v>
      </c>
      <c r="G1865" s="11">
        <v>6.8937037181482843</v>
      </c>
    </row>
    <row r="1866" spans="1:7">
      <c r="A1866" s="4" t="s">
        <v>3629</v>
      </c>
      <c r="B1866" s="4" t="s">
        <v>709</v>
      </c>
      <c r="C1866" s="4" t="s">
        <v>710</v>
      </c>
      <c r="D1866" s="10">
        <v>-1.3890774109999999</v>
      </c>
      <c r="E1866" s="4">
        <v>1.81402E-4</v>
      </c>
      <c r="F1866" s="4">
        <v>2.9380690000000002E-3</v>
      </c>
      <c r="G1866" s="11">
        <v>2.6191113766227558</v>
      </c>
    </row>
    <row r="1867" spans="1:7">
      <c r="A1867" s="4" t="s">
        <v>3630</v>
      </c>
      <c r="B1867" s="4" t="s">
        <v>712</v>
      </c>
      <c r="C1867" s="4" t="s">
        <v>170</v>
      </c>
      <c r="D1867" s="10">
        <v>-1.739686973</v>
      </c>
      <c r="E1867" s="4">
        <v>7.18E-11</v>
      </c>
      <c r="F1867" s="4">
        <v>6E-9</v>
      </c>
      <c r="G1867" s="11">
        <v>3.3396269875973408</v>
      </c>
    </row>
    <row r="1868" spans="1:7">
      <c r="A1868" s="4" t="s">
        <v>3631</v>
      </c>
      <c r="B1868" s="4" t="s">
        <v>3632</v>
      </c>
      <c r="C1868" s="4" t="s">
        <v>3633</v>
      </c>
      <c r="D1868" s="10">
        <v>-2.806952302</v>
      </c>
      <c r="E1868" s="4">
        <v>3.7299999999999999E-6</v>
      </c>
      <c r="F1868" s="4">
        <v>1.0503800000000001E-4</v>
      </c>
      <c r="G1868" s="11">
        <v>6.9980467478601991</v>
      </c>
    </row>
    <row r="1869" spans="1:7">
      <c r="A1869" s="4" t="s">
        <v>3634</v>
      </c>
      <c r="B1869" s="4" t="s">
        <v>3635</v>
      </c>
      <c r="C1869" s="4" t="s">
        <v>1036</v>
      </c>
      <c r="D1869" s="10">
        <v>-2.0280576350000001</v>
      </c>
      <c r="E1869" s="4">
        <v>6.8100000000000002E-5</v>
      </c>
      <c r="F1869" s="4">
        <v>1.287928E-3</v>
      </c>
      <c r="G1869" s="11">
        <v>4.0785536650718051</v>
      </c>
    </row>
    <row r="1870" spans="1:7">
      <c r="A1870" s="4" t="s">
        <v>3636</v>
      </c>
      <c r="B1870" s="4" t="s">
        <v>3637</v>
      </c>
      <c r="C1870" s="4" t="s">
        <v>2246</v>
      </c>
      <c r="D1870" s="10">
        <v>-2.2338058740000002</v>
      </c>
      <c r="E1870" s="4">
        <v>8.5500000000000005E-5</v>
      </c>
      <c r="F1870" s="4">
        <v>1.560063E-3</v>
      </c>
      <c r="G1870" s="11">
        <v>4.7037320343238163</v>
      </c>
    </row>
    <row r="1871" spans="1:7">
      <c r="A1871" s="4" t="s">
        <v>6867</v>
      </c>
      <c r="B1871" s="4" t="s">
        <v>7661</v>
      </c>
      <c r="C1871" s="4" t="s">
        <v>35</v>
      </c>
      <c r="D1871" s="10">
        <v>-1.4790208279999999</v>
      </c>
      <c r="E1871" s="4">
        <v>8.5422090000000003E-3</v>
      </c>
      <c r="F1871" s="4">
        <v>6.0335153000000002E-2</v>
      </c>
      <c r="G1871" s="11">
        <v>2.787594721225584</v>
      </c>
    </row>
    <row r="1872" spans="1:7">
      <c r="A1872" s="4" t="s">
        <v>3638</v>
      </c>
      <c r="B1872" s="4" t="s">
        <v>3639</v>
      </c>
      <c r="C1872" s="4" t="s">
        <v>3640</v>
      </c>
      <c r="D1872" s="10">
        <v>-2.449642522</v>
      </c>
      <c r="E1872" s="4">
        <v>6.2799999999999995E-5</v>
      </c>
      <c r="F1872" s="4">
        <v>1.199926E-3</v>
      </c>
      <c r="G1872" s="11">
        <v>5.4628072583284224</v>
      </c>
    </row>
    <row r="1873" spans="1:7">
      <c r="A1873" s="4" t="s">
        <v>3641</v>
      </c>
      <c r="B1873" s="4" t="s">
        <v>3642</v>
      </c>
      <c r="C1873" s="4" t="s">
        <v>919</v>
      </c>
      <c r="D1873" s="10">
        <v>-1.00298248</v>
      </c>
      <c r="E1873" s="4">
        <v>1.382203E-3</v>
      </c>
      <c r="F1873" s="4">
        <v>1.5253226999999999E-2</v>
      </c>
      <c r="G1873" s="11">
        <v>2.0041388718720716</v>
      </c>
    </row>
    <row r="1874" spans="1:7">
      <c r="A1874" s="4" t="s">
        <v>3643</v>
      </c>
      <c r="B1874" s="4" t="s">
        <v>685</v>
      </c>
      <c r="C1874" s="4" t="s">
        <v>140</v>
      </c>
      <c r="D1874" s="10">
        <v>-1.1571787790000001</v>
      </c>
      <c r="E1874" s="4">
        <v>3.8250799999999999E-4</v>
      </c>
      <c r="F1874" s="4">
        <v>5.4217450000000004E-3</v>
      </c>
      <c r="G1874" s="11">
        <v>2.2302087881617312</v>
      </c>
    </row>
    <row r="1875" spans="1:7">
      <c r="A1875" s="4" t="s">
        <v>3644</v>
      </c>
      <c r="B1875" s="4" t="s">
        <v>2525</v>
      </c>
      <c r="C1875" s="4" t="s">
        <v>958</v>
      </c>
      <c r="D1875" s="10">
        <v>-1.9493512369999999</v>
      </c>
      <c r="E1875" s="4">
        <v>1.5535399999999999E-4</v>
      </c>
      <c r="F1875" s="4">
        <v>2.5704679999999998E-3</v>
      </c>
      <c r="G1875" s="11">
        <v>3.8620082254557402</v>
      </c>
    </row>
    <row r="1876" spans="1:7">
      <c r="A1876" s="4" t="s">
        <v>6868</v>
      </c>
      <c r="B1876" s="4" t="s">
        <v>7374</v>
      </c>
      <c r="C1876" s="4" t="s">
        <v>197</v>
      </c>
      <c r="D1876" s="10">
        <v>-1.309501528</v>
      </c>
      <c r="E1876" s="4">
        <v>2.7206905999999999E-2</v>
      </c>
      <c r="F1876" s="4">
        <v>0.13489259100000001</v>
      </c>
      <c r="G1876" s="11">
        <v>2.4785588739810898</v>
      </c>
    </row>
    <row r="1877" spans="1:7">
      <c r="A1877" s="4" t="s">
        <v>3645</v>
      </c>
      <c r="B1877" s="4" t="s">
        <v>3646</v>
      </c>
      <c r="C1877" s="4" t="s">
        <v>3647</v>
      </c>
      <c r="D1877" s="10">
        <v>-1.949752852</v>
      </c>
      <c r="E1877" s="4">
        <v>2.443116E-3</v>
      </c>
      <c r="F1877" s="4">
        <v>2.3613235E-2</v>
      </c>
      <c r="G1877" s="11">
        <v>3.8630834744151796</v>
      </c>
    </row>
    <row r="1878" spans="1:7">
      <c r="A1878" s="4" t="s">
        <v>3648</v>
      </c>
      <c r="B1878" s="4" t="s">
        <v>723</v>
      </c>
      <c r="C1878" s="4" t="s">
        <v>724</v>
      </c>
      <c r="D1878" s="10">
        <v>-1.3921610630000001</v>
      </c>
      <c r="E1878" s="4">
        <v>7.25E-5</v>
      </c>
      <c r="F1878" s="4">
        <v>1.358218E-3</v>
      </c>
      <c r="G1878" s="11">
        <v>2.6247155170244825</v>
      </c>
    </row>
    <row r="1879" spans="1:7">
      <c r="A1879" s="4" t="s">
        <v>3649</v>
      </c>
      <c r="B1879" s="4" t="s">
        <v>3650</v>
      </c>
      <c r="C1879" s="4" t="s">
        <v>3651</v>
      </c>
      <c r="D1879" s="10">
        <v>-2.3052251780000002</v>
      </c>
      <c r="E1879" s="4">
        <v>1.9200000000000002E-18</v>
      </c>
      <c r="F1879" s="4">
        <v>5.6399999999999999E-16</v>
      </c>
      <c r="G1879" s="11">
        <v>4.9424459126593936</v>
      </c>
    </row>
    <row r="1880" spans="1:7">
      <c r="A1880" s="4" t="s">
        <v>6869</v>
      </c>
      <c r="B1880" s="4" t="s">
        <v>6348</v>
      </c>
      <c r="C1880" s="4" t="s">
        <v>673</v>
      </c>
      <c r="D1880" s="10">
        <v>-1.0343238669999999</v>
      </c>
      <c r="E1880" s="4">
        <v>1.9267672E-2</v>
      </c>
      <c r="F1880" s="4">
        <v>0.1079476</v>
      </c>
      <c r="G1880" s="11">
        <v>2.0481535341150119</v>
      </c>
    </row>
    <row r="1881" spans="1:7">
      <c r="A1881" s="4" t="s">
        <v>3652</v>
      </c>
      <c r="B1881" s="4" t="s">
        <v>3653</v>
      </c>
      <c r="C1881" s="4" t="s">
        <v>3654</v>
      </c>
      <c r="D1881" s="10">
        <v>-1.041357364</v>
      </c>
      <c r="E1881" s="4">
        <v>1.502118E-3</v>
      </c>
      <c r="F1881" s="4">
        <v>1.6270997999999998E-2</v>
      </c>
      <c r="G1881" s="11">
        <v>2.0581631717056803</v>
      </c>
    </row>
    <row r="1882" spans="1:7">
      <c r="A1882" s="4" t="s">
        <v>6870</v>
      </c>
      <c r="B1882" s="4" t="s">
        <v>7662</v>
      </c>
      <c r="C1882" s="4" t="s">
        <v>7663</v>
      </c>
      <c r="D1882" s="10">
        <v>2.8592336349999998</v>
      </c>
      <c r="E1882" s="4">
        <v>2.3494929000000001E-2</v>
      </c>
      <c r="F1882" s="4">
        <v>0.12246422799999999</v>
      </c>
      <c r="G1882" s="11">
        <v>0.13781132593601497</v>
      </c>
    </row>
    <row r="1883" spans="1:7">
      <c r="A1883" s="4" t="s">
        <v>6871</v>
      </c>
      <c r="B1883" s="4" t="s">
        <v>7664</v>
      </c>
      <c r="C1883" s="4" t="s">
        <v>774</v>
      </c>
      <c r="D1883" s="10">
        <v>-4.5464935400000002</v>
      </c>
      <c r="E1883" s="4">
        <v>1.4455814000000001E-2</v>
      </c>
      <c r="F1883" s="4">
        <v>8.8115268999999996E-2</v>
      </c>
      <c r="G1883" s="11">
        <v>23.36850507205283</v>
      </c>
    </row>
    <row r="1884" spans="1:7">
      <c r="A1884" s="4" t="s">
        <v>3655</v>
      </c>
      <c r="B1884" s="4" t="s">
        <v>3656</v>
      </c>
      <c r="C1884" s="4" t="s">
        <v>385</v>
      </c>
      <c r="D1884" s="10">
        <v>-1.276043303</v>
      </c>
      <c r="E1884" s="4">
        <v>5.2638100000000003E-4</v>
      </c>
      <c r="F1884" s="4">
        <v>6.9914490000000003E-3</v>
      </c>
      <c r="G1884" s="11">
        <v>2.4217388561553115</v>
      </c>
    </row>
    <row r="1885" spans="1:7">
      <c r="A1885" s="4" t="s">
        <v>6872</v>
      </c>
      <c r="B1885" s="4" t="s">
        <v>6354</v>
      </c>
      <c r="C1885" s="4" t="s">
        <v>6355</v>
      </c>
      <c r="D1885" s="10">
        <v>-1.4132791389999999</v>
      </c>
      <c r="E1885" s="4">
        <v>1.7567164999999999E-2</v>
      </c>
      <c r="F1885" s="4">
        <v>0.100742997</v>
      </c>
      <c r="G1885" s="11">
        <v>2.6634185065823512</v>
      </c>
    </row>
    <row r="1886" spans="1:7">
      <c r="A1886" s="4" t="s">
        <v>3657</v>
      </c>
      <c r="B1886" s="4" t="s">
        <v>3658</v>
      </c>
      <c r="C1886" s="4" t="s">
        <v>3659</v>
      </c>
      <c r="D1886" s="10">
        <v>-1.6357273859999999</v>
      </c>
      <c r="E1886" s="4">
        <v>1.2400000000000001E-9</v>
      </c>
      <c r="F1886" s="4">
        <v>7.8400000000000001E-8</v>
      </c>
      <c r="G1886" s="11">
        <v>3.1074418323950361</v>
      </c>
    </row>
    <row r="1887" spans="1:7">
      <c r="A1887" s="4" t="s">
        <v>3660</v>
      </c>
      <c r="B1887" s="4" t="s">
        <v>3661</v>
      </c>
      <c r="C1887" s="4" t="s">
        <v>3662</v>
      </c>
      <c r="D1887" s="10">
        <v>-1.2491599900000001</v>
      </c>
      <c r="E1887" s="4">
        <v>5.22E-6</v>
      </c>
      <c r="F1887" s="4">
        <v>1.3990899999999999E-4</v>
      </c>
      <c r="G1887" s="11">
        <v>2.3770298000623051</v>
      </c>
    </row>
    <row r="1888" spans="1:7">
      <c r="A1888" s="4" t="s">
        <v>3663</v>
      </c>
      <c r="B1888" s="4" t="s">
        <v>3664</v>
      </c>
      <c r="C1888" s="4" t="s">
        <v>3665</v>
      </c>
      <c r="D1888" s="10">
        <v>-1.179275018</v>
      </c>
      <c r="E1888" s="4">
        <v>4.5099999999999998E-5</v>
      </c>
      <c r="F1888" s="4">
        <v>9.0351500000000003E-4</v>
      </c>
      <c r="G1888" s="11">
        <v>2.2646294647520859</v>
      </c>
    </row>
    <row r="1889" spans="1:7">
      <c r="A1889" s="4" t="s">
        <v>3666</v>
      </c>
      <c r="B1889" s="4" t="s">
        <v>3667</v>
      </c>
      <c r="C1889" s="4">
        <v>0</v>
      </c>
      <c r="D1889" s="10">
        <v>-1.7759000250000001</v>
      </c>
      <c r="E1889" s="4">
        <v>5.2921900000000004E-4</v>
      </c>
      <c r="F1889" s="4">
        <v>7.0156020000000001E-3</v>
      </c>
      <c r="G1889" s="11">
        <v>3.4245158199569539</v>
      </c>
    </row>
    <row r="1890" spans="1:7">
      <c r="A1890" s="4" t="s">
        <v>3668</v>
      </c>
      <c r="B1890" s="4" t="s">
        <v>3669</v>
      </c>
      <c r="C1890" s="4" t="s">
        <v>3670</v>
      </c>
      <c r="D1890" s="10">
        <v>-1.4711817149999999</v>
      </c>
      <c r="E1890" s="4">
        <v>3.1099999999999999E-6</v>
      </c>
      <c r="F1890" s="4">
        <v>8.9499999999999994E-5</v>
      </c>
      <c r="G1890" s="11">
        <v>2.7724889588213397</v>
      </c>
    </row>
    <row r="1891" spans="1:7">
      <c r="A1891" s="4" t="s">
        <v>3673</v>
      </c>
      <c r="B1891" s="4" t="s">
        <v>3674</v>
      </c>
      <c r="C1891" s="4" t="s">
        <v>3675</v>
      </c>
      <c r="D1891" s="10">
        <v>-2.249881062</v>
      </c>
      <c r="E1891" s="4">
        <v>4.6699999999999999E-7</v>
      </c>
      <c r="F1891" s="4">
        <v>1.6799999999999998E-5</v>
      </c>
      <c r="G1891" s="11">
        <v>4.7564363159148657</v>
      </c>
    </row>
    <row r="1892" spans="1:7">
      <c r="A1892" s="4" t="s">
        <v>3676</v>
      </c>
      <c r="B1892" s="4" t="s">
        <v>3677</v>
      </c>
      <c r="C1892" s="4">
        <v>0</v>
      </c>
      <c r="D1892" s="10">
        <v>-1.3578757619999999</v>
      </c>
      <c r="E1892" s="4">
        <v>4.6267890000000001E-3</v>
      </c>
      <c r="F1892" s="4">
        <v>3.8378310999999998E-2</v>
      </c>
      <c r="G1892" s="11">
        <v>2.5630751190401848</v>
      </c>
    </row>
    <row r="1893" spans="1:7">
      <c r="A1893" s="4" t="s">
        <v>3680</v>
      </c>
      <c r="B1893" s="4" t="s">
        <v>899</v>
      </c>
      <c r="C1893" s="4" t="s">
        <v>900</v>
      </c>
      <c r="D1893" s="10">
        <v>-1.466069305</v>
      </c>
      <c r="E1893" s="4">
        <v>6.3E-7</v>
      </c>
      <c r="F1893" s="4">
        <v>2.1800000000000001E-5</v>
      </c>
      <c r="G1893" s="11">
        <v>2.7626816083610204</v>
      </c>
    </row>
    <row r="1894" spans="1:7">
      <c r="A1894" s="4" t="s">
        <v>3681</v>
      </c>
      <c r="B1894" s="4">
        <v>0</v>
      </c>
      <c r="C1894" s="4">
        <v>0</v>
      </c>
      <c r="D1894" s="10">
        <v>-1.4428869689999999</v>
      </c>
      <c r="E1894" s="4">
        <v>5.5734180000000001E-3</v>
      </c>
      <c r="F1894" s="4">
        <v>4.4178103000000003E-2</v>
      </c>
      <c r="G1894" s="11">
        <v>2.71864347758541</v>
      </c>
    </row>
    <row r="1895" spans="1:7">
      <c r="A1895" s="4" t="s">
        <v>3682</v>
      </c>
      <c r="B1895" s="4" t="s">
        <v>3683</v>
      </c>
      <c r="C1895" s="4" t="s">
        <v>3684</v>
      </c>
      <c r="D1895" s="10">
        <v>2.887539174</v>
      </c>
      <c r="E1895" s="4">
        <v>3.99E-8</v>
      </c>
      <c r="F1895" s="4">
        <v>1.8199999999999999E-6</v>
      </c>
      <c r="G1895" s="11">
        <v>0.13513383284352248</v>
      </c>
    </row>
    <row r="1896" spans="1:7">
      <c r="A1896" s="4" t="s">
        <v>3685</v>
      </c>
      <c r="B1896" s="4" t="s">
        <v>90</v>
      </c>
      <c r="C1896" s="4" t="s">
        <v>91</v>
      </c>
      <c r="D1896" s="10">
        <v>-2.6193307240000001</v>
      </c>
      <c r="E1896" s="4">
        <v>4.4899999999999998E-8</v>
      </c>
      <c r="F1896" s="4">
        <v>2.0099999999999998E-6</v>
      </c>
      <c r="G1896" s="11">
        <v>6.1446495193301951</v>
      </c>
    </row>
    <row r="1897" spans="1:7">
      <c r="A1897" s="4" t="s">
        <v>3686</v>
      </c>
      <c r="B1897" s="4" t="s">
        <v>3687</v>
      </c>
      <c r="C1897" s="4" t="s">
        <v>388</v>
      </c>
      <c r="D1897" s="10">
        <v>-1.282000901</v>
      </c>
      <c r="E1897" s="4">
        <v>5.3000000000000001E-5</v>
      </c>
      <c r="F1897" s="4">
        <v>1.0380439999999999E-3</v>
      </c>
      <c r="G1897" s="11">
        <v>2.4317600850621695</v>
      </c>
    </row>
    <row r="1898" spans="1:7">
      <c r="A1898" s="4" t="s">
        <v>3689</v>
      </c>
      <c r="B1898" s="4" t="s">
        <v>3690</v>
      </c>
      <c r="C1898" s="4" t="s">
        <v>3691</v>
      </c>
      <c r="D1898" s="10">
        <v>-1.1252850270000001</v>
      </c>
      <c r="E1898" s="4">
        <v>5.7307230000000001E-3</v>
      </c>
      <c r="F1898" s="4">
        <v>4.5089361000000001E-2</v>
      </c>
      <c r="G1898" s="11">
        <v>2.1814464016612289</v>
      </c>
    </row>
    <row r="1899" spans="1:7">
      <c r="A1899" s="4" t="s">
        <v>6873</v>
      </c>
      <c r="B1899" s="4" t="s">
        <v>7665</v>
      </c>
      <c r="C1899" s="4" t="s">
        <v>580</v>
      </c>
      <c r="D1899" s="10">
        <v>-1.2021913280000001</v>
      </c>
      <c r="E1899" s="4">
        <v>2.2470024000000002E-2</v>
      </c>
      <c r="F1899" s="4">
        <v>0.118965454</v>
      </c>
      <c r="G1899" s="11">
        <v>2.3008889068205924</v>
      </c>
    </row>
    <row r="1900" spans="1:7">
      <c r="A1900" s="4" t="s">
        <v>6874</v>
      </c>
      <c r="B1900" s="4" t="s">
        <v>3357</v>
      </c>
      <c r="C1900" s="4" t="s">
        <v>3358</v>
      </c>
      <c r="D1900" s="10">
        <v>-1.9213707790000001</v>
      </c>
      <c r="E1900" s="4">
        <v>9.4779760000000008E-3</v>
      </c>
      <c r="F1900" s="4">
        <v>6.5030540999999997E-2</v>
      </c>
      <c r="G1900" s="11">
        <v>3.7878278883658276</v>
      </c>
    </row>
    <row r="1901" spans="1:7">
      <c r="A1901" s="4" t="s">
        <v>3692</v>
      </c>
      <c r="B1901" s="4" t="s">
        <v>3693</v>
      </c>
      <c r="C1901" s="4" t="s">
        <v>3694</v>
      </c>
      <c r="D1901" s="10">
        <v>-3.0773074359999999</v>
      </c>
      <c r="E1901" s="4">
        <v>1.8999999999999999E-10</v>
      </c>
      <c r="F1901" s="4">
        <v>1.4300000000000001E-8</v>
      </c>
      <c r="G1901" s="11">
        <v>8.4403769757156812</v>
      </c>
    </row>
    <row r="1902" spans="1:7">
      <c r="A1902" s="4" t="s">
        <v>6875</v>
      </c>
      <c r="B1902" s="4" t="s">
        <v>7666</v>
      </c>
      <c r="C1902" s="4" t="s">
        <v>7667</v>
      </c>
      <c r="D1902" s="10">
        <v>-1.3766304620000001</v>
      </c>
      <c r="E1902" s="4">
        <v>1.1533694000000001E-2</v>
      </c>
      <c r="F1902" s="4">
        <v>7.4958068000000003E-2</v>
      </c>
      <c r="G1902" s="11">
        <v>2.5966120131047798</v>
      </c>
    </row>
    <row r="1903" spans="1:7">
      <c r="A1903" s="4" t="s">
        <v>3695</v>
      </c>
      <c r="B1903" s="4" t="s">
        <v>3696</v>
      </c>
      <c r="C1903" s="4" t="s">
        <v>930</v>
      </c>
      <c r="D1903" s="10">
        <v>3.6523923370000002</v>
      </c>
      <c r="E1903" s="4">
        <v>3.9900000000000002E-13</v>
      </c>
      <c r="F1903" s="4">
        <v>5.0299999999999997E-11</v>
      </c>
      <c r="G1903" s="11">
        <v>7.9528053075572855E-2</v>
      </c>
    </row>
    <row r="1904" spans="1:7">
      <c r="A1904" s="4" t="s">
        <v>3697</v>
      </c>
      <c r="B1904" s="4" t="s">
        <v>3698</v>
      </c>
      <c r="C1904" s="4" t="s">
        <v>20</v>
      </c>
      <c r="D1904" s="10">
        <v>-1.7071266700000001</v>
      </c>
      <c r="E1904" s="4">
        <v>5.282765E-3</v>
      </c>
      <c r="F1904" s="4">
        <v>4.2536478000000003E-2</v>
      </c>
      <c r="G1904" s="11">
        <v>3.2650988508105603</v>
      </c>
    </row>
    <row r="1905" spans="1:7">
      <c r="A1905" s="4" t="s">
        <v>3699</v>
      </c>
      <c r="B1905" s="4" t="s">
        <v>3700</v>
      </c>
      <c r="C1905" s="4" t="s">
        <v>3701</v>
      </c>
      <c r="D1905" s="10">
        <v>-1.2493836659999999</v>
      </c>
      <c r="E1905" s="4">
        <v>1.1181730000000001E-3</v>
      </c>
      <c r="F1905" s="4">
        <v>1.2820196000000001E-2</v>
      </c>
      <c r="G1905" s="11">
        <v>2.377398364257028</v>
      </c>
    </row>
    <row r="1906" spans="1:7">
      <c r="A1906" s="4" t="s">
        <v>6876</v>
      </c>
      <c r="B1906" s="4" t="s">
        <v>6389</v>
      </c>
      <c r="C1906" s="4" t="s">
        <v>3293</v>
      </c>
      <c r="D1906" s="10">
        <v>-1.0863770939999999</v>
      </c>
      <c r="E1906" s="4">
        <v>1.0011687E-2</v>
      </c>
      <c r="F1906" s="4">
        <v>6.7718185E-2</v>
      </c>
      <c r="G1906" s="11">
        <v>2.1234013635070745</v>
      </c>
    </row>
    <row r="1907" spans="1:7">
      <c r="A1907" s="4" t="s">
        <v>3704</v>
      </c>
      <c r="B1907" s="4" t="s">
        <v>3705</v>
      </c>
      <c r="C1907" s="4" t="s">
        <v>1635</v>
      </c>
      <c r="D1907" s="10">
        <v>-2.1827037300000001</v>
      </c>
      <c r="E1907" s="4">
        <v>6.5200000000000001E-8</v>
      </c>
      <c r="F1907" s="4">
        <v>2.8200000000000001E-6</v>
      </c>
      <c r="G1907" s="11">
        <v>4.5400359768909411</v>
      </c>
    </row>
    <row r="1908" spans="1:7">
      <c r="A1908" s="4" t="s">
        <v>3706</v>
      </c>
      <c r="B1908" s="4" t="s">
        <v>3707</v>
      </c>
      <c r="C1908" s="4" t="s">
        <v>3708</v>
      </c>
      <c r="D1908" s="10">
        <v>-1.7506313520000001</v>
      </c>
      <c r="E1908" s="4">
        <v>1.862416E-3</v>
      </c>
      <c r="F1908" s="4">
        <v>1.9218435999999998E-2</v>
      </c>
      <c r="G1908" s="11">
        <v>3.3650579550257462</v>
      </c>
    </row>
    <row r="1909" spans="1:7">
      <c r="A1909" s="4" t="s">
        <v>3711</v>
      </c>
      <c r="B1909" s="4" t="s">
        <v>2592</v>
      </c>
      <c r="C1909" s="4" t="s">
        <v>2593</v>
      </c>
      <c r="D1909" s="10">
        <v>-1.9876721150000001</v>
      </c>
      <c r="E1909" s="4">
        <v>6.9899999999999996E-10</v>
      </c>
      <c r="F1909" s="4">
        <v>4.6299999999999998E-8</v>
      </c>
      <c r="G1909" s="11">
        <v>3.9659654653814984</v>
      </c>
    </row>
    <row r="1910" spans="1:7">
      <c r="A1910" s="4" t="s">
        <v>3712</v>
      </c>
      <c r="B1910" s="4" t="s">
        <v>3713</v>
      </c>
      <c r="C1910" s="4" t="s">
        <v>3714</v>
      </c>
      <c r="D1910" s="10">
        <v>-3.5787636950000001</v>
      </c>
      <c r="E1910" s="4">
        <v>2.3600000000000001E-10</v>
      </c>
      <c r="F1910" s="4">
        <v>1.7299999999999999E-8</v>
      </c>
      <c r="G1910" s="11">
        <v>11.948550394019184</v>
      </c>
    </row>
    <row r="1911" spans="1:7">
      <c r="A1911" s="4" t="s">
        <v>3715</v>
      </c>
      <c r="B1911" s="4" t="s">
        <v>3175</v>
      </c>
      <c r="C1911" s="4" t="s">
        <v>3176</v>
      </c>
      <c r="D1911" s="10">
        <v>-1.168287938</v>
      </c>
      <c r="E1911" s="4">
        <v>5.8328500000000001E-4</v>
      </c>
      <c r="F1911" s="4">
        <v>7.5986379999999996E-3</v>
      </c>
      <c r="G1911" s="11">
        <v>2.2474483147092701</v>
      </c>
    </row>
    <row r="1912" spans="1:7">
      <c r="A1912" s="4" t="s">
        <v>3716</v>
      </c>
      <c r="B1912" s="4">
        <v>0</v>
      </c>
      <c r="C1912" s="4">
        <v>0</v>
      </c>
      <c r="D1912" s="10">
        <v>-1.7718799059999999</v>
      </c>
      <c r="E1912" s="4">
        <v>4.4299999999999999E-6</v>
      </c>
      <c r="F1912" s="4">
        <v>1.2137E-4</v>
      </c>
      <c r="G1912" s="11">
        <v>3.4149865726287665</v>
      </c>
    </row>
    <row r="1913" spans="1:7">
      <c r="A1913" s="4" t="s">
        <v>3717</v>
      </c>
      <c r="B1913" s="4" t="s">
        <v>3718</v>
      </c>
      <c r="C1913" s="4" t="s">
        <v>324</v>
      </c>
      <c r="D1913" s="10">
        <v>-3.3967273690000002</v>
      </c>
      <c r="E1913" s="4">
        <v>1.8300000000000001E-5</v>
      </c>
      <c r="F1913" s="4">
        <v>4.1525299999999998E-4</v>
      </c>
      <c r="G1913" s="11">
        <v>10.5321448930813</v>
      </c>
    </row>
    <row r="1914" spans="1:7">
      <c r="A1914" s="4" t="s">
        <v>6877</v>
      </c>
      <c r="B1914" s="4" t="s">
        <v>3191</v>
      </c>
      <c r="C1914" s="4" t="s">
        <v>12</v>
      </c>
      <c r="D1914" s="10">
        <v>-1.3976722930000001</v>
      </c>
      <c r="E1914" s="4">
        <v>3.0867171999999998E-2</v>
      </c>
      <c r="F1914" s="4">
        <v>0.146854072</v>
      </c>
      <c r="G1914" s="11">
        <v>2.6347613516018908</v>
      </c>
    </row>
    <row r="1915" spans="1:7">
      <c r="A1915" s="4" t="s">
        <v>6878</v>
      </c>
      <c r="B1915" s="4" t="s">
        <v>3200</v>
      </c>
      <c r="C1915" s="4" t="s">
        <v>3201</v>
      </c>
      <c r="D1915" s="10">
        <v>-1.726945202</v>
      </c>
      <c r="E1915" s="4">
        <v>1.359428E-2</v>
      </c>
      <c r="F1915" s="4">
        <v>8.4333466999999995E-2</v>
      </c>
      <c r="G1915" s="11">
        <v>3.3102615279991188</v>
      </c>
    </row>
    <row r="1916" spans="1:7">
      <c r="A1916" s="4" t="s">
        <v>3719</v>
      </c>
      <c r="B1916" s="4" t="s">
        <v>3043</v>
      </c>
      <c r="C1916" s="4" t="s">
        <v>3044</v>
      </c>
      <c r="D1916" s="10">
        <v>-1.279688449</v>
      </c>
      <c r="E1916" s="4">
        <v>3.4112040000000001E-3</v>
      </c>
      <c r="F1916" s="4">
        <v>3.0502159000000001E-2</v>
      </c>
      <c r="G1916" s="11">
        <v>2.4278654129458701</v>
      </c>
    </row>
    <row r="1917" spans="1:7">
      <c r="A1917" s="4" t="s">
        <v>3720</v>
      </c>
      <c r="B1917" s="4" t="s">
        <v>3721</v>
      </c>
      <c r="C1917" s="4" t="s">
        <v>3722</v>
      </c>
      <c r="D1917" s="10">
        <v>-1.6666827609999999</v>
      </c>
      <c r="E1917" s="4">
        <v>3.5400000000000002E-11</v>
      </c>
      <c r="F1917" s="4">
        <v>3.1300000000000002E-9</v>
      </c>
      <c r="G1917" s="11">
        <v>3.174837521406404</v>
      </c>
    </row>
    <row r="1918" spans="1:7">
      <c r="A1918" s="4" t="s">
        <v>3723</v>
      </c>
      <c r="B1918" s="4" t="s">
        <v>3724</v>
      </c>
      <c r="C1918" s="4" t="s">
        <v>1119</v>
      </c>
      <c r="D1918" s="10">
        <v>-1.488350418</v>
      </c>
      <c r="E1918" s="4">
        <v>3.6900000000000002E-5</v>
      </c>
      <c r="F1918" s="4">
        <v>7.5910300000000001E-4</v>
      </c>
      <c r="G1918" s="11">
        <v>2.8056798936221981</v>
      </c>
    </row>
    <row r="1919" spans="1:7">
      <c r="A1919" s="4" t="s">
        <v>3725</v>
      </c>
      <c r="B1919" s="4" t="s">
        <v>3726</v>
      </c>
      <c r="C1919" s="4" t="s">
        <v>106</v>
      </c>
      <c r="D1919" s="10">
        <v>-5.6825286510000002</v>
      </c>
      <c r="E1919" s="4">
        <v>2.6400000000000001E-5</v>
      </c>
      <c r="F1919" s="4">
        <v>5.7113599999999997E-4</v>
      </c>
      <c r="G1919" s="11">
        <v>51.358410612869463</v>
      </c>
    </row>
    <row r="1920" spans="1:7">
      <c r="A1920" s="4" t="s">
        <v>3727</v>
      </c>
      <c r="B1920" s="4" t="s">
        <v>3728</v>
      </c>
      <c r="C1920" s="4" t="s">
        <v>3729</v>
      </c>
      <c r="D1920" s="10">
        <v>-1.9458218869999999</v>
      </c>
      <c r="E1920" s="4">
        <v>1.0101499999999999E-4</v>
      </c>
      <c r="F1920" s="4">
        <v>1.792617E-3</v>
      </c>
      <c r="G1920" s="11">
        <v>3.8525719138777097</v>
      </c>
    </row>
    <row r="1921" spans="1:7">
      <c r="A1921" s="4" t="s">
        <v>6879</v>
      </c>
      <c r="B1921" s="4" t="s">
        <v>1130</v>
      </c>
      <c r="C1921" s="4" t="s">
        <v>1131</v>
      </c>
      <c r="D1921" s="10">
        <v>-1.438740906</v>
      </c>
      <c r="E1921" s="4">
        <v>8.4715710000000007E-3</v>
      </c>
      <c r="F1921" s="4">
        <v>5.9948619000000002E-2</v>
      </c>
      <c r="G1921" s="11">
        <v>2.7108417690610325</v>
      </c>
    </row>
    <row r="1922" spans="1:7">
      <c r="A1922" s="4" t="s">
        <v>3730</v>
      </c>
      <c r="B1922" s="4" t="s">
        <v>3731</v>
      </c>
      <c r="C1922" s="4" t="s">
        <v>2919</v>
      </c>
      <c r="D1922" s="10">
        <v>-3.301079133</v>
      </c>
      <c r="E1922" s="4">
        <v>6.2899999999999997E-5</v>
      </c>
      <c r="F1922" s="4">
        <v>1.2012539999999999E-3</v>
      </c>
      <c r="G1922" s="11">
        <v>9.8565252111882611</v>
      </c>
    </row>
    <row r="1923" spans="1:7">
      <c r="A1923" s="4" t="s">
        <v>3732</v>
      </c>
      <c r="B1923" s="4" t="s">
        <v>3733</v>
      </c>
      <c r="C1923" s="4" t="s">
        <v>3734</v>
      </c>
      <c r="D1923" s="10">
        <v>1.2217115279999999</v>
      </c>
      <c r="E1923" s="4">
        <v>4.1999999999999998E-5</v>
      </c>
      <c r="F1923" s="4">
        <v>8.4967400000000002E-4</v>
      </c>
      <c r="G1923" s="11">
        <v>0.42877374458002837</v>
      </c>
    </row>
    <row r="1924" spans="1:7">
      <c r="A1924" s="4" t="s">
        <v>3735</v>
      </c>
      <c r="B1924" s="4" t="s">
        <v>3736</v>
      </c>
      <c r="C1924" s="4" t="s">
        <v>3737</v>
      </c>
      <c r="D1924" s="10">
        <v>2.0328290099999999</v>
      </c>
      <c r="E1924" s="4">
        <v>1.3899999999999999E-7</v>
      </c>
      <c r="F1924" s="4">
        <v>5.6899999999999997E-6</v>
      </c>
      <c r="G1924" s="11">
        <v>0.24437540356134066</v>
      </c>
    </row>
    <row r="1925" spans="1:7">
      <c r="A1925" s="4" t="s">
        <v>6880</v>
      </c>
      <c r="B1925" s="4" t="s">
        <v>6420</v>
      </c>
      <c r="C1925" s="4" t="s">
        <v>209</v>
      </c>
      <c r="D1925" s="10">
        <v>-1.2207203799999999</v>
      </c>
      <c r="E1925" s="4">
        <v>2.5992465999999999E-2</v>
      </c>
      <c r="F1925" s="4">
        <v>0.13091793400000001</v>
      </c>
      <c r="G1925" s="11">
        <v>2.3306306347544852</v>
      </c>
    </row>
    <row r="1926" spans="1:7">
      <c r="A1926" s="4" t="s">
        <v>3738</v>
      </c>
      <c r="B1926" s="4" t="s">
        <v>3739</v>
      </c>
      <c r="C1926" s="4" t="s">
        <v>1343</v>
      </c>
      <c r="D1926" s="10">
        <v>-4.7126249079999996</v>
      </c>
      <c r="E1926" s="4">
        <v>4.6900000000000003E-10</v>
      </c>
      <c r="F1926" s="4">
        <v>3.2199999999999997E-8</v>
      </c>
      <c r="G1926" s="11">
        <v>26.220529378785493</v>
      </c>
    </row>
    <row r="1927" spans="1:7">
      <c r="A1927" s="4" t="s">
        <v>3740</v>
      </c>
      <c r="B1927" s="4" t="s">
        <v>3741</v>
      </c>
      <c r="C1927" s="4" t="s">
        <v>388</v>
      </c>
      <c r="D1927" s="10">
        <v>-1.448632114</v>
      </c>
      <c r="E1927" s="4">
        <v>5.8264579999999996E-3</v>
      </c>
      <c r="F1927" s="4">
        <v>4.5598926999999997E-2</v>
      </c>
      <c r="G1927" s="11">
        <v>2.729491329069238</v>
      </c>
    </row>
    <row r="1928" spans="1:7">
      <c r="A1928" s="4" t="s">
        <v>3742</v>
      </c>
      <c r="B1928" s="4" t="s">
        <v>3743</v>
      </c>
      <c r="C1928" s="4" t="s">
        <v>922</v>
      </c>
      <c r="D1928" s="10">
        <v>1.4275083449999999</v>
      </c>
      <c r="E1928" s="4">
        <v>1.4399999999999999E-5</v>
      </c>
      <c r="F1928" s="4">
        <v>3.3847400000000001E-4</v>
      </c>
      <c r="G1928" s="11">
        <v>0.37177242057631588</v>
      </c>
    </row>
    <row r="1929" spans="1:7">
      <c r="A1929" s="4" t="s">
        <v>3744</v>
      </c>
      <c r="B1929" s="4" t="s">
        <v>3745</v>
      </c>
      <c r="C1929" s="4" t="s">
        <v>3746</v>
      </c>
      <c r="D1929" s="10">
        <v>-1.137294359</v>
      </c>
      <c r="E1929" s="4">
        <v>5.8276270000000002E-3</v>
      </c>
      <c r="F1929" s="4">
        <v>4.5598926999999997E-2</v>
      </c>
      <c r="G1929" s="11">
        <v>2.1996810628159094</v>
      </c>
    </row>
    <row r="1930" spans="1:7">
      <c r="A1930" s="4" t="s">
        <v>3747</v>
      </c>
      <c r="B1930" s="4">
        <v>0</v>
      </c>
      <c r="C1930" s="4">
        <v>0</v>
      </c>
      <c r="D1930" s="10">
        <v>-2.1576404939999998</v>
      </c>
      <c r="E1930" s="4">
        <v>4.5999999999999998E-15</v>
      </c>
      <c r="F1930" s="4">
        <v>7.9900000000000003E-13</v>
      </c>
      <c r="G1930" s="11">
        <v>4.4618453009819916</v>
      </c>
    </row>
    <row r="1931" spans="1:7">
      <c r="A1931" s="4" t="s">
        <v>3748</v>
      </c>
      <c r="B1931" s="4" t="s">
        <v>3749</v>
      </c>
      <c r="C1931" s="4" t="s">
        <v>3750</v>
      </c>
      <c r="D1931" s="10">
        <v>-1.7998752280000001</v>
      </c>
      <c r="E1931" s="4">
        <v>3.7699999999999999E-6</v>
      </c>
      <c r="F1931" s="4">
        <v>1.0590999999999999E-4</v>
      </c>
      <c r="G1931" s="11">
        <v>3.4819011066915619</v>
      </c>
    </row>
    <row r="1932" spans="1:7">
      <c r="A1932" s="4" t="s">
        <v>3751</v>
      </c>
      <c r="B1932" s="4" t="s">
        <v>3752</v>
      </c>
      <c r="C1932" s="4" t="s">
        <v>3753</v>
      </c>
      <c r="D1932" s="10">
        <v>-1.972780883</v>
      </c>
      <c r="E1932" s="4">
        <v>1.9600000000000001E-7</v>
      </c>
      <c r="F1932" s="4">
        <v>7.7300000000000005E-6</v>
      </c>
      <c r="G1932" s="11">
        <v>3.925240043382511</v>
      </c>
    </row>
    <row r="1933" spans="1:7">
      <c r="A1933" s="4" t="s">
        <v>3754</v>
      </c>
      <c r="B1933" s="4" t="s">
        <v>1875</v>
      </c>
      <c r="C1933" s="4" t="s">
        <v>1876</v>
      </c>
      <c r="D1933" s="10">
        <v>-3.4554108779999999</v>
      </c>
      <c r="E1933" s="4">
        <v>3.35533E-4</v>
      </c>
      <c r="F1933" s="4">
        <v>4.8526769999999997E-3</v>
      </c>
      <c r="G1933" s="11">
        <v>10.969386064397826</v>
      </c>
    </row>
    <row r="1934" spans="1:7">
      <c r="A1934" s="4" t="s">
        <v>3755</v>
      </c>
      <c r="B1934" s="4" t="s">
        <v>1582</v>
      </c>
      <c r="C1934" s="4" t="s">
        <v>1583</v>
      </c>
      <c r="D1934" s="10">
        <v>-1.0419056900000001</v>
      </c>
      <c r="E1934" s="4">
        <v>1.7566649999999999E-3</v>
      </c>
      <c r="F1934" s="4">
        <v>1.8409558999999999E-2</v>
      </c>
      <c r="G1934" s="11">
        <v>2.0589455677337751</v>
      </c>
    </row>
    <row r="1935" spans="1:7">
      <c r="A1935" s="4" t="s">
        <v>6881</v>
      </c>
      <c r="B1935" s="4" t="s">
        <v>7669</v>
      </c>
      <c r="C1935" s="4">
        <v>0</v>
      </c>
      <c r="D1935" s="10">
        <v>-1.441800025</v>
      </c>
      <c r="E1935" s="4">
        <v>2.1805787E-2</v>
      </c>
      <c r="F1935" s="4">
        <v>0.11671161200000001</v>
      </c>
      <c r="G1935" s="11">
        <v>2.7165959899040715</v>
      </c>
    </row>
    <row r="1936" spans="1:7">
      <c r="A1936" s="4" t="s">
        <v>3756</v>
      </c>
      <c r="B1936" s="4" t="s">
        <v>3757</v>
      </c>
      <c r="C1936" s="4" t="s">
        <v>978</v>
      </c>
      <c r="D1936" s="10">
        <v>-1.1688613320000001</v>
      </c>
      <c r="E1936" s="4">
        <v>1.4304980000000001E-3</v>
      </c>
      <c r="F1936" s="4">
        <v>1.5662579999999999E-2</v>
      </c>
      <c r="G1936" s="11">
        <v>2.2483417325596711</v>
      </c>
    </row>
    <row r="1937" spans="1:7">
      <c r="A1937" s="4" t="s">
        <v>6882</v>
      </c>
      <c r="B1937" s="4" t="s">
        <v>7670</v>
      </c>
      <c r="C1937" s="4">
        <v>0</v>
      </c>
      <c r="D1937" s="10">
        <v>-1.0583418019999999</v>
      </c>
      <c r="E1937" s="4">
        <v>4.9974012999999998E-2</v>
      </c>
      <c r="F1937" s="4">
        <v>0.199657574</v>
      </c>
      <c r="G1937" s="11">
        <v>2.0825365295906844</v>
      </c>
    </row>
    <row r="1938" spans="1:7">
      <c r="A1938" s="4" t="s">
        <v>3758</v>
      </c>
      <c r="B1938" s="4" t="s">
        <v>3759</v>
      </c>
      <c r="C1938" s="4" t="s">
        <v>3760</v>
      </c>
      <c r="D1938" s="10">
        <v>3.2140856279999999</v>
      </c>
      <c r="E1938" s="4">
        <v>4.6456079999999999E-3</v>
      </c>
      <c r="F1938" s="4">
        <v>3.8475111999999999E-2</v>
      </c>
      <c r="G1938" s="11">
        <v>0.10776154698711063</v>
      </c>
    </row>
    <row r="1939" spans="1:7">
      <c r="A1939" s="4" t="s">
        <v>3761</v>
      </c>
      <c r="B1939" s="4" t="s">
        <v>3762</v>
      </c>
      <c r="C1939" s="4" t="s">
        <v>3763</v>
      </c>
      <c r="D1939" s="10">
        <v>-1.25834015</v>
      </c>
      <c r="E1939" s="4">
        <v>3.77087E-3</v>
      </c>
      <c r="F1939" s="4">
        <v>3.2994502000000002E-2</v>
      </c>
      <c r="G1939" s="11">
        <v>2.3922035464981</v>
      </c>
    </row>
    <row r="1940" spans="1:7">
      <c r="A1940" s="4" t="s">
        <v>3764</v>
      </c>
      <c r="B1940" s="4" t="s">
        <v>3765</v>
      </c>
      <c r="C1940" s="4" t="s">
        <v>853</v>
      </c>
      <c r="D1940" s="10">
        <v>-1.9933766129999999</v>
      </c>
      <c r="E1940" s="4">
        <v>5.1675400000000002E-4</v>
      </c>
      <c r="F1940" s="4">
        <v>6.8940149999999999E-3</v>
      </c>
      <c r="G1940" s="11">
        <v>3.9816781616968728</v>
      </c>
    </row>
    <row r="1941" spans="1:7">
      <c r="A1941" s="4" t="s">
        <v>3766</v>
      </c>
      <c r="B1941" s="4" t="s">
        <v>3767</v>
      </c>
      <c r="C1941" s="4" t="s">
        <v>853</v>
      </c>
      <c r="D1941" s="10">
        <v>-2.0582819049999999</v>
      </c>
      <c r="E1941" s="4">
        <v>3.6300000000000001E-5</v>
      </c>
      <c r="F1941" s="4">
        <v>7.5018899999999996E-4</v>
      </c>
      <c r="G1941" s="11">
        <v>4.1649001396140051</v>
      </c>
    </row>
    <row r="1942" spans="1:7">
      <c r="A1942" s="4" t="s">
        <v>3768</v>
      </c>
      <c r="B1942" s="4" t="s">
        <v>3769</v>
      </c>
      <c r="C1942" s="4" t="s">
        <v>3770</v>
      </c>
      <c r="D1942" s="10">
        <v>-1.9451524490000001</v>
      </c>
      <c r="E1942" s="4">
        <v>1.5799999999999999E-9</v>
      </c>
      <c r="F1942" s="4">
        <v>9.7500000000000006E-8</v>
      </c>
      <c r="G1942" s="11">
        <v>3.8507846617625381</v>
      </c>
    </row>
    <row r="1943" spans="1:7">
      <c r="A1943" s="4" t="s">
        <v>3771</v>
      </c>
      <c r="B1943" s="4" t="s">
        <v>3772</v>
      </c>
      <c r="C1943" s="4" t="s">
        <v>3773</v>
      </c>
      <c r="D1943" s="10">
        <v>-1.311064443</v>
      </c>
      <c r="E1943" s="4">
        <v>8.2211700000000003E-4</v>
      </c>
      <c r="F1943" s="4">
        <v>1.0013988E-2</v>
      </c>
      <c r="G1943" s="11">
        <v>2.4812454264264603</v>
      </c>
    </row>
    <row r="1944" spans="1:7">
      <c r="A1944" s="4" t="s">
        <v>3774</v>
      </c>
      <c r="B1944" s="4" t="s">
        <v>2041</v>
      </c>
      <c r="C1944" s="4" t="s">
        <v>1731</v>
      </c>
      <c r="D1944" s="10">
        <v>-1.5831692040000001</v>
      </c>
      <c r="E1944" s="4">
        <v>3.3333700000000001E-4</v>
      </c>
      <c r="F1944" s="4">
        <v>4.8246169999999998E-3</v>
      </c>
      <c r="G1944" s="11">
        <v>2.9962732609842107</v>
      </c>
    </row>
    <row r="1945" spans="1:7">
      <c r="A1945" s="4" t="s">
        <v>3775</v>
      </c>
      <c r="B1945" s="4" t="s">
        <v>642</v>
      </c>
      <c r="C1945" s="4" t="s">
        <v>643</v>
      </c>
      <c r="D1945" s="10">
        <v>-3.7021785399999998</v>
      </c>
      <c r="E1945" s="4">
        <v>4.3300000000000002E-5</v>
      </c>
      <c r="F1945" s="4">
        <v>8.7147400000000001E-4</v>
      </c>
      <c r="G1945" s="11">
        <v>13.015677819119075</v>
      </c>
    </row>
    <row r="1946" spans="1:7">
      <c r="A1946" s="4" t="s">
        <v>6883</v>
      </c>
      <c r="B1946" s="4" t="s">
        <v>7344</v>
      </c>
      <c r="C1946" s="4" t="s">
        <v>286</v>
      </c>
      <c r="D1946" s="10">
        <v>1.325570804</v>
      </c>
      <c r="E1946" s="4">
        <v>3.4160485999999997E-2</v>
      </c>
      <c r="F1946" s="4">
        <v>0.156393275</v>
      </c>
      <c r="G1946" s="11">
        <v>0.39899130056500909</v>
      </c>
    </row>
    <row r="1947" spans="1:7">
      <c r="A1947" s="4" t="s">
        <v>3776</v>
      </c>
      <c r="B1947" s="4" t="s">
        <v>3777</v>
      </c>
      <c r="C1947" s="4" t="s">
        <v>388</v>
      </c>
      <c r="D1947" s="10">
        <v>-1.239141389</v>
      </c>
      <c r="E1947" s="4">
        <v>1.4177860000000001E-3</v>
      </c>
      <c r="F1947" s="4">
        <v>1.5563832E-2</v>
      </c>
      <c r="G1947" s="11">
        <v>2.3605800201730669</v>
      </c>
    </row>
    <row r="1948" spans="1:7">
      <c r="A1948" s="4" t="s">
        <v>3778</v>
      </c>
      <c r="B1948" s="4" t="s">
        <v>3779</v>
      </c>
      <c r="C1948" s="4" t="s">
        <v>3780</v>
      </c>
      <c r="D1948" s="10">
        <v>-3.4075913820000001</v>
      </c>
      <c r="E1948" s="4">
        <v>3.4400000000000001E-6</v>
      </c>
      <c r="F1948" s="4">
        <v>9.8200000000000002E-5</v>
      </c>
      <c r="G1948" s="11">
        <v>10.611755106074305</v>
      </c>
    </row>
    <row r="1949" spans="1:7">
      <c r="A1949" s="4" t="s">
        <v>3781</v>
      </c>
      <c r="B1949" s="4" t="s">
        <v>3782</v>
      </c>
      <c r="C1949" s="4" t="s">
        <v>1891</v>
      </c>
      <c r="D1949" s="10">
        <v>-1.5121264379999999</v>
      </c>
      <c r="E1949" s="4">
        <v>3.6799999999999999E-6</v>
      </c>
      <c r="F1949" s="4">
        <v>1.0387600000000001E-4</v>
      </c>
      <c r="G1949" s="11">
        <v>2.8523013998778102</v>
      </c>
    </row>
    <row r="1950" spans="1:7">
      <c r="A1950" s="4" t="s">
        <v>3783</v>
      </c>
      <c r="B1950" s="4" t="s">
        <v>611</v>
      </c>
      <c r="C1950" s="4" t="s">
        <v>51</v>
      </c>
      <c r="D1950" s="10">
        <v>-3.219268848</v>
      </c>
      <c r="E1950" s="4">
        <v>1.01E-13</v>
      </c>
      <c r="F1950" s="4">
        <v>1.43E-11</v>
      </c>
      <c r="G1950" s="11">
        <v>9.3131476300651421</v>
      </c>
    </row>
    <row r="1951" spans="1:7">
      <c r="A1951" s="4" t="s">
        <v>3784</v>
      </c>
      <c r="B1951" s="4" t="s">
        <v>3785</v>
      </c>
      <c r="C1951" s="4" t="s">
        <v>3786</v>
      </c>
      <c r="D1951" s="10">
        <v>-2.98460042</v>
      </c>
      <c r="E1951" s="4">
        <v>9.9199999999999998E-27</v>
      </c>
      <c r="F1951" s="4">
        <v>1.04E-23</v>
      </c>
      <c r="G1951" s="11">
        <v>7.9150607311419305</v>
      </c>
    </row>
    <row r="1952" spans="1:7">
      <c r="A1952" s="4" t="s">
        <v>3787</v>
      </c>
      <c r="B1952" s="4" t="s">
        <v>4</v>
      </c>
      <c r="C1952" s="4" t="s">
        <v>5</v>
      </c>
      <c r="D1952" s="10">
        <v>-1.137563849</v>
      </c>
      <c r="E1952" s="4">
        <v>3.0694020000000002E-3</v>
      </c>
      <c r="F1952" s="4">
        <v>2.8129338E-2</v>
      </c>
      <c r="G1952" s="11">
        <v>2.2000919933327019</v>
      </c>
    </row>
    <row r="1953" spans="1:7">
      <c r="A1953" s="4" t="s">
        <v>6884</v>
      </c>
      <c r="B1953" s="4" t="s">
        <v>841</v>
      </c>
      <c r="C1953" s="4" t="s">
        <v>233</v>
      </c>
      <c r="D1953" s="10">
        <v>-1.9334805909999999</v>
      </c>
      <c r="E1953" s="4">
        <v>2.4397248999999999E-2</v>
      </c>
      <c r="F1953" s="4">
        <v>0.125500996</v>
      </c>
      <c r="G1953" s="11">
        <v>3.8197562829910092</v>
      </c>
    </row>
    <row r="1954" spans="1:7">
      <c r="A1954" s="4" t="s">
        <v>3790</v>
      </c>
      <c r="B1954" s="4" t="s">
        <v>19</v>
      </c>
      <c r="C1954" s="4" t="s">
        <v>20</v>
      </c>
      <c r="D1954" s="10">
        <v>-1.3004104379999999</v>
      </c>
      <c r="E1954" s="4">
        <v>6.41E-5</v>
      </c>
      <c r="F1954" s="4">
        <v>1.221838E-3</v>
      </c>
      <c r="G1954" s="11">
        <v>2.462989432600041</v>
      </c>
    </row>
    <row r="1955" spans="1:7">
      <c r="A1955" s="4" t="s">
        <v>3791</v>
      </c>
      <c r="B1955" s="4" t="s">
        <v>3792</v>
      </c>
      <c r="C1955" s="4" t="s">
        <v>3793</v>
      </c>
      <c r="D1955" s="10">
        <v>-1.8581478090000001</v>
      </c>
      <c r="E1955" s="4">
        <v>9.59351E-4</v>
      </c>
      <c r="F1955" s="4">
        <v>1.1330264E-2</v>
      </c>
      <c r="G1955" s="11">
        <v>3.6254191705325578</v>
      </c>
    </row>
    <row r="1956" spans="1:7">
      <c r="A1956" s="4" t="s">
        <v>3794</v>
      </c>
      <c r="B1956" s="4" t="s">
        <v>84</v>
      </c>
      <c r="C1956" s="4" t="s">
        <v>85</v>
      </c>
      <c r="D1956" s="10">
        <v>-1.3683209679999999</v>
      </c>
      <c r="E1956" s="4">
        <v>8.2899999999999996E-5</v>
      </c>
      <c r="F1956" s="4">
        <v>1.522776E-3</v>
      </c>
      <c r="G1956" s="11">
        <v>2.5816992884759458</v>
      </c>
    </row>
    <row r="1957" spans="1:7">
      <c r="A1957" s="4" t="s">
        <v>3795</v>
      </c>
      <c r="B1957" s="4" t="s">
        <v>3796</v>
      </c>
      <c r="C1957" s="4" t="s">
        <v>3797</v>
      </c>
      <c r="D1957" s="10">
        <v>-1.52943232</v>
      </c>
      <c r="E1957" s="4">
        <v>1.1000000000000001E-7</v>
      </c>
      <c r="F1957" s="4">
        <v>4.5299999999999998E-6</v>
      </c>
      <c r="G1957" s="11">
        <v>2.8867222833361454</v>
      </c>
    </row>
    <row r="1958" spans="1:7">
      <c r="A1958" s="4" t="s">
        <v>3798</v>
      </c>
      <c r="B1958" s="4" t="s">
        <v>1493</v>
      </c>
      <c r="C1958" s="4" t="s">
        <v>1494</v>
      </c>
      <c r="D1958" s="10">
        <v>-1.087600999</v>
      </c>
      <c r="E1958" s="4">
        <v>1.0424919999999999E-3</v>
      </c>
      <c r="F1958" s="4">
        <v>1.2140926E-2</v>
      </c>
      <c r="G1958" s="11">
        <v>2.1252035075102866</v>
      </c>
    </row>
    <row r="1959" spans="1:7">
      <c r="A1959" s="4" t="s">
        <v>3799</v>
      </c>
      <c r="B1959" s="4" t="s">
        <v>1929</v>
      </c>
      <c r="C1959" s="4" t="s">
        <v>1930</v>
      </c>
      <c r="D1959" s="10">
        <v>-1.0619585519999999</v>
      </c>
      <c r="E1959" s="4">
        <v>5.1799999999999995E-7</v>
      </c>
      <c r="F1959" s="4">
        <v>1.84E-5</v>
      </c>
      <c r="G1959" s="11">
        <v>2.0877638734352937</v>
      </c>
    </row>
    <row r="1960" spans="1:7">
      <c r="A1960" s="4" t="s">
        <v>6885</v>
      </c>
      <c r="B1960" s="4">
        <v>0</v>
      </c>
      <c r="C1960" s="4">
        <v>0</v>
      </c>
      <c r="D1960" s="10">
        <v>-1.874937195</v>
      </c>
      <c r="E1960" s="4">
        <v>6.8422530000000004E-3</v>
      </c>
      <c r="F1960" s="4">
        <v>5.1320299999999999E-2</v>
      </c>
      <c r="G1960" s="11">
        <v>3.6678564961476479</v>
      </c>
    </row>
    <row r="1961" spans="1:7">
      <c r="A1961" s="4" t="s">
        <v>3800</v>
      </c>
      <c r="B1961" s="4" t="s">
        <v>3801</v>
      </c>
      <c r="C1961" s="4" t="s">
        <v>3802</v>
      </c>
      <c r="D1961" s="10">
        <v>-1.2288314810000001</v>
      </c>
      <c r="E1961" s="4">
        <v>5.4072469999999996E-3</v>
      </c>
      <c r="F1961" s="4">
        <v>4.3193531E-2</v>
      </c>
      <c r="G1961" s="11">
        <v>2.343770779080864</v>
      </c>
    </row>
    <row r="1962" spans="1:7">
      <c r="A1962" s="4" t="s">
        <v>3803</v>
      </c>
      <c r="B1962" s="4" t="s">
        <v>3804</v>
      </c>
      <c r="C1962" s="4" t="s">
        <v>135</v>
      </c>
      <c r="D1962" s="10">
        <v>-1.555398246</v>
      </c>
      <c r="E1962" s="4">
        <v>4.0400000000000003E-6</v>
      </c>
      <c r="F1962" s="4">
        <v>1.11891E-4</v>
      </c>
      <c r="G1962" s="11">
        <v>2.9391484862218618</v>
      </c>
    </row>
    <row r="1963" spans="1:7">
      <c r="A1963" s="4" t="s">
        <v>3805</v>
      </c>
      <c r="B1963" s="4">
        <v>0</v>
      </c>
      <c r="C1963" s="4">
        <v>0</v>
      </c>
      <c r="D1963" s="10">
        <v>-2.9991908860000001</v>
      </c>
      <c r="E1963" s="4">
        <v>2.7700000000000003E-10</v>
      </c>
      <c r="F1963" s="4">
        <v>1.99E-8</v>
      </c>
      <c r="G1963" s="11">
        <v>7.9955145772059995</v>
      </c>
    </row>
    <row r="1964" spans="1:7">
      <c r="A1964" s="4" t="s">
        <v>3806</v>
      </c>
      <c r="B1964" s="4">
        <v>0</v>
      </c>
      <c r="C1964" s="4">
        <v>0</v>
      </c>
      <c r="D1964" s="10">
        <v>-1.902320102</v>
      </c>
      <c r="E1964" s="4">
        <v>3.7479900000000001E-3</v>
      </c>
      <c r="F1964" s="4">
        <v>3.2861424E-2</v>
      </c>
      <c r="G1964" s="11">
        <v>3.738138705513252</v>
      </c>
    </row>
    <row r="1965" spans="1:7">
      <c r="A1965" s="4" t="s">
        <v>3807</v>
      </c>
      <c r="B1965" s="4" t="s">
        <v>2883</v>
      </c>
      <c r="C1965" s="4" t="s">
        <v>167</v>
      </c>
      <c r="D1965" s="10">
        <v>-1.279462096</v>
      </c>
      <c r="E1965" s="4">
        <v>5.9231570000000001E-3</v>
      </c>
      <c r="F1965" s="4">
        <v>4.6115920999999997E-2</v>
      </c>
      <c r="G1965" s="11">
        <v>2.4274845205915945</v>
      </c>
    </row>
    <row r="1966" spans="1:7">
      <c r="A1966" s="4" t="s">
        <v>6886</v>
      </c>
      <c r="B1966" s="4" t="s">
        <v>3489</v>
      </c>
      <c r="C1966" s="4" t="s">
        <v>3490</v>
      </c>
      <c r="D1966" s="10">
        <v>1.176180982</v>
      </c>
      <c r="E1966" s="4">
        <v>1.4331731E-2</v>
      </c>
      <c r="F1966" s="4">
        <v>8.7540200999999998E-2</v>
      </c>
      <c r="G1966" s="11">
        <v>0.44252136575773426</v>
      </c>
    </row>
    <row r="1967" spans="1:7">
      <c r="A1967" s="4" t="s">
        <v>6887</v>
      </c>
      <c r="B1967" s="4" t="s">
        <v>232</v>
      </c>
      <c r="C1967" s="4" t="s">
        <v>233</v>
      </c>
      <c r="D1967" s="10">
        <v>-2.446107611</v>
      </c>
      <c r="E1967" s="4">
        <v>2.8111870000000001E-2</v>
      </c>
      <c r="F1967" s="4">
        <v>0.13779915100000001</v>
      </c>
      <c r="G1967" s="11">
        <v>5.4494385984514979</v>
      </c>
    </row>
    <row r="1968" spans="1:7">
      <c r="A1968" s="4" t="s">
        <v>3808</v>
      </c>
      <c r="B1968" s="4" t="s">
        <v>3809</v>
      </c>
      <c r="C1968" s="4" t="s">
        <v>162</v>
      </c>
      <c r="D1968" s="10">
        <v>-1.6283857770000001</v>
      </c>
      <c r="E1968" s="4">
        <v>2.8389790000000002E-3</v>
      </c>
      <c r="F1968" s="4">
        <v>2.6422557999999999E-2</v>
      </c>
      <c r="G1968" s="11">
        <v>3.0916688010491908</v>
      </c>
    </row>
    <row r="1969" spans="1:7">
      <c r="A1969" s="4" t="s">
        <v>6888</v>
      </c>
      <c r="B1969" s="4" t="s">
        <v>4369</v>
      </c>
      <c r="C1969" s="4" t="s">
        <v>4370</v>
      </c>
      <c r="D1969" s="10">
        <v>-1.193244593</v>
      </c>
      <c r="E1969" s="4">
        <v>3.7409124000000002E-2</v>
      </c>
      <c r="F1969" s="4">
        <v>0.16645668199999999</v>
      </c>
      <c r="G1969" s="11">
        <v>2.2866643166300489</v>
      </c>
    </row>
    <row r="1970" spans="1:7">
      <c r="A1970" s="4" t="s">
        <v>3810</v>
      </c>
      <c r="B1970" s="4">
        <v>0</v>
      </c>
      <c r="C1970" s="4">
        <v>0</v>
      </c>
      <c r="D1970" s="10">
        <v>-1.0016040310000001</v>
      </c>
      <c r="E1970" s="4">
        <v>4.6908900000000001E-4</v>
      </c>
      <c r="F1970" s="4">
        <v>6.3434709999999998E-3</v>
      </c>
      <c r="G1970" s="11">
        <v>2.002224895753606</v>
      </c>
    </row>
    <row r="1971" spans="1:7">
      <c r="A1971" s="4" t="s">
        <v>6889</v>
      </c>
      <c r="B1971" s="4" t="s">
        <v>7327</v>
      </c>
      <c r="C1971" s="4" t="s">
        <v>253</v>
      </c>
      <c r="D1971" s="10">
        <v>2.3631099670000002</v>
      </c>
      <c r="E1971" s="4">
        <v>3.468769E-2</v>
      </c>
      <c r="F1971" s="4">
        <v>0.15811962700000001</v>
      </c>
      <c r="G1971" s="11">
        <v>0.19437169275101712</v>
      </c>
    </row>
    <row r="1972" spans="1:7">
      <c r="A1972" s="4" t="s">
        <v>3811</v>
      </c>
      <c r="B1972" s="4" t="s">
        <v>3812</v>
      </c>
      <c r="C1972" s="4">
        <v>0</v>
      </c>
      <c r="D1972" s="10">
        <v>-1.1651521279999999</v>
      </c>
      <c r="E1972" s="4">
        <v>4.1164349999999999E-3</v>
      </c>
      <c r="F1972" s="4">
        <v>3.5183008000000002E-2</v>
      </c>
      <c r="G1972" s="11">
        <v>2.2425686159340783</v>
      </c>
    </row>
    <row r="1973" spans="1:7">
      <c r="A1973" s="4" t="s">
        <v>6890</v>
      </c>
      <c r="B1973" s="4" t="s">
        <v>7671</v>
      </c>
      <c r="C1973" s="4" t="s">
        <v>7672</v>
      </c>
      <c r="D1973" s="10">
        <v>-1.084255153</v>
      </c>
      <c r="E1973" s="4">
        <v>9.8456110000000006E-3</v>
      </c>
      <c r="F1973" s="4">
        <v>6.6943401999999999E-2</v>
      </c>
      <c r="G1973" s="11">
        <v>2.1202805234444444</v>
      </c>
    </row>
    <row r="1974" spans="1:7">
      <c r="A1974" s="4" t="s">
        <v>6891</v>
      </c>
      <c r="B1974" s="4" t="s">
        <v>65</v>
      </c>
      <c r="C1974" s="4" t="s">
        <v>66</v>
      </c>
      <c r="D1974" s="10">
        <v>-1.475368394</v>
      </c>
      <c r="E1974" s="4">
        <v>2.7333713999999999E-2</v>
      </c>
      <c r="F1974" s="4">
        <v>0.135255554</v>
      </c>
      <c r="G1974" s="11">
        <v>2.7805463650652245</v>
      </c>
    </row>
    <row r="1975" spans="1:7">
      <c r="A1975" s="4" t="s">
        <v>6892</v>
      </c>
      <c r="B1975" s="4" t="s">
        <v>7673</v>
      </c>
      <c r="C1975" s="4" t="s">
        <v>7674</v>
      </c>
      <c r="D1975" s="10">
        <v>-1.2157258500000001</v>
      </c>
      <c r="E1975" s="4">
        <v>4.4252729999999997E-2</v>
      </c>
      <c r="F1975" s="4">
        <v>0.18506178500000001</v>
      </c>
      <c r="G1975" s="11">
        <v>2.3225760713784149</v>
      </c>
    </row>
    <row r="1976" spans="1:7">
      <c r="A1976" s="4" t="s">
        <v>3813</v>
      </c>
      <c r="B1976" s="4" t="s">
        <v>67</v>
      </c>
      <c r="C1976" s="4" t="s">
        <v>68</v>
      </c>
      <c r="D1976" s="10">
        <v>-1.382411512</v>
      </c>
      <c r="E1976" s="4">
        <v>2.7099999999999998E-7</v>
      </c>
      <c r="F1976" s="4">
        <v>1.04E-5</v>
      </c>
      <c r="G1976" s="11">
        <v>2.6070378199322013</v>
      </c>
    </row>
    <row r="1977" spans="1:7">
      <c r="A1977" s="4" t="s">
        <v>3814</v>
      </c>
      <c r="B1977" s="4" t="s">
        <v>3688</v>
      </c>
      <c r="C1977" s="4" t="s">
        <v>3659</v>
      </c>
      <c r="D1977" s="10">
        <v>-1.061460091</v>
      </c>
      <c r="E1977" s="4">
        <v>7.2200000000000003E-6</v>
      </c>
      <c r="F1977" s="4">
        <v>1.86944E-4</v>
      </c>
      <c r="G1977" s="11">
        <v>2.0870426613424913</v>
      </c>
    </row>
    <row r="1978" spans="1:7">
      <c r="A1978" s="4" t="s">
        <v>3815</v>
      </c>
      <c r="B1978" s="4" t="s">
        <v>935</v>
      </c>
      <c r="C1978" s="4" t="s">
        <v>936</v>
      </c>
      <c r="D1978" s="10">
        <v>-3.370974651</v>
      </c>
      <c r="E1978" s="4">
        <v>5.1900000000000001E-18</v>
      </c>
      <c r="F1978" s="4">
        <v>1.41E-15</v>
      </c>
      <c r="G1978" s="11">
        <v>10.345809671544854</v>
      </c>
    </row>
    <row r="1979" spans="1:7">
      <c r="A1979" s="4" t="s">
        <v>6893</v>
      </c>
      <c r="B1979" s="4" t="s">
        <v>76</v>
      </c>
      <c r="C1979" s="4" t="s">
        <v>77</v>
      </c>
      <c r="D1979" s="10">
        <v>-1.752908337</v>
      </c>
      <c r="E1979" s="4">
        <v>1.2236861E-2</v>
      </c>
      <c r="F1979" s="4">
        <v>7.7994116000000002E-2</v>
      </c>
      <c r="G1979" s="11">
        <v>3.3703731713483371</v>
      </c>
    </row>
    <row r="1980" spans="1:7">
      <c r="A1980" s="4" t="s">
        <v>6894</v>
      </c>
      <c r="B1980" s="4" t="s">
        <v>7675</v>
      </c>
      <c r="C1980" s="4" t="s">
        <v>2266</v>
      </c>
      <c r="D1980" s="10">
        <v>-1.3681694390000001</v>
      </c>
      <c r="E1980" s="4">
        <v>1.1295629E-2</v>
      </c>
      <c r="F1980" s="4">
        <v>7.3869610000000002E-2</v>
      </c>
      <c r="G1980" s="11">
        <v>2.5814281419364802</v>
      </c>
    </row>
    <row r="1981" spans="1:7">
      <c r="A1981" s="4" t="s">
        <v>6895</v>
      </c>
      <c r="B1981" s="4" t="s">
        <v>84</v>
      </c>
      <c r="C1981" s="4" t="s">
        <v>85</v>
      </c>
      <c r="D1981" s="10">
        <v>-1.307793998</v>
      </c>
      <c r="E1981" s="4">
        <v>1.6636571999999999E-2</v>
      </c>
      <c r="F1981" s="4">
        <v>9.7055255000000007E-2</v>
      </c>
      <c r="G1981" s="11">
        <v>2.4756270623768946</v>
      </c>
    </row>
    <row r="1982" spans="1:7">
      <c r="A1982" s="4" t="s">
        <v>3816</v>
      </c>
      <c r="B1982" s="4" t="s">
        <v>84</v>
      </c>
      <c r="C1982" s="4" t="s">
        <v>85</v>
      </c>
      <c r="D1982" s="10">
        <v>-1.446161663</v>
      </c>
      <c r="E1982" s="4">
        <v>9.5299999999999999E-5</v>
      </c>
      <c r="F1982" s="4">
        <v>1.707793E-3</v>
      </c>
      <c r="G1982" s="11">
        <v>2.7248213854479606</v>
      </c>
    </row>
    <row r="1983" spans="1:7">
      <c r="A1983" s="4" t="s">
        <v>3817</v>
      </c>
      <c r="B1983" s="4" t="s">
        <v>3818</v>
      </c>
      <c r="C1983" s="4" t="s">
        <v>324</v>
      </c>
      <c r="D1983" s="10">
        <v>-2.6181545320000001</v>
      </c>
      <c r="E1983" s="4">
        <v>1.8738399999999999E-4</v>
      </c>
      <c r="F1983" s="4">
        <v>3.0198859999999998E-3</v>
      </c>
      <c r="G1983" s="11">
        <v>6.1396419868353114</v>
      </c>
    </row>
    <row r="1984" spans="1:7">
      <c r="A1984" s="4" t="s">
        <v>3819</v>
      </c>
      <c r="B1984" s="4" t="s">
        <v>90</v>
      </c>
      <c r="C1984" s="4" t="s">
        <v>91</v>
      </c>
      <c r="D1984" s="10">
        <v>-2.5041997199999999</v>
      </c>
      <c r="E1984" s="4">
        <v>6.6E-10</v>
      </c>
      <c r="F1984" s="4">
        <v>4.4099999999999998E-8</v>
      </c>
      <c r="G1984" s="11">
        <v>5.6733454799523555</v>
      </c>
    </row>
    <row r="1985" spans="1:7">
      <c r="A1985" s="4" t="s">
        <v>3820</v>
      </c>
      <c r="B1985" s="4" t="s">
        <v>3821</v>
      </c>
      <c r="C1985" s="4" t="s">
        <v>94</v>
      </c>
      <c r="D1985" s="10">
        <v>1.14462171</v>
      </c>
      <c r="E1985" s="4">
        <v>3.3899999999999997E-5</v>
      </c>
      <c r="F1985" s="4">
        <v>7.1006499999999996E-4</v>
      </c>
      <c r="G1985" s="11">
        <v>0.45230827327775552</v>
      </c>
    </row>
    <row r="1986" spans="1:7">
      <c r="A1986" s="4" t="s">
        <v>6896</v>
      </c>
      <c r="B1986" s="4" t="s">
        <v>7676</v>
      </c>
      <c r="C1986" s="4" t="s">
        <v>7677</v>
      </c>
      <c r="D1986" s="10">
        <v>2.4948202020000001</v>
      </c>
      <c r="E1986" s="4">
        <v>1.3135144E-2</v>
      </c>
      <c r="F1986" s="4">
        <v>8.2231064000000006E-2</v>
      </c>
      <c r="G1986" s="11">
        <v>0.17741252844569588</v>
      </c>
    </row>
    <row r="1987" spans="1:7">
      <c r="A1987" s="4" t="s">
        <v>3822</v>
      </c>
      <c r="B1987" s="4" t="s">
        <v>3823</v>
      </c>
      <c r="C1987" s="4" t="s">
        <v>3824</v>
      </c>
      <c r="D1987" s="10">
        <v>-1.8233894719999999</v>
      </c>
      <c r="E1987" s="4">
        <v>1.462023E-3</v>
      </c>
      <c r="F1987" s="4">
        <v>1.5956469000000001E-2</v>
      </c>
      <c r="G1987" s="11">
        <v>3.5391170374302092</v>
      </c>
    </row>
    <row r="1988" spans="1:7">
      <c r="A1988" s="4" t="s">
        <v>3825</v>
      </c>
      <c r="B1988" s="4" t="s">
        <v>3826</v>
      </c>
      <c r="C1988" s="4" t="s">
        <v>3827</v>
      </c>
      <c r="D1988" s="10">
        <v>-2.8441262709999999</v>
      </c>
      <c r="E1988" s="4">
        <v>7.5800000000000003E-14</v>
      </c>
      <c r="F1988" s="4">
        <v>1.1100000000000001E-11</v>
      </c>
      <c r="G1988" s="11">
        <v>7.1807088649811206</v>
      </c>
    </row>
    <row r="1989" spans="1:7">
      <c r="A1989" s="4" t="s">
        <v>3828</v>
      </c>
      <c r="B1989" s="4" t="s">
        <v>96</v>
      </c>
      <c r="C1989" s="4" t="s">
        <v>97</v>
      </c>
      <c r="D1989" s="10">
        <v>-2.5890914280000001</v>
      </c>
      <c r="E1989" s="4">
        <v>4.5399999999999996E-9</v>
      </c>
      <c r="F1989" s="4">
        <v>2.6100000000000002E-7</v>
      </c>
      <c r="G1989" s="11">
        <v>6.0171963216181146</v>
      </c>
    </row>
    <row r="1990" spans="1:7">
      <c r="A1990" s="4" t="s">
        <v>3829</v>
      </c>
      <c r="B1990" s="4" t="s">
        <v>99</v>
      </c>
      <c r="C1990" s="4" t="s">
        <v>100</v>
      </c>
      <c r="D1990" s="10">
        <v>-1.9299010409999999</v>
      </c>
      <c r="E1990" s="4">
        <v>3.331405E-3</v>
      </c>
      <c r="F1990" s="4">
        <v>2.9973307000000001E-2</v>
      </c>
      <c r="G1990" s="11">
        <v>3.8102906233685094</v>
      </c>
    </row>
    <row r="1991" spans="1:7">
      <c r="A1991" s="4" t="s">
        <v>3830</v>
      </c>
      <c r="B1991" s="4" t="s">
        <v>101</v>
      </c>
      <c r="C1991" s="4" t="s">
        <v>102</v>
      </c>
      <c r="D1991" s="10">
        <v>2.1226096939999999</v>
      </c>
      <c r="E1991" s="4">
        <v>9.3400000000000002E-12</v>
      </c>
      <c r="F1991" s="4">
        <v>9.1900000000000003E-10</v>
      </c>
      <c r="G1991" s="11">
        <v>0.22963115647150001</v>
      </c>
    </row>
    <row r="1992" spans="1:7">
      <c r="A1992" s="4" t="s">
        <v>3831</v>
      </c>
      <c r="B1992" s="4">
        <v>0</v>
      </c>
      <c r="C1992" s="4">
        <v>0</v>
      </c>
      <c r="D1992" s="10">
        <v>-2.5267961759999999</v>
      </c>
      <c r="E1992" s="4">
        <v>1.5999999999999999E-6</v>
      </c>
      <c r="F1992" s="4">
        <v>4.99E-5</v>
      </c>
      <c r="G1992" s="11">
        <v>5.7629047544730891</v>
      </c>
    </row>
    <row r="1993" spans="1:7">
      <c r="A1993" s="4" t="s">
        <v>3832</v>
      </c>
      <c r="B1993" s="4" t="s">
        <v>3833</v>
      </c>
      <c r="C1993" s="4" t="s">
        <v>1360</v>
      </c>
      <c r="D1993" s="10">
        <v>-5.4827784040000003</v>
      </c>
      <c r="E1993" s="4">
        <v>1.3E-13</v>
      </c>
      <c r="F1993" s="4">
        <v>1.7900000000000001E-11</v>
      </c>
      <c r="G1993" s="11">
        <v>44.717833973104078</v>
      </c>
    </row>
    <row r="1994" spans="1:7">
      <c r="A1994" s="4" t="s">
        <v>3834</v>
      </c>
      <c r="B1994" s="4" t="s">
        <v>3835</v>
      </c>
      <c r="C1994" s="4">
        <v>0</v>
      </c>
      <c r="D1994" s="10">
        <v>-1.1463026439999999</v>
      </c>
      <c r="E1994" s="4">
        <v>1.51621E-3</v>
      </c>
      <c r="F1994" s="4">
        <v>1.6391162000000001E-2</v>
      </c>
      <c r="G1994" s="11">
        <v>2.2134589899068553</v>
      </c>
    </row>
    <row r="1995" spans="1:7">
      <c r="A1995" s="4" t="s">
        <v>3836</v>
      </c>
      <c r="B1995" s="4" t="s">
        <v>3837</v>
      </c>
      <c r="C1995" s="4" t="s">
        <v>3838</v>
      </c>
      <c r="D1995" s="10">
        <v>-2.3187191290000002</v>
      </c>
      <c r="E1995" s="4">
        <v>1.1052919999999999E-3</v>
      </c>
      <c r="F1995" s="4">
        <v>1.2716582000000001E-2</v>
      </c>
      <c r="G1995" s="11">
        <v>4.9888909311646747</v>
      </c>
    </row>
    <row r="1996" spans="1:7">
      <c r="A1996" s="4" t="s">
        <v>3839</v>
      </c>
      <c r="B1996" s="4" t="s">
        <v>105</v>
      </c>
      <c r="C1996" s="4" t="s">
        <v>106</v>
      </c>
      <c r="D1996" s="10">
        <v>-1.7624853039999999</v>
      </c>
      <c r="E1996" s="4">
        <v>4.3500000000000001E-15</v>
      </c>
      <c r="F1996" s="4">
        <v>7.6299999999999998E-13</v>
      </c>
      <c r="G1996" s="11">
        <v>3.3928209677984635</v>
      </c>
    </row>
    <row r="1997" spans="1:7">
      <c r="A1997" s="4" t="s">
        <v>3840</v>
      </c>
      <c r="B1997" s="4">
        <v>0</v>
      </c>
      <c r="C1997" s="4">
        <v>0</v>
      </c>
      <c r="D1997" s="10">
        <v>-1.7325122230000001</v>
      </c>
      <c r="E1997" s="4">
        <v>2.34329E-4</v>
      </c>
      <c r="F1997" s="4">
        <v>3.616691E-3</v>
      </c>
      <c r="G1997" s="11">
        <v>3.3230597257649008</v>
      </c>
    </row>
    <row r="1998" spans="1:7">
      <c r="A1998" s="4" t="s">
        <v>3841</v>
      </c>
      <c r="B1998" s="4" t="s">
        <v>3842</v>
      </c>
      <c r="C1998" s="4" t="s">
        <v>3843</v>
      </c>
      <c r="D1998" s="10">
        <v>-3.0166642010000002</v>
      </c>
      <c r="E1998" s="4">
        <v>8.3174599999999996E-4</v>
      </c>
      <c r="F1998" s="4">
        <v>1.0105133000000001E-2</v>
      </c>
      <c r="G1998" s="11">
        <v>8.0929416910005312</v>
      </c>
    </row>
    <row r="1999" spans="1:7">
      <c r="A1999" s="4" t="s">
        <v>3844</v>
      </c>
      <c r="B1999" s="4" t="s">
        <v>109</v>
      </c>
      <c r="C1999" s="4" t="s">
        <v>110</v>
      </c>
      <c r="D1999" s="10">
        <v>-1.371150603</v>
      </c>
      <c r="E1999" s="4">
        <v>1.9300000000000002E-6</v>
      </c>
      <c r="F1999" s="4">
        <v>5.8999999999999998E-5</v>
      </c>
      <c r="G1999" s="11">
        <v>2.5867678824963236</v>
      </c>
    </row>
    <row r="2000" spans="1:7">
      <c r="A2000" s="4" t="s">
        <v>3845</v>
      </c>
      <c r="B2000" s="4" t="s">
        <v>113</v>
      </c>
      <c r="C2000" s="4">
        <v>0</v>
      </c>
      <c r="D2000" s="10">
        <v>-1.5633983419999999</v>
      </c>
      <c r="E2000" s="4">
        <v>9.5999999999999996E-6</v>
      </c>
      <c r="F2000" s="4">
        <v>2.3845600000000001E-4</v>
      </c>
      <c r="G2000" s="11">
        <v>2.9554920543472623</v>
      </c>
    </row>
    <row r="2001" spans="1:7">
      <c r="A2001" s="4" t="s">
        <v>3846</v>
      </c>
      <c r="B2001" s="4" t="s">
        <v>3674</v>
      </c>
      <c r="C2001" s="4" t="s">
        <v>3675</v>
      </c>
      <c r="D2001" s="10">
        <v>-3.7126990580000001</v>
      </c>
      <c r="E2001" s="4">
        <v>6.4000000000000002E-12</v>
      </c>
      <c r="F2001" s="4">
        <v>6.4800000000000004E-10</v>
      </c>
      <c r="G2001" s="11">
        <v>13.110938533193217</v>
      </c>
    </row>
    <row r="2002" spans="1:7">
      <c r="A2002" s="4" t="s">
        <v>3847</v>
      </c>
      <c r="B2002" s="4" t="s">
        <v>115</v>
      </c>
      <c r="C2002" s="4" t="s">
        <v>116</v>
      </c>
      <c r="D2002" s="10">
        <v>-2.7150310270000002</v>
      </c>
      <c r="E2002" s="4">
        <v>1.28E-8</v>
      </c>
      <c r="F2002" s="4">
        <v>6.6300000000000005E-7</v>
      </c>
      <c r="G2002" s="11">
        <v>6.5660740807772617</v>
      </c>
    </row>
    <row r="2003" spans="1:7">
      <c r="A2003" s="4" t="s">
        <v>3848</v>
      </c>
      <c r="B2003" s="4" t="s">
        <v>3849</v>
      </c>
      <c r="C2003" s="4" t="s">
        <v>12</v>
      </c>
      <c r="D2003" s="10">
        <v>-1.2882714719999999</v>
      </c>
      <c r="E2003" s="4">
        <v>6.8529099999999998E-4</v>
      </c>
      <c r="F2003" s="4">
        <v>8.6435720000000004E-3</v>
      </c>
      <c r="G2003" s="11">
        <v>2.4423525597083091</v>
      </c>
    </row>
    <row r="2004" spans="1:7">
      <c r="A2004" s="4" t="s">
        <v>3850</v>
      </c>
      <c r="B2004" s="4" t="s">
        <v>121</v>
      </c>
      <c r="C2004" s="4" t="s">
        <v>122</v>
      </c>
      <c r="D2004" s="10">
        <v>-1.53253835</v>
      </c>
      <c r="E2004" s="4">
        <v>7.4599999999999997E-6</v>
      </c>
      <c r="F2004" s="4">
        <v>1.9161499999999999E-4</v>
      </c>
      <c r="G2004" s="11">
        <v>2.8929439064555864</v>
      </c>
    </row>
    <row r="2005" spans="1:7">
      <c r="A2005" s="4" t="s">
        <v>3851</v>
      </c>
      <c r="B2005" s="4" t="s">
        <v>121</v>
      </c>
      <c r="C2005" s="4" t="s">
        <v>122</v>
      </c>
      <c r="D2005" s="10">
        <v>-2.0285860019999999</v>
      </c>
      <c r="E2005" s="4">
        <v>1.02877E-4</v>
      </c>
      <c r="F2005" s="4">
        <v>1.8196830000000001E-3</v>
      </c>
      <c r="G2005" s="11">
        <v>4.0800476522041667</v>
      </c>
    </row>
    <row r="2006" spans="1:7">
      <c r="A2006" s="4" t="s">
        <v>3852</v>
      </c>
      <c r="B2006" s="4" t="s">
        <v>124</v>
      </c>
      <c r="C2006" s="4" t="s">
        <v>125</v>
      </c>
      <c r="D2006" s="10">
        <v>-1.038489137</v>
      </c>
      <c r="E2006" s="4">
        <v>1.6837530000000001E-3</v>
      </c>
      <c r="F2006" s="4">
        <v>1.7828705E-2</v>
      </c>
      <c r="G2006" s="11">
        <v>2.0540753951940975</v>
      </c>
    </row>
    <row r="2007" spans="1:7">
      <c r="A2007" s="4" t="s">
        <v>3853</v>
      </c>
      <c r="B2007" s="4" t="s">
        <v>127</v>
      </c>
      <c r="C2007" s="4" t="s">
        <v>128</v>
      </c>
      <c r="D2007" s="10">
        <v>1.713643128</v>
      </c>
      <c r="E2007" s="4">
        <v>3.3300000000000003E-5</v>
      </c>
      <c r="F2007" s="4">
        <v>6.9859100000000003E-4</v>
      </c>
      <c r="G2007" s="11">
        <v>0.30488918304993318</v>
      </c>
    </row>
    <row r="2008" spans="1:7">
      <c r="A2008" s="4" t="s">
        <v>6897</v>
      </c>
      <c r="B2008" s="4" t="s">
        <v>7678</v>
      </c>
      <c r="C2008" s="4" t="s">
        <v>119</v>
      </c>
      <c r="D2008" s="10">
        <v>-1.0520279290000001</v>
      </c>
      <c r="E2008" s="4">
        <v>3.2535459000000003E-2</v>
      </c>
      <c r="F2008" s="4">
        <v>0.15194734700000001</v>
      </c>
      <c r="G2008" s="11">
        <v>2.0734423412296246</v>
      </c>
    </row>
    <row r="2009" spans="1:7">
      <c r="A2009" s="4" t="s">
        <v>3854</v>
      </c>
      <c r="B2009" s="4" t="s">
        <v>3461</v>
      </c>
      <c r="C2009" s="4" t="s">
        <v>3462</v>
      </c>
      <c r="D2009" s="10">
        <v>-2.5637501089999999</v>
      </c>
      <c r="E2009" s="4">
        <v>5.2251939999999998E-3</v>
      </c>
      <c r="F2009" s="4">
        <v>4.2181099999999999E-2</v>
      </c>
      <c r="G2009" s="11">
        <v>5.912425537826338</v>
      </c>
    </row>
    <row r="2010" spans="1:7">
      <c r="A2010" s="4" t="s">
        <v>3855</v>
      </c>
      <c r="B2010" s="4" t="s">
        <v>3856</v>
      </c>
      <c r="C2010" s="4" t="s">
        <v>222</v>
      </c>
      <c r="D2010" s="10">
        <v>-1.813408881</v>
      </c>
      <c r="E2010" s="4">
        <v>5.5099999999999998E-6</v>
      </c>
      <c r="F2010" s="4">
        <v>1.46945E-4</v>
      </c>
      <c r="G2010" s="11">
        <v>3.5147178545585467</v>
      </c>
    </row>
    <row r="2011" spans="1:7">
      <c r="A2011" s="4" t="s">
        <v>3857</v>
      </c>
      <c r="B2011" s="4" t="s">
        <v>129</v>
      </c>
      <c r="C2011" s="4" t="s">
        <v>130</v>
      </c>
      <c r="D2011" s="10">
        <v>-2.4073786259999999</v>
      </c>
      <c r="E2011" s="4">
        <v>1.59E-5</v>
      </c>
      <c r="F2011" s="4">
        <v>3.6711799999999999E-4</v>
      </c>
      <c r="G2011" s="11">
        <v>5.3050951464856695</v>
      </c>
    </row>
    <row r="2012" spans="1:7">
      <c r="A2012" s="4" t="s">
        <v>3858</v>
      </c>
      <c r="B2012" s="4" t="s">
        <v>3859</v>
      </c>
      <c r="C2012" s="4" t="s">
        <v>3860</v>
      </c>
      <c r="D2012" s="10">
        <v>-2.328430494</v>
      </c>
      <c r="E2012" s="4">
        <v>2.8599999999999999E-20</v>
      </c>
      <c r="F2012" s="4">
        <v>1.0900000000000001E-17</v>
      </c>
      <c r="G2012" s="11">
        <v>5.0225864597615386</v>
      </c>
    </row>
    <row r="2013" spans="1:7">
      <c r="A2013" s="4" t="s">
        <v>3861</v>
      </c>
      <c r="B2013" s="4" t="s">
        <v>3862</v>
      </c>
      <c r="C2013" s="4" t="s">
        <v>3863</v>
      </c>
      <c r="D2013" s="10">
        <v>3.1812758300000001</v>
      </c>
      <c r="E2013" s="4">
        <v>5.8900000000000004E-6</v>
      </c>
      <c r="F2013" s="4">
        <v>1.5599099999999999E-4</v>
      </c>
      <c r="G2013" s="11">
        <v>0.11024034169699282</v>
      </c>
    </row>
    <row r="2014" spans="1:7">
      <c r="A2014" s="4" t="s">
        <v>3864</v>
      </c>
      <c r="B2014" s="4" t="s">
        <v>84</v>
      </c>
      <c r="C2014" s="4" t="s">
        <v>85</v>
      </c>
      <c r="D2014" s="10">
        <v>-1.494543086</v>
      </c>
      <c r="E2014" s="4">
        <v>4.50672E-4</v>
      </c>
      <c r="F2014" s="4">
        <v>6.1518379999999998E-3</v>
      </c>
      <c r="G2014" s="11">
        <v>2.8177489634801707</v>
      </c>
    </row>
    <row r="2015" spans="1:7">
      <c r="A2015" s="4" t="s">
        <v>3865</v>
      </c>
      <c r="B2015" s="4" t="s">
        <v>137</v>
      </c>
      <c r="C2015" s="4" t="s">
        <v>20</v>
      </c>
      <c r="D2015" s="10">
        <v>-2.07597304</v>
      </c>
      <c r="E2015" s="4">
        <v>1.7099999999999999E-6</v>
      </c>
      <c r="F2015" s="4">
        <v>5.2800000000000003E-5</v>
      </c>
      <c r="G2015" s="11">
        <v>4.2162869016278366</v>
      </c>
    </row>
    <row r="2016" spans="1:7">
      <c r="A2016" s="4" t="s">
        <v>3866</v>
      </c>
      <c r="B2016" s="4" t="s">
        <v>139</v>
      </c>
      <c r="C2016" s="4" t="s">
        <v>140</v>
      </c>
      <c r="D2016" s="10">
        <v>-2.8287186719999999</v>
      </c>
      <c r="E2016" s="4">
        <v>8.7399999999999998E-10</v>
      </c>
      <c r="F2016" s="4">
        <v>5.6099999999999999E-8</v>
      </c>
      <c r="G2016" s="11">
        <v>7.1044288558795765</v>
      </c>
    </row>
    <row r="2017" spans="1:7">
      <c r="A2017" s="4" t="s">
        <v>3867</v>
      </c>
      <c r="B2017" s="4" t="s">
        <v>148</v>
      </c>
      <c r="C2017" s="4" t="s">
        <v>149</v>
      </c>
      <c r="D2017" s="10">
        <v>-3.7910640280000001</v>
      </c>
      <c r="E2017" s="4">
        <v>2.2699999999999999E-26</v>
      </c>
      <c r="F2017" s="4">
        <v>2.2499999999999999E-23</v>
      </c>
      <c r="G2017" s="11">
        <v>13.842801390710308</v>
      </c>
    </row>
    <row r="2018" spans="1:7">
      <c r="A2018" s="4" t="s">
        <v>3868</v>
      </c>
      <c r="B2018" s="4" t="s">
        <v>1421</v>
      </c>
      <c r="C2018" s="4">
        <v>0</v>
      </c>
      <c r="D2018" s="10">
        <v>-1.07982121</v>
      </c>
      <c r="E2018" s="4">
        <v>6.1399999999999994E-8</v>
      </c>
      <c r="F2018" s="4">
        <v>2.6800000000000002E-6</v>
      </c>
      <c r="G2018" s="11">
        <v>2.113774109548173</v>
      </c>
    </row>
    <row r="2019" spans="1:7">
      <c r="A2019" s="4" t="s">
        <v>3869</v>
      </c>
      <c r="B2019" s="4" t="s">
        <v>161</v>
      </c>
      <c r="C2019" s="4" t="s">
        <v>162</v>
      </c>
      <c r="D2019" s="10">
        <v>-1.433054496</v>
      </c>
      <c r="E2019" s="4">
        <v>5.9743790000000001E-3</v>
      </c>
      <c r="F2019" s="4">
        <v>4.6411386999999998E-2</v>
      </c>
      <c r="G2019" s="11">
        <v>2.700177964163136</v>
      </c>
    </row>
    <row r="2020" spans="1:7">
      <c r="A2020" s="4" t="s">
        <v>3870</v>
      </c>
      <c r="B2020" s="4" t="s">
        <v>161</v>
      </c>
      <c r="C2020" s="4" t="s">
        <v>162</v>
      </c>
      <c r="D2020" s="10">
        <v>1.563282705</v>
      </c>
      <c r="E2020" s="4">
        <v>8.7100000000000006E-8</v>
      </c>
      <c r="F2020" s="4">
        <v>3.6500000000000002E-6</v>
      </c>
      <c r="G2020" s="11">
        <v>0.33838025556585921</v>
      </c>
    </row>
    <row r="2021" spans="1:7">
      <c r="A2021" s="4" t="s">
        <v>3871</v>
      </c>
      <c r="B2021" s="4" t="s">
        <v>169</v>
      </c>
      <c r="C2021" s="4" t="s">
        <v>170</v>
      </c>
      <c r="D2021" s="10">
        <v>-1.8599976890000001</v>
      </c>
      <c r="E2021" s="4">
        <v>2.6145109999999999E-3</v>
      </c>
      <c r="F2021" s="4">
        <v>2.4799014000000001E-2</v>
      </c>
      <c r="G2021" s="11">
        <v>3.6300708063873861</v>
      </c>
    </row>
    <row r="2022" spans="1:7">
      <c r="A2022" s="4" t="s">
        <v>6898</v>
      </c>
      <c r="B2022" s="4" t="s">
        <v>1658</v>
      </c>
      <c r="C2022" s="4" t="s">
        <v>1659</v>
      </c>
      <c r="D2022" s="10">
        <v>-1.4809454609999999</v>
      </c>
      <c r="E2022" s="4">
        <v>4.6137392999999999E-2</v>
      </c>
      <c r="F2022" s="4">
        <v>0.18983045500000001</v>
      </c>
      <c r="G2022" s="11">
        <v>2.7913160045842256</v>
      </c>
    </row>
    <row r="2023" spans="1:7">
      <c r="A2023" s="4" t="s">
        <v>3872</v>
      </c>
      <c r="B2023" s="4" t="s">
        <v>3873</v>
      </c>
      <c r="C2023" s="4" t="s">
        <v>3874</v>
      </c>
      <c r="D2023" s="10">
        <v>-1.1228746220000001</v>
      </c>
      <c r="E2023" s="4">
        <v>2.2941950000000002E-3</v>
      </c>
      <c r="F2023" s="4">
        <v>2.2479532E-2</v>
      </c>
      <c r="G2023" s="11">
        <v>2.1778047594385548</v>
      </c>
    </row>
    <row r="2024" spans="1:7">
      <c r="A2024" s="4" t="s">
        <v>3875</v>
      </c>
      <c r="B2024" s="4" t="s">
        <v>3876</v>
      </c>
      <c r="C2024" s="4" t="s">
        <v>3877</v>
      </c>
      <c r="D2024" s="10">
        <v>-4.9427497689999997</v>
      </c>
      <c r="E2024" s="4">
        <v>1.1499999999999999E-13</v>
      </c>
      <c r="F2024" s="4">
        <v>1.6E-11</v>
      </c>
      <c r="G2024" s="11">
        <v>30.755014883434956</v>
      </c>
    </row>
    <row r="2025" spans="1:7">
      <c r="A2025" s="4" t="s">
        <v>3878</v>
      </c>
      <c r="B2025" s="4" t="s">
        <v>3879</v>
      </c>
      <c r="C2025" s="4" t="s">
        <v>3880</v>
      </c>
      <c r="D2025" s="10">
        <v>-1.024756446</v>
      </c>
      <c r="E2025" s="4">
        <v>3.9753599999999998E-3</v>
      </c>
      <c r="F2025" s="4">
        <v>3.4288393E-2</v>
      </c>
      <c r="G2025" s="11">
        <v>2.0346158738646705</v>
      </c>
    </row>
    <row r="2026" spans="1:7">
      <c r="A2026" s="4" t="s">
        <v>3881</v>
      </c>
      <c r="B2026" s="4" t="s">
        <v>3882</v>
      </c>
      <c r="C2026" s="4" t="s">
        <v>3883</v>
      </c>
      <c r="D2026" s="10">
        <v>-1.9452343219999999</v>
      </c>
      <c r="E2026" s="4">
        <v>2.5600000000000002E-7</v>
      </c>
      <c r="F2026" s="4">
        <v>9.9199999999999999E-6</v>
      </c>
      <c r="G2026" s="11">
        <v>3.8510032001436838</v>
      </c>
    </row>
    <row r="2027" spans="1:7">
      <c r="A2027" s="4" t="s">
        <v>3884</v>
      </c>
      <c r="B2027" s="4">
        <v>0</v>
      </c>
      <c r="C2027" s="4">
        <v>0</v>
      </c>
      <c r="D2027" s="10">
        <v>-1.3965615199999999</v>
      </c>
      <c r="E2027" s="4">
        <v>3.6199999999999999E-5</v>
      </c>
      <c r="F2027" s="4">
        <v>7.47286E-4</v>
      </c>
      <c r="G2027" s="11">
        <v>2.6327335527038294</v>
      </c>
    </row>
    <row r="2028" spans="1:7">
      <c r="A2028" s="4" t="s">
        <v>3885</v>
      </c>
      <c r="B2028" s="4" t="s">
        <v>3886</v>
      </c>
      <c r="C2028" s="4">
        <v>0</v>
      </c>
      <c r="D2028" s="10">
        <v>-2.0223988149999998</v>
      </c>
      <c r="E2028" s="4">
        <v>6.235544E-3</v>
      </c>
      <c r="F2028" s="4">
        <v>4.7894828E-2</v>
      </c>
      <c r="G2028" s="11">
        <v>4.0625872997127317</v>
      </c>
    </row>
    <row r="2029" spans="1:7">
      <c r="A2029" s="4" t="s">
        <v>3887</v>
      </c>
      <c r="B2029" s="4" t="s">
        <v>3470</v>
      </c>
      <c r="C2029" s="4" t="s">
        <v>3471</v>
      </c>
      <c r="D2029" s="10">
        <v>-1.846650795</v>
      </c>
      <c r="E2029" s="4">
        <v>1.6399999999999999E-5</v>
      </c>
      <c r="F2029" s="4">
        <v>3.7649E-4</v>
      </c>
      <c r="G2029" s="11">
        <v>3.5966425742278743</v>
      </c>
    </row>
    <row r="2030" spans="1:7">
      <c r="A2030" s="4" t="s">
        <v>3888</v>
      </c>
      <c r="B2030" s="4">
        <v>0</v>
      </c>
      <c r="C2030" s="4">
        <v>0</v>
      </c>
      <c r="D2030" s="10">
        <v>1.195493776</v>
      </c>
      <c r="E2030" s="4">
        <v>1.3599999999999999E-6</v>
      </c>
      <c r="F2030" s="4">
        <v>4.3300000000000002E-5</v>
      </c>
      <c r="G2030" s="11">
        <v>0.43663697925229317</v>
      </c>
    </row>
    <row r="2031" spans="1:7">
      <c r="A2031" s="4" t="s">
        <v>3889</v>
      </c>
      <c r="B2031" s="4" t="s">
        <v>178</v>
      </c>
      <c r="C2031" s="4" t="s">
        <v>179</v>
      </c>
      <c r="D2031" s="10">
        <v>-4.98715229</v>
      </c>
      <c r="E2031" s="4">
        <v>6.4000000000000002E-9</v>
      </c>
      <c r="F2031" s="4">
        <v>3.58E-7</v>
      </c>
      <c r="G2031" s="11">
        <v>31.716293800193196</v>
      </c>
    </row>
    <row r="2032" spans="1:7">
      <c r="A2032" s="4" t="s">
        <v>3890</v>
      </c>
      <c r="B2032" s="4" t="s">
        <v>3891</v>
      </c>
      <c r="C2032" s="4" t="s">
        <v>3892</v>
      </c>
      <c r="D2032" s="10">
        <v>-1.0197345760000001</v>
      </c>
      <c r="E2032" s="4">
        <v>5.0052289999999999E-3</v>
      </c>
      <c r="F2032" s="4">
        <v>4.0834128999999997E-2</v>
      </c>
      <c r="G2032" s="11">
        <v>2.0275459016323358</v>
      </c>
    </row>
    <row r="2033" spans="1:7">
      <c r="A2033" s="4" t="s">
        <v>3893</v>
      </c>
      <c r="B2033" s="4" t="s">
        <v>183</v>
      </c>
      <c r="C2033" s="4" t="s">
        <v>184</v>
      </c>
      <c r="D2033" s="10">
        <v>-2.0586102259999999</v>
      </c>
      <c r="E2033" s="4">
        <v>1.6099999999999999E-8</v>
      </c>
      <c r="F2033" s="4">
        <v>8.1200000000000002E-7</v>
      </c>
      <c r="G2033" s="11">
        <v>4.165848073686977</v>
      </c>
    </row>
    <row r="2034" spans="1:7">
      <c r="A2034" s="4" t="s">
        <v>3894</v>
      </c>
      <c r="B2034" s="4" t="s">
        <v>3895</v>
      </c>
      <c r="C2034" s="4" t="s">
        <v>3896</v>
      </c>
      <c r="D2034" s="10">
        <v>-2.4746483320000001</v>
      </c>
      <c r="E2034" s="4">
        <v>2.2200000000000001E-10</v>
      </c>
      <c r="F2034" s="4">
        <v>1.6400000000000001E-8</v>
      </c>
      <c r="G2034" s="11">
        <v>5.5583178315501094</v>
      </c>
    </row>
    <row r="2035" spans="1:7">
      <c r="A2035" s="4" t="s">
        <v>3897</v>
      </c>
      <c r="B2035" s="4" t="s">
        <v>3553</v>
      </c>
      <c r="C2035" s="4" t="s">
        <v>140</v>
      </c>
      <c r="D2035" s="10">
        <v>-1.03247099</v>
      </c>
      <c r="E2035" s="4">
        <v>5.793126E-3</v>
      </c>
      <c r="F2035" s="4">
        <v>4.5421587999999999E-2</v>
      </c>
      <c r="G2035" s="11">
        <v>2.0455247452609351</v>
      </c>
    </row>
    <row r="2036" spans="1:7">
      <c r="A2036" s="4" t="s">
        <v>3898</v>
      </c>
      <c r="B2036" s="4" t="s">
        <v>3424</v>
      </c>
      <c r="C2036" s="4" t="s">
        <v>3425</v>
      </c>
      <c r="D2036" s="10">
        <v>-3.2770717399999998</v>
      </c>
      <c r="E2036" s="4">
        <v>8.5100000000000002E-16</v>
      </c>
      <c r="F2036" s="4">
        <v>1.7000000000000001E-13</v>
      </c>
      <c r="G2036" s="11">
        <v>9.6938633121755213</v>
      </c>
    </row>
    <row r="2037" spans="1:7">
      <c r="A2037" s="4" t="s">
        <v>6899</v>
      </c>
      <c r="B2037" s="4" t="s">
        <v>7679</v>
      </c>
      <c r="C2037" s="4" t="s">
        <v>3062</v>
      </c>
      <c r="D2037" s="10">
        <v>-1.0445487680000001</v>
      </c>
      <c r="E2037" s="4">
        <v>4.9206357999999999E-2</v>
      </c>
      <c r="F2037" s="4">
        <v>0.197786145</v>
      </c>
      <c r="G2037" s="11">
        <v>2.0627211000317143</v>
      </c>
    </row>
    <row r="2038" spans="1:7">
      <c r="A2038" s="4" t="s">
        <v>3899</v>
      </c>
      <c r="B2038" s="4" t="s">
        <v>3900</v>
      </c>
      <c r="C2038" s="4" t="s">
        <v>3901</v>
      </c>
      <c r="D2038" s="10">
        <v>-2.4434115460000001</v>
      </c>
      <c r="E2038" s="4">
        <v>4.1900000000000002E-5</v>
      </c>
      <c r="F2038" s="4">
        <v>8.4829000000000002E-4</v>
      </c>
      <c r="G2038" s="11">
        <v>5.4392643614956055</v>
      </c>
    </row>
    <row r="2039" spans="1:7">
      <c r="A2039" s="4" t="s">
        <v>3902</v>
      </c>
      <c r="B2039" s="4">
        <v>0</v>
      </c>
      <c r="C2039" s="4">
        <v>0</v>
      </c>
      <c r="D2039" s="10">
        <v>-2.9773980529999999</v>
      </c>
      <c r="E2039" s="4">
        <v>1.7E-15</v>
      </c>
      <c r="F2039" s="4">
        <v>3.2600000000000002E-13</v>
      </c>
      <c r="G2039" s="11">
        <v>7.8756448402979133</v>
      </c>
    </row>
    <row r="2040" spans="1:7">
      <c r="A2040" s="4" t="s">
        <v>6900</v>
      </c>
      <c r="B2040" s="4" t="s">
        <v>193</v>
      </c>
      <c r="C2040" s="4" t="s">
        <v>194</v>
      </c>
      <c r="D2040" s="10">
        <v>-1.6701972329999999</v>
      </c>
      <c r="E2040" s="4">
        <v>1.5406802000000001E-2</v>
      </c>
      <c r="F2040" s="4">
        <v>9.1873385000000002E-2</v>
      </c>
      <c r="G2040" s="11">
        <v>3.1825810006954329</v>
      </c>
    </row>
    <row r="2041" spans="1:7">
      <c r="A2041" s="4" t="s">
        <v>3903</v>
      </c>
      <c r="B2041" s="4" t="s">
        <v>3904</v>
      </c>
      <c r="C2041" s="4" t="s">
        <v>3503</v>
      </c>
      <c r="D2041" s="10">
        <v>-3.0776345049999998</v>
      </c>
      <c r="E2041" s="4">
        <v>1.223051E-3</v>
      </c>
      <c r="F2041" s="4">
        <v>1.3771822E-2</v>
      </c>
      <c r="G2041" s="11">
        <v>8.4422906847979551</v>
      </c>
    </row>
    <row r="2042" spans="1:7">
      <c r="A2042" s="4" t="s">
        <v>3905</v>
      </c>
      <c r="B2042" s="4" t="s">
        <v>3906</v>
      </c>
      <c r="C2042" s="4" t="s">
        <v>102</v>
      </c>
      <c r="D2042" s="10">
        <v>-3.4222115080000002</v>
      </c>
      <c r="E2042" s="4">
        <v>2.0100000000000001E-7</v>
      </c>
      <c r="F2042" s="4">
        <v>7.9000000000000006E-6</v>
      </c>
      <c r="G2042" s="11">
        <v>10.719840298996298</v>
      </c>
    </row>
    <row r="2043" spans="1:7">
      <c r="A2043" s="4" t="s">
        <v>3907</v>
      </c>
      <c r="B2043" s="4" t="s">
        <v>748</v>
      </c>
      <c r="C2043" s="4" t="s">
        <v>749</v>
      </c>
      <c r="D2043" s="10">
        <v>-2.108734111</v>
      </c>
      <c r="E2043" s="4">
        <v>1.1920400000000001E-4</v>
      </c>
      <c r="F2043" s="4">
        <v>2.0582949999999999E-3</v>
      </c>
      <c r="G2043" s="11">
        <v>4.3131267433547098</v>
      </c>
    </row>
    <row r="2044" spans="1:7">
      <c r="A2044" s="4" t="s">
        <v>6901</v>
      </c>
      <c r="B2044" s="4">
        <v>0</v>
      </c>
      <c r="C2044" s="4">
        <v>0</v>
      </c>
      <c r="D2044" s="10">
        <v>1.7955241689999999</v>
      </c>
      <c r="E2044" s="4">
        <v>4.3718262000000001E-2</v>
      </c>
      <c r="F2044" s="4">
        <v>0.183642049</v>
      </c>
      <c r="G2044" s="11">
        <v>0.28806690541147145</v>
      </c>
    </row>
    <row r="2045" spans="1:7">
      <c r="A2045" s="4" t="s">
        <v>6902</v>
      </c>
      <c r="B2045" s="4" t="s">
        <v>7680</v>
      </c>
      <c r="C2045" s="4" t="s">
        <v>7681</v>
      </c>
      <c r="D2045" s="10">
        <v>2.021065578</v>
      </c>
      <c r="E2045" s="4">
        <v>2.6870880999999999E-2</v>
      </c>
      <c r="F2045" s="4">
        <v>0.13382160500000001</v>
      </c>
      <c r="G2045" s="11">
        <v>0.24637613490239277</v>
      </c>
    </row>
    <row r="2046" spans="1:7">
      <c r="A2046" s="4" t="s">
        <v>3908</v>
      </c>
      <c r="B2046" s="4" t="s">
        <v>212</v>
      </c>
      <c r="C2046" s="4" t="s">
        <v>213</v>
      </c>
      <c r="D2046" s="10">
        <v>-2.0259522470000002</v>
      </c>
      <c r="E2046" s="4">
        <v>6.9865900000000002E-4</v>
      </c>
      <c r="F2046" s="4">
        <v>8.7764390000000005E-3</v>
      </c>
      <c r="G2046" s="11">
        <v>4.0726059941501846</v>
      </c>
    </row>
    <row r="2047" spans="1:7">
      <c r="A2047" s="4" t="s">
        <v>6903</v>
      </c>
      <c r="B2047" s="4" t="s">
        <v>7682</v>
      </c>
      <c r="C2047" s="4" t="s">
        <v>7683</v>
      </c>
      <c r="D2047" s="10">
        <v>-1.2984463079999999</v>
      </c>
      <c r="E2047" s="4">
        <v>1.6908413000000001E-2</v>
      </c>
      <c r="F2047" s="4">
        <v>9.8169897000000006E-2</v>
      </c>
      <c r="G2047" s="11">
        <v>2.4596385235443963</v>
      </c>
    </row>
    <row r="2048" spans="1:7">
      <c r="A2048" s="4" t="s">
        <v>6904</v>
      </c>
      <c r="B2048" s="4" t="s">
        <v>1023</v>
      </c>
      <c r="C2048" s="4" t="s">
        <v>1024</v>
      </c>
      <c r="D2048" s="10">
        <v>-1.2495068579999999</v>
      </c>
      <c r="E2048" s="4">
        <v>1.9528526000000001E-2</v>
      </c>
      <c r="F2048" s="4">
        <v>0.10896582</v>
      </c>
      <c r="G2048" s="11">
        <v>2.3776013794166646</v>
      </c>
    </row>
    <row r="2049" spans="1:7">
      <c r="A2049" s="4" t="s">
        <v>3909</v>
      </c>
      <c r="B2049" s="4" t="s">
        <v>129</v>
      </c>
      <c r="C2049" s="4" t="s">
        <v>130</v>
      </c>
      <c r="D2049" s="10">
        <v>-1.731297205</v>
      </c>
      <c r="E2049" s="4">
        <v>1.1599999999999999E-6</v>
      </c>
      <c r="F2049" s="4">
        <v>3.7599999999999999E-5</v>
      </c>
      <c r="G2049" s="11">
        <v>3.3202622685417813</v>
      </c>
    </row>
    <row r="2050" spans="1:7">
      <c r="A2050" s="4" t="s">
        <v>3910</v>
      </c>
      <c r="B2050" s="4" t="s">
        <v>224</v>
      </c>
      <c r="C2050" s="4" t="s">
        <v>225</v>
      </c>
      <c r="D2050" s="10">
        <v>-1.5844135690000001</v>
      </c>
      <c r="E2050" s="4">
        <v>5.77E-5</v>
      </c>
      <c r="F2050" s="4">
        <v>1.1154380000000001E-3</v>
      </c>
      <c r="G2050" s="11">
        <v>2.9988587457074445</v>
      </c>
    </row>
    <row r="2051" spans="1:7">
      <c r="A2051" s="4" t="s">
        <v>3911</v>
      </c>
      <c r="B2051" s="4" t="s">
        <v>3912</v>
      </c>
      <c r="C2051" s="4" t="s">
        <v>3913</v>
      </c>
      <c r="D2051" s="10">
        <v>1.4190639089999999</v>
      </c>
      <c r="E2051" s="4">
        <v>4.0400000000000003E-6</v>
      </c>
      <c r="F2051" s="4">
        <v>1.1191E-4</v>
      </c>
      <c r="G2051" s="11">
        <v>0.37395487364235835</v>
      </c>
    </row>
    <row r="2052" spans="1:7">
      <c r="A2052" s="4" t="s">
        <v>3914</v>
      </c>
      <c r="B2052" s="4" t="s">
        <v>228</v>
      </c>
      <c r="C2052" s="4" t="s">
        <v>229</v>
      </c>
      <c r="D2052" s="10">
        <v>-1.3436307590000001</v>
      </c>
      <c r="E2052" s="4">
        <v>6.5425819999999999E-3</v>
      </c>
      <c r="F2052" s="4">
        <v>4.9685901999999997E-2</v>
      </c>
      <c r="G2052" s="11">
        <v>2.5378921449623029</v>
      </c>
    </row>
    <row r="2053" spans="1:7">
      <c r="A2053" s="4" t="s">
        <v>3915</v>
      </c>
      <c r="B2053" s="4" t="s">
        <v>888</v>
      </c>
      <c r="C2053" s="4">
        <v>0</v>
      </c>
      <c r="D2053" s="10">
        <v>1.7646969809999999</v>
      </c>
      <c r="E2053" s="4">
        <v>9.8499999999999995E-5</v>
      </c>
      <c r="F2053" s="4">
        <v>1.7583799999999999E-3</v>
      </c>
      <c r="G2053" s="11">
        <v>0.29428848921621342</v>
      </c>
    </row>
    <row r="2054" spans="1:7">
      <c r="A2054" s="4" t="s">
        <v>3916</v>
      </c>
      <c r="B2054" s="4" t="s">
        <v>3917</v>
      </c>
      <c r="C2054" s="4" t="s">
        <v>3918</v>
      </c>
      <c r="D2054" s="10">
        <v>-2.9391561419999999</v>
      </c>
      <c r="E2054" s="4">
        <v>2.0187100000000001E-4</v>
      </c>
      <c r="F2054" s="4">
        <v>3.214078E-3</v>
      </c>
      <c r="G2054" s="11">
        <v>7.6696255418974006</v>
      </c>
    </row>
    <row r="2055" spans="1:7">
      <c r="A2055" s="4" t="s">
        <v>3919</v>
      </c>
      <c r="B2055" s="4" t="s">
        <v>3917</v>
      </c>
      <c r="C2055" s="4" t="s">
        <v>3918</v>
      </c>
      <c r="D2055" s="10">
        <v>-2.600764716</v>
      </c>
      <c r="E2055" s="4">
        <v>3.5200000000000003E-10</v>
      </c>
      <c r="F2055" s="4">
        <v>2.4699999999999999E-8</v>
      </c>
      <c r="G2055" s="11">
        <v>6.0660808052922848</v>
      </c>
    </row>
    <row r="2056" spans="1:7">
      <c r="A2056" s="4" t="s">
        <v>3920</v>
      </c>
      <c r="B2056" s="4" t="s">
        <v>232</v>
      </c>
      <c r="C2056" s="4" t="s">
        <v>233</v>
      </c>
      <c r="D2056" s="10">
        <v>-2.105873844</v>
      </c>
      <c r="E2056" s="4">
        <v>9.9600000000000008E-7</v>
      </c>
      <c r="F2056" s="4">
        <v>3.29E-5</v>
      </c>
      <c r="G2056" s="11">
        <v>4.3045840697190085</v>
      </c>
    </row>
    <row r="2057" spans="1:7">
      <c r="A2057" s="4" t="s">
        <v>3921</v>
      </c>
      <c r="B2057" s="4" t="s">
        <v>3922</v>
      </c>
      <c r="C2057" s="4">
        <v>0</v>
      </c>
      <c r="D2057" s="10">
        <v>-1.7372670240000001</v>
      </c>
      <c r="E2057" s="4">
        <v>1.1379160000000001E-3</v>
      </c>
      <c r="F2057" s="4">
        <v>1.2999086E-2</v>
      </c>
      <c r="G2057" s="11">
        <v>3.3340298568930611</v>
      </c>
    </row>
    <row r="2058" spans="1:7">
      <c r="A2058" s="4" t="s">
        <v>3923</v>
      </c>
      <c r="B2058" s="4" t="s">
        <v>1403</v>
      </c>
      <c r="C2058" s="4" t="s">
        <v>1404</v>
      </c>
      <c r="D2058" s="10">
        <v>-2.8879162749999998</v>
      </c>
      <c r="E2058" s="4">
        <v>1.25E-11</v>
      </c>
      <c r="F2058" s="4">
        <v>1.19E-9</v>
      </c>
      <c r="G2058" s="11">
        <v>7.4020058456982429</v>
      </c>
    </row>
    <row r="2059" spans="1:7">
      <c r="A2059" s="4" t="s">
        <v>6905</v>
      </c>
      <c r="B2059" s="4" t="s">
        <v>405</v>
      </c>
      <c r="C2059" s="4" t="s">
        <v>406</v>
      </c>
      <c r="D2059" s="10">
        <v>-1.207712473</v>
      </c>
      <c r="E2059" s="4">
        <v>2.871783E-2</v>
      </c>
      <c r="F2059" s="4">
        <v>0.13993071100000001</v>
      </c>
      <c r="G2059" s="11">
        <v>2.309711201187667</v>
      </c>
    </row>
    <row r="2060" spans="1:7">
      <c r="A2060" s="4" t="s">
        <v>3924</v>
      </c>
      <c r="B2060" s="4" t="s">
        <v>3925</v>
      </c>
      <c r="C2060" s="4" t="s">
        <v>3926</v>
      </c>
      <c r="D2060" s="10">
        <v>-1.0241498200000001</v>
      </c>
      <c r="E2060" s="4">
        <v>1.6492729999999999E-3</v>
      </c>
      <c r="F2060" s="4">
        <v>1.7527883000000001E-2</v>
      </c>
      <c r="G2060" s="11">
        <v>2.0337605361800564</v>
      </c>
    </row>
    <row r="2061" spans="1:7">
      <c r="A2061" s="4" t="s">
        <v>3927</v>
      </c>
      <c r="B2061" s="4" t="s">
        <v>3928</v>
      </c>
      <c r="C2061" s="4" t="s">
        <v>3929</v>
      </c>
      <c r="D2061" s="10">
        <v>-1.6994166829999999</v>
      </c>
      <c r="E2061" s="4">
        <v>3.1675480000000001E-3</v>
      </c>
      <c r="F2061" s="4">
        <v>2.8811535999999999E-2</v>
      </c>
      <c r="G2061" s="11">
        <v>3.2476961966741444</v>
      </c>
    </row>
    <row r="2062" spans="1:7">
      <c r="A2062" s="4" t="s">
        <v>3930</v>
      </c>
      <c r="B2062" s="4" t="s">
        <v>238</v>
      </c>
      <c r="C2062" s="4" t="s">
        <v>239</v>
      </c>
      <c r="D2062" s="10">
        <v>-3.2075148699999998</v>
      </c>
      <c r="E2062" s="4">
        <v>4.6E-38</v>
      </c>
      <c r="F2062" s="4">
        <v>1.7300000000000001E-34</v>
      </c>
      <c r="G2062" s="11">
        <v>9.2375794656610051</v>
      </c>
    </row>
    <row r="2063" spans="1:7">
      <c r="A2063" s="4" t="s">
        <v>3931</v>
      </c>
      <c r="B2063" s="4" t="s">
        <v>426</v>
      </c>
      <c r="C2063" s="4" t="s">
        <v>427</v>
      </c>
      <c r="D2063" s="10">
        <v>-2.0129370820000001</v>
      </c>
      <c r="E2063" s="4">
        <v>1.8147000000000001E-4</v>
      </c>
      <c r="F2063" s="4">
        <v>2.9380690000000002E-3</v>
      </c>
      <c r="G2063" s="11">
        <v>4.0360305144608501</v>
      </c>
    </row>
    <row r="2064" spans="1:7">
      <c r="A2064" s="4" t="s">
        <v>6906</v>
      </c>
      <c r="B2064" s="4" t="s">
        <v>5183</v>
      </c>
      <c r="C2064" s="4" t="s">
        <v>324</v>
      </c>
      <c r="D2064" s="10">
        <v>-1.4632306580000001</v>
      </c>
      <c r="E2064" s="4">
        <v>2.420243E-2</v>
      </c>
      <c r="F2064" s="4">
        <v>0.124839344</v>
      </c>
      <c r="G2064" s="11">
        <v>2.7572510998602255</v>
      </c>
    </row>
    <row r="2065" spans="1:7">
      <c r="A2065" s="4" t="s">
        <v>3932</v>
      </c>
      <c r="B2065" s="4" t="s">
        <v>248</v>
      </c>
      <c r="C2065" s="4" t="s">
        <v>249</v>
      </c>
      <c r="D2065" s="10">
        <v>-4.5667990180000002</v>
      </c>
      <c r="E2065" s="4">
        <v>5.6299999999999998E-16</v>
      </c>
      <c r="F2065" s="4">
        <v>1.1499999999999999E-13</v>
      </c>
      <c r="G2065" s="11">
        <v>23.699734925740515</v>
      </c>
    </row>
    <row r="2066" spans="1:7">
      <c r="A2066" s="4" t="s">
        <v>3933</v>
      </c>
      <c r="B2066" s="4" t="s">
        <v>251</v>
      </c>
      <c r="C2066" s="4" t="s">
        <v>252</v>
      </c>
      <c r="D2066" s="10">
        <v>-2.5192997570000002</v>
      </c>
      <c r="E2066" s="4">
        <v>9.3899999999999996E-14</v>
      </c>
      <c r="F2066" s="4">
        <v>1.35E-11</v>
      </c>
      <c r="G2066" s="11">
        <v>5.7330376637761598</v>
      </c>
    </row>
    <row r="2067" spans="1:7">
      <c r="A2067" s="4" t="s">
        <v>6907</v>
      </c>
      <c r="B2067" s="4" t="s">
        <v>7684</v>
      </c>
      <c r="C2067" s="4" t="s">
        <v>7685</v>
      </c>
      <c r="D2067" s="10">
        <v>-1.290890716</v>
      </c>
      <c r="E2067" s="4">
        <v>1.4504479000000001E-2</v>
      </c>
      <c r="F2067" s="4">
        <v>8.8323296999999995E-2</v>
      </c>
      <c r="G2067" s="11">
        <v>2.4467907310990658</v>
      </c>
    </row>
    <row r="2068" spans="1:7">
      <c r="A2068" s="4" t="s">
        <v>3934</v>
      </c>
      <c r="B2068" s="4">
        <v>0</v>
      </c>
      <c r="C2068" s="4">
        <v>0</v>
      </c>
      <c r="D2068" s="10">
        <v>-2.3279011079999998</v>
      </c>
      <c r="E2068" s="4">
        <v>1.1367E-4</v>
      </c>
      <c r="F2068" s="4">
        <v>1.9762439999999998E-3</v>
      </c>
      <c r="G2068" s="11">
        <v>5.0207437978609235</v>
      </c>
    </row>
    <row r="2069" spans="1:7">
      <c r="A2069" s="4" t="s">
        <v>3935</v>
      </c>
      <c r="B2069" s="4" t="s">
        <v>3936</v>
      </c>
      <c r="C2069" s="4">
        <v>0</v>
      </c>
      <c r="D2069" s="10">
        <v>-2.5226975569999999</v>
      </c>
      <c r="E2069" s="4">
        <v>1.56961E-4</v>
      </c>
      <c r="F2069" s="4">
        <v>2.5936370000000002E-3</v>
      </c>
      <c r="G2069" s="11">
        <v>5.7465558862101842</v>
      </c>
    </row>
    <row r="2070" spans="1:7">
      <c r="A2070" s="4" t="s">
        <v>3937</v>
      </c>
      <c r="B2070" s="4" t="s">
        <v>2532</v>
      </c>
      <c r="C2070" s="4" t="s">
        <v>263</v>
      </c>
      <c r="D2070" s="10">
        <v>-1.0275416669999999</v>
      </c>
      <c r="E2070" s="4">
        <v>7.8699999999999992E-6</v>
      </c>
      <c r="F2070" s="4">
        <v>2.00402E-4</v>
      </c>
      <c r="G2070" s="11">
        <v>2.0385476323752818</v>
      </c>
    </row>
    <row r="2071" spans="1:7">
      <c r="A2071" s="4" t="s">
        <v>3938</v>
      </c>
      <c r="B2071" s="4" t="s">
        <v>268</v>
      </c>
      <c r="C2071" s="4" t="s">
        <v>269</v>
      </c>
      <c r="D2071" s="10">
        <v>-1.1652704709999999</v>
      </c>
      <c r="E2071" s="4">
        <v>3.3682930000000001E-3</v>
      </c>
      <c r="F2071" s="4">
        <v>3.022159E-2</v>
      </c>
      <c r="G2071" s="11">
        <v>2.2427525794020591</v>
      </c>
    </row>
    <row r="2072" spans="1:7">
      <c r="A2072" s="4" t="s">
        <v>6908</v>
      </c>
      <c r="B2072" s="4" t="s">
        <v>7686</v>
      </c>
      <c r="C2072" s="4" t="s">
        <v>7687</v>
      </c>
      <c r="D2072" s="10">
        <v>-1.0497229320000001</v>
      </c>
      <c r="E2072" s="4">
        <v>3.4263757999999998E-2</v>
      </c>
      <c r="F2072" s="4">
        <v>0.156737138</v>
      </c>
      <c r="G2072" s="11">
        <v>2.0701322428778361</v>
      </c>
    </row>
    <row r="2073" spans="1:7">
      <c r="A2073" s="4" t="s">
        <v>3939</v>
      </c>
      <c r="B2073" s="4" t="s">
        <v>2540</v>
      </c>
      <c r="C2073" s="4" t="s">
        <v>2541</v>
      </c>
      <c r="D2073" s="10">
        <v>-2.2746058050000002</v>
      </c>
      <c r="E2073" s="4">
        <v>1.02E-6</v>
      </c>
      <c r="F2073" s="4">
        <v>3.3699999999999999E-5</v>
      </c>
      <c r="G2073" s="11">
        <v>4.8386540858512426</v>
      </c>
    </row>
    <row r="2074" spans="1:7">
      <c r="A2074" s="4" t="s">
        <v>3940</v>
      </c>
      <c r="B2074" s="4" t="s">
        <v>271</v>
      </c>
      <c r="C2074" s="4" t="s">
        <v>272</v>
      </c>
      <c r="D2074" s="10">
        <v>-3.4399657590000001</v>
      </c>
      <c r="E2074" s="4">
        <v>3.9599999999999998E-11</v>
      </c>
      <c r="F2074" s="4">
        <v>3.46E-9</v>
      </c>
      <c r="G2074" s="11">
        <v>10.852577040890258</v>
      </c>
    </row>
    <row r="2075" spans="1:7">
      <c r="A2075" s="4" t="s">
        <v>3941</v>
      </c>
      <c r="B2075" s="4" t="s">
        <v>280</v>
      </c>
      <c r="C2075" s="4" t="s">
        <v>281</v>
      </c>
      <c r="D2075" s="10">
        <v>-2.132717252</v>
      </c>
      <c r="E2075" s="4">
        <v>5.9000000000000003E-6</v>
      </c>
      <c r="F2075" s="4">
        <v>1.562E-4</v>
      </c>
      <c r="G2075" s="11">
        <v>4.3854267879604363</v>
      </c>
    </row>
    <row r="2076" spans="1:7">
      <c r="A2076" s="4" t="s">
        <v>6909</v>
      </c>
      <c r="B2076" s="4" t="s">
        <v>7688</v>
      </c>
      <c r="C2076" s="4" t="s">
        <v>57</v>
      </c>
      <c r="D2076" s="10">
        <v>-1.9420491630000001</v>
      </c>
      <c r="E2076" s="4">
        <v>2.2800436E-2</v>
      </c>
      <c r="F2076" s="4">
        <v>0.120140758</v>
      </c>
      <c r="G2076" s="11">
        <v>3.8425103955582798</v>
      </c>
    </row>
    <row r="2077" spans="1:7">
      <c r="A2077" s="4" t="s">
        <v>6910</v>
      </c>
      <c r="B2077" s="4" t="s">
        <v>7342</v>
      </c>
      <c r="C2077" s="4" t="s">
        <v>7343</v>
      </c>
      <c r="D2077" s="10">
        <v>-1.9584131419999999</v>
      </c>
      <c r="E2077" s="4">
        <v>9.2486180000000001E-3</v>
      </c>
      <c r="F2077" s="4">
        <v>6.3863947000000004E-2</v>
      </c>
      <c r="G2077" s="11">
        <v>3.8863427478543202</v>
      </c>
    </row>
    <row r="2078" spans="1:7">
      <c r="A2078" s="4" t="s">
        <v>6911</v>
      </c>
      <c r="B2078" s="4" t="s">
        <v>288</v>
      </c>
      <c r="C2078" s="4" t="s">
        <v>289</v>
      </c>
      <c r="D2078" s="10">
        <v>-1.2721463390000001</v>
      </c>
      <c r="E2078" s="4">
        <v>9.1232029999999999E-3</v>
      </c>
      <c r="F2078" s="4">
        <v>6.3148386000000001E-2</v>
      </c>
      <c r="G2078" s="11">
        <v>2.4152061556933297</v>
      </c>
    </row>
    <row r="2079" spans="1:7">
      <c r="A2079" s="4" t="s">
        <v>3943</v>
      </c>
      <c r="B2079" s="4" t="s">
        <v>293</v>
      </c>
      <c r="C2079" s="4" t="s">
        <v>294</v>
      </c>
      <c r="D2079" s="10">
        <v>-3.029150638</v>
      </c>
      <c r="E2079" s="4">
        <v>8.3200000000000001E-17</v>
      </c>
      <c r="F2079" s="4">
        <v>1.8600000000000001E-14</v>
      </c>
      <c r="G2079" s="11">
        <v>8.1632895936990213</v>
      </c>
    </row>
    <row r="2080" spans="1:7">
      <c r="A2080" s="4" t="s">
        <v>6912</v>
      </c>
      <c r="B2080" s="4" t="s">
        <v>7689</v>
      </c>
      <c r="C2080" s="4" t="s">
        <v>2300</v>
      </c>
      <c r="D2080" s="10">
        <v>-1.3903370719999999</v>
      </c>
      <c r="E2080" s="4">
        <v>8.8862720000000006E-3</v>
      </c>
      <c r="F2080" s="4">
        <v>6.1929390000000001E-2</v>
      </c>
      <c r="G2080" s="11">
        <v>2.6213992012109446</v>
      </c>
    </row>
    <row r="2081" spans="1:7">
      <c r="A2081" s="4" t="s">
        <v>3944</v>
      </c>
      <c r="B2081" s="4" t="s">
        <v>302</v>
      </c>
      <c r="C2081" s="4" t="s">
        <v>303</v>
      </c>
      <c r="D2081" s="10">
        <v>-1.219945053</v>
      </c>
      <c r="E2081" s="4">
        <v>2.6100000000000001E-5</v>
      </c>
      <c r="F2081" s="4">
        <v>5.66951E-4</v>
      </c>
      <c r="G2081" s="11">
        <v>2.3293784537054174</v>
      </c>
    </row>
    <row r="2082" spans="1:7">
      <c r="A2082" s="4" t="s">
        <v>3945</v>
      </c>
      <c r="B2082" s="4" t="s">
        <v>305</v>
      </c>
      <c r="C2082" s="4" t="s">
        <v>306</v>
      </c>
      <c r="D2082" s="10">
        <v>-1.269679397</v>
      </c>
      <c r="E2082" s="4">
        <v>2.0199999999999999E-8</v>
      </c>
      <c r="F2082" s="4">
        <v>9.9000000000000005E-7</v>
      </c>
      <c r="G2082" s="11">
        <v>2.4110797934776511</v>
      </c>
    </row>
    <row r="2083" spans="1:7">
      <c r="A2083" s="4" t="s">
        <v>3946</v>
      </c>
      <c r="B2083" s="4" t="s">
        <v>3947</v>
      </c>
      <c r="C2083" s="4" t="s">
        <v>3948</v>
      </c>
      <c r="D2083" s="10">
        <v>-2.0540847379999998</v>
      </c>
      <c r="E2083" s="4">
        <v>3.5999999999999998E-6</v>
      </c>
      <c r="F2083" s="4">
        <v>1.01989E-4</v>
      </c>
      <c r="G2083" s="11">
        <v>4.1528009935368857</v>
      </c>
    </row>
    <row r="2084" spans="1:7">
      <c r="A2084" s="4" t="s">
        <v>6913</v>
      </c>
      <c r="B2084" s="4" t="s">
        <v>7690</v>
      </c>
      <c r="C2084" s="4" t="s">
        <v>187</v>
      </c>
      <c r="D2084" s="10">
        <v>-1.135663286</v>
      </c>
      <c r="E2084" s="4">
        <v>2.3575982999999998E-2</v>
      </c>
      <c r="F2084" s="4">
        <v>0.122692975</v>
      </c>
      <c r="G2084" s="11">
        <v>2.1971955666481486</v>
      </c>
    </row>
    <row r="2085" spans="1:7">
      <c r="A2085" s="4" t="s">
        <v>3949</v>
      </c>
      <c r="B2085" s="4" t="s">
        <v>311</v>
      </c>
      <c r="C2085" s="4" t="s">
        <v>312</v>
      </c>
      <c r="D2085" s="10">
        <v>-3.4755448869999999</v>
      </c>
      <c r="E2085" s="4">
        <v>1.1300000000000001E-11</v>
      </c>
      <c r="F2085" s="4">
        <v>1.09E-9</v>
      </c>
      <c r="G2085" s="11">
        <v>11.123546183005047</v>
      </c>
    </row>
    <row r="2086" spans="1:7">
      <c r="A2086" s="4" t="s">
        <v>3950</v>
      </c>
      <c r="B2086" s="4" t="s">
        <v>314</v>
      </c>
      <c r="C2086" s="4" t="s">
        <v>315</v>
      </c>
      <c r="D2086" s="10">
        <v>-1.399251322</v>
      </c>
      <c r="E2086" s="4">
        <v>2.48E-5</v>
      </c>
      <c r="F2086" s="4">
        <v>5.4206600000000001E-4</v>
      </c>
      <c r="G2086" s="11">
        <v>2.6376466752868146</v>
      </c>
    </row>
    <row r="2087" spans="1:7">
      <c r="A2087" s="4" t="s">
        <v>3951</v>
      </c>
      <c r="B2087" s="4" t="s">
        <v>3952</v>
      </c>
      <c r="C2087" s="4" t="s">
        <v>3953</v>
      </c>
      <c r="D2087" s="10">
        <v>-1.6110689709999999</v>
      </c>
      <c r="E2087" s="4">
        <v>2.5999999999999998E-5</v>
      </c>
      <c r="F2087" s="4">
        <v>5.6425900000000001E-4</v>
      </c>
      <c r="G2087" s="11">
        <v>3.0547810325129445</v>
      </c>
    </row>
    <row r="2088" spans="1:7">
      <c r="A2088" s="4" t="s">
        <v>3954</v>
      </c>
      <c r="B2088" s="4" t="s">
        <v>318</v>
      </c>
      <c r="C2088" s="4" t="s">
        <v>319</v>
      </c>
      <c r="D2088" s="10">
        <v>-1.208344241</v>
      </c>
      <c r="E2088" s="4">
        <v>8.0099999999999996E-8</v>
      </c>
      <c r="F2088" s="4">
        <v>3.4000000000000001E-6</v>
      </c>
      <c r="G2088" s="11">
        <v>2.3107228641722983</v>
      </c>
    </row>
    <row r="2089" spans="1:7">
      <c r="A2089" s="4" t="s">
        <v>3955</v>
      </c>
      <c r="B2089" s="4" t="s">
        <v>321</v>
      </c>
      <c r="C2089" s="4" t="s">
        <v>322</v>
      </c>
      <c r="D2089" s="10">
        <v>-1.4816865880000001</v>
      </c>
      <c r="E2089" s="4">
        <v>4.1861600000000002E-4</v>
      </c>
      <c r="F2089" s="4">
        <v>5.8218430000000002E-3</v>
      </c>
      <c r="G2089" s="11">
        <v>2.7927503001560297</v>
      </c>
    </row>
    <row r="2090" spans="1:7">
      <c r="A2090" s="4" t="s">
        <v>3956</v>
      </c>
      <c r="B2090" s="4">
        <v>0</v>
      </c>
      <c r="C2090" s="4">
        <v>0</v>
      </c>
      <c r="D2090" s="10">
        <v>-3.471847538</v>
      </c>
      <c r="E2090" s="4">
        <v>4.67E-19</v>
      </c>
      <c r="F2090" s="4">
        <v>1.5399999999999999E-16</v>
      </c>
      <c r="G2090" s="11">
        <v>11.095075179021981</v>
      </c>
    </row>
    <row r="2091" spans="1:7">
      <c r="A2091" s="4" t="s">
        <v>3957</v>
      </c>
      <c r="B2091" s="4" t="s">
        <v>3958</v>
      </c>
      <c r="C2091" s="4" t="s">
        <v>3959</v>
      </c>
      <c r="D2091" s="10">
        <v>-4.0730809790000002</v>
      </c>
      <c r="E2091" s="4">
        <v>9.7900000000000001E-39</v>
      </c>
      <c r="F2091" s="4">
        <v>4.1000000000000003E-35</v>
      </c>
      <c r="G2091" s="11">
        <v>16.83137319187755</v>
      </c>
    </row>
    <row r="2092" spans="1:7">
      <c r="A2092" s="4" t="s">
        <v>3960</v>
      </c>
      <c r="B2092" s="4" t="s">
        <v>323</v>
      </c>
      <c r="C2092" s="4" t="s">
        <v>324</v>
      </c>
      <c r="D2092" s="10">
        <v>-1.5662643199999999</v>
      </c>
      <c r="E2092" s="4">
        <v>1.01673E-4</v>
      </c>
      <c r="F2092" s="4">
        <v>1.8026030000000001E-3</v>
      </c>
      <c r="G2092" s="11">
        <v>2.9613691066206287</v>
      </c>
    </row>
    <row r="2093" spans="1:7">
      <c r="A2093" s="4" t="s">
        <v>3961</v>
      </c>
      <c r="B2093" s="4" t="s">
        <v>326</v>
      </c>
      <c r="C2093" s="4" t="s">
        <v>327</v>
      </c>
      <c r="D2093" s="10">
        <v>-4.0495669860000003</v>
      </c>
      <c r="E2093" s="4">
        <v>4.1100000000000001E-15</v>
      </c>
      <c r="F2093" s="4">
        <v>7.2700000000000003E-13</v>
      </c>
      <c r="G2093" s="11">
        <v>16.559267896553418</v>
      </c>
    </row>
    <row r="2094" spans="1:7">
      <c r="A2094" s="4" t="s">
        <v>3962</v>
      </c>
      <c r="B2094" s="4" t="s">
        <v>3963</v>
      </c>
      <c r="C2094" s="4" t="s">
        <v>660</v>
      </c>
      <c r="D2094" s="10">
        <v>-1.2885122449999999</v>
      </c>
      <c r="E2094" s="4">
        <v>9.3600000000000002E-7</v>
      </c>
      <c r="F2094" s="4">
        <v>3.1099999999999997E-5</v>
      </c>
      <c r="G2094" s="11">
        <v>2.4427602006922293</v>
      </c>
    </row>
    <row r="2095" spans="1:7">
      <c r="A2095" s="4" t="s">
        <v>3964</v>
      </c>
      <c r="B2095" s="4" t="s">
        <v>326</v>
      </c>
      <c r="C2095" s="4" t="s">
        <v>327</v>
      </c>
      <c r="D2095" s="10">
        <v>-3.4257052309999998</v>
      </c>
      <c r="E2095" s="4">
        <v>2.1400000000000001E-15</v>
      </c>
      <c r="F2095" s="4">
        <v>4.0100000000000001E-13</v>
      </c>
      <c r="G2095" s="11">
        <v>10.745831611396985</v>
      </c>
    </row>
    <row r="2096" spans="1:7">
      <c r="A2096" s="4" t="s">
        <v>6914</v>
      </c>
      <c r="B2096" s="4" t="s">
        <v>326</v>
      </c>
      <c r="C2096" s="4" t="s">
        <v>327</v>
      </c>
      <c r="D2096" s="10">
        <v>1.59687336</v>
      </c>
      <c r="E2096" s="4">
        <v>2.4978179999999999E-2</v>
      </c>
      <c r="F2096" s="4">
        <v>0.12734766</v>
      </c>
      <c r="G2096" s="11">
        <v>0.330592669489088</v>
      </c>
    </row>
    <row r="2097" spans="1:7">
      <c r="A2097" s="4" t="s">
        <v>3967</v>
      </c>
      <c r="B2097" s="4" t="s">
        <v>3968</v>
      </c>
      <c r="C2097" s="4" t="s">
        <v>3969</v>
      </c>
      <c r="D2097" s="10">
        <v>-2.8676292970000001</v>
      </c>
      <c r="E2097" s="4">
        <v>4.7076949999999996E-3</v>
      </c>
      <c r="F2097" s="4">
        <v>3.8872295000000001E-2</v>
      </c>
      <c r="G2097" s="11">
        <v>7.2986482670167172</v>
      </c>
    </row>
    <row r="2098" spans="1:7">
      <c r="A2098" s="4" t="s">
        <v>3970</v>
      </c>
      <c r="B2098" s="4" t="s">
        <v>337</v>
      </c>
      <c r="C2098" s="4" t="s">
        <v>338</v>
      </c>
      <c r="D2098" s="10">
        <v>-2.1656323</v>
      </c>
      <c r="E2098" s="4">
        <v>1.4899999999999999E-8</v>
      </c>
      <c r="F2098" s="4">
        <v>7.54E-7</v>
      </c>
      <c r="G2098" s="11">
        <v>4.4866302679506465</v>
      </c>
    </row>
    <row r="2099" spans="1:7">
      <c r="A2099" s="4" t="s">
        <v>3971</v>
      </c>
      <c r="B2099" s="4" t="s">
        <v>3972</v>
      </c>
      <c r="C2099" s="4" t="s">
        <v>3973</v>
      </c>
      <c r="D2099" s="10">
        <v>-1.42050806</v>
      </c>
      <c r="E2099" s="4">
        <v>4.5600000000000004E-6</v>
      </c>
      <c r="F2099" s="4">
        <v>1.2457899999999999E-4</v>
      </c>
      <c r="G2099" s="11">
        <v>2.6767976056068306</v>
      </c>
    </row>
    <row r="2100" spans="1:7">
      <c r="A2100" s="4" t="s">
        <v>3974</v>
      </c>
      <c r="B2100" s="4" t="s">
        <v>349</v>
      </c>
      <c r="C2100" s="4" t="s">
        <v>350</v>
      </c>
      <c r="D2100" s="10">
        <v>-1.2640035039999999</v>
      </c>
      <c r="E2100" s="4">
        <v>5.8600000000000004E-10</v>
      </c>
      <c r="F2100" s="4">
        <v>3.9300000000000001E-8</v>
      </c>
      <c r="G2100" s="11">
        <v>2.40161268797074</v>
      </c>
    </row>
    <row r="2101" spans="1:7">
      <c r="A2101" s="4" t="s">
        <v>3975</v>
      </c>
      <c r="B2101" s="4" t="s">
        <v>352</v>
      </c>
      <c r="C2101" s="4" t="s">
        <v>353</v>
      </c>
      <c r="D2101" s="10">
        <v>-1.5176852030000001</v>
      </c>
      <c r="E2101" s="4">
        <v>2.6174039999999998E-3</v>
      </c>
      <c r="F2101" s="4">
        <v>2.4813960999999999E-2</v>
      </c>
      <c r="G2101" s="11">
        <v>2.8633126375467368</v>
      </c>
    </row>
    <row r="2102" spans="1:7">
      <c r="A2102" s="4" t="s">
        <v>6915</v>
      </c>
      <c r="B2102" s="4">
        <v>0</v>
      </c>
      <c r="C2102" s="4">
        <v>0</v>
      </c>
      <c r="D2102" s="10">
        <v>5.04377399</v>
      </c>
      <c r="E2102" s="4">
        <v>6.7665420000000004E-3</v>
      </c>
      <c r="F2102" s="4">
        <v>5.0904446999999999E-2</v>
      </c>
      <c r="G2102" s="11">
        <v>3.0316058585189071E-2</v>
      </c>
    </row>
    <row r="2103" spans="1:7">
      <c r="A2103" s="4" t="s">
        <v>3976</v>
      </c>
      <c r="B2103" s="4" t="s">
        <v>3977</v>
      </c>
      <c r="C2103" s="4" t="s">
        <v>573</v>
      </c>
      <c r="D2103" s="10">
        <v>-1.4183270889999999</v>
      </c>
      <c r="E2103" s="4">
        <v>4.3687070000000003E-3</v>
      </c>
      <c r="F2103" s="4">
        <v>3.6755481999999999E-2</v>
      </c>
      <c r="G2103" s="11">
        <v>2.6727540570790111</v>
      </c>
    </row>
    <row r="2104" spans="1:7">
      <c r="A2104" s="4" t="s">
        <v>3978</v>
      </c>
      <c r="B2104" s="4" t="s">
        <v>366</v>
      </c>
      <c r="C2104" s="4" t="s">
        <v>367</v>
      </c>
      <c r="D2104" s="10">
        <v>-2.1925317099999999</v>
      </c>
      <c r="E2104" s="4">
        <v>8.3299999999999998E-8</v>
      </c>
      <c r="F2104" s="4">
        <v>3.5099999999999999E-6</v>
      </c>
      <c r="G2104" s="11">
        <v>4.5710693596239649</v>
      </c>
    </row>
    <row r="2105" spans="1:7">
      <c r="A2105" s="4" t="s">
        <v>3979</v>
      </c>
      <c r="B2105" s="4" t="s">
        <v>241</v>
      </c>
      <c r="C2105" s="4" t="s">
        <v>225</v>
      </c>
      <c r="D2105" s="10">
        <v>-2.2923642900000001</v>
      </c>
      <c r="E2105" s="4">
        <v>1.4736299999999999E-4</v>
      </c>
      <c r="F2105" s="4">
        <v>2.4588850000000001E-3</v>
      </c>
      <c r="G2105" s="11">
        <v>4.8985823377525302</v>
      </c>
    </row>
    <row r="2106" spans="1:7">
      <c r="A2106" s="4" t="s">
        <v>3980</v>
      </c>
      <c r="B2106" s="4" t="s">
        <v>2618</v>
      </c>
      <c r="C2106" s="4" t="s">
        <v>589</v>
      </c>
      <c r="D2106" s="10">
        <v>-1.726987378</v>
      </c>
      <c r="E2106" s="4">
        <v>3.2164100000000001E-4</v>
      </c>
      <c r="F2106" s="4">
        <v>4.6859370000000003E-3</v>
      </c>
      <c r="G2106" s="11">
        <v>3.3103583021800871</v>
      </c>
    </row>
    <row r="2107" spans="1:7">
      <c r="A2107" s="4" t="s">
        <v>6916</v>
      </c>
      <c r="B2107" s="4" t="s">
        <v>7691</v>
      </c>
      <c r="C2107" s="4" t="s">
        <v>7692</v>
      </c>
      <c r="D2107" s="10">
        <v>-1.657587868</v>
      </c>
      <c r="E2107" s="4">
        <v>1.2837220999999999E-2</v>
      </c>
      <c r="F2107" s="4">
        <v>8.0903069999999994E-2</v>
      </c>
      <c r="G2107" s="11">
        <v>3.1548859842768047</v>
      </c>
    </row>
    <row r="2108" spans="1:7">
      <c r="A2108" s="4" t="s">
        <v>3981</v>
      </c>
      <c r="B2108" s="4" t="s">
        <v>3982</v>
      </c>
      <c r="C2108" s="4" t="s">
        <v>3983</v>
      </c>
      <c r="D2108" s="10">
        <v>-3.206537382</v>
      </c>
      <c r="E2108" s="4">
        <v>2.2999999999999998E-13</v>
      </c>
      <c r="F2108" s="4">
        <v>3.0300000000000001E-11</v>
      </c>
      <c r="G2108" s="11">
        <v>9.2313227277278607</v>
      </c>
    </row>
    <row r="2109" spans="1:7">
      <c r="A2109" s="4" t="s">
        <v>6917</v>
      </c>
      <c r="B2109" s="4" t="s">
        <v>7693</v>
      </c>
      <c r="C2109" s="4" t="s">
        <v>7694</v>
      </c>
      <c r="D2109" s="10">
        <v>-1.6206242580000001</v>
      </c>
      <c r="E2109" s="4">
        <v>2.9589900999999998E-2</v>
      </c>
      <c r="F2109" s="4">
        <v>0.14295967300000001</v>
      </c>
      <c r="G2109" s="11">
        <v>3.0750806703660576</v>
      </c>
    </row>
    <row r="2110" spans="1:7">
      <c r="A2110" s="4" t="s">
        <v>3984</v>
      </c>
      <c r="B2110" s="4" t="s">
        <v>3985</v>
      </c>
      <c r="C2110" s="4" t="s">
        <v>3986</v>
      </c>
      <c r="D2110" s="10">
        <v>-1.6507879750000001</v>
      </c>
      <c r="E2110" s="4">
        <v>6.2000000000000003E-5</v>
      </c>
      <c r="F2110" s="4">
        <v>1.187865E-3</v>
      </c>
      <c r="G2110" s="11">
        <v>3.1400509646651114</v>
      </c>
    </row>
    <row r="2111" spans="1:7">
      <c r="A2111" s="4" t="s">
        <v>3987</v>
      </c>
      <c r="B2111" s="4" t="s">
        <v>3988</v>
      </c>
      <c r="C2111" s="4" t="s">
        <v>671</v>
      </c>
      <c r="D2111" s="10">
        <v>-2.9388831249999998</v>
      </c>
      <c r="E2111" s="4">
        <v>5.0299999999999999E-7</v>
      </c>
      <c r="F2111" s="4">
        <v>1.7900000000000001E-5</v>
      </c>
      <c r="G2111" s="11">
        <v>7.668174271892104</v>
      </c>
    </row>
    <row r="2112" spans="1:7">
      <c r="A2112" s="4" t="s">
        <v>3989</v>
      </c>
      <c r="B2112" s="4" t="s">
        <v>3990</v>
      </c>
      <c r="C2112" s="4" t="s">
        <v>1041</v>
      </c>
      <c r="D2112" s="10">
        <v>1.476647979</v>
      </c>
      <c r="E2112" s="4">
        <v>8.0947300000000001E-4</v>
      </c>
      <c r="F2112" s="4">
        <v>9.8855369999999998E-3</v>
      </c>
      <c r="G2112" s="11">
        <v>0.35932270903067604</v>
      </c>
    </row>
    <row r="2113" spans="1:7">
      <c r="A2113" s="4" t="s">
        <v>3991</v>
      </c>
      <c r="B2113" s="4" t="s">
        <v>3992</v>
      </c>
      <c r="C2113" s="4" t="s">
        <v>385</v>
      </c>
      <c r="D2113" s="10">
        <v>1.283520263</v>
      </c>
      <c r="E2113" s="4">
        <v>1.2855599999999999E-4</v>
      </c>
      <c r="F2113" s="4">
        <v>2.1866160000000002E-3</v>
      </c>
      <c r="G2113" s="11">
        <v>0.41079192762833078</v>
      </c>
    </row>
    <row r="2114" spans="1:7">
      <c r="A2114" s="4" t="s">
        <v>6918</v>
      </c>
      <c r="B2114" s="4" t="s">
        <v>7695</v>
      </c>
      <c r="C2114" s="4" t="s">
        <v>597</v>
      </c>
      <c r="D2114" s="10">
        <v>1.1984133749999999</v>
      </c>
      <c r="E2114" s="4">
        <v>1.292335E-2</v>
      </c>
      <c r="F2114" s="4">
        <v>8.1324067999999999E-2</v>
      </c>
      <c r="G2114" s="11">
        <v>0.43575424533920815</v>
      </c>
    </row>
    <row r="2115" spans="1:7">
      <c r="A2115" s="4" t="s">
        <v>6919</v>
      </c>
      <c r="B2115" s="4" t="s">
        <v>4340</v>
      </c>
      <c r="C2115" s="4">
        <v>0</v>
      </c>
      <c r="D2115" s="10">
        <v>-1.1479242759999999</v>
      </c>
      <c r="E2115" s="4">
        <v>1.7935787000000002E-2</v>
      </c>
      <c r="F2115" s="4">
        <v>0.102197635</v>
      </c>
      <c r="G2115" s="11">
        <v>2.2159483822510055</v>
      </c>
    </row>
    <row r="2116" spans="1:7">
      <c r="A2116" s="4" t="s">
        <v>3993</v>
      </c>
      <c r="B2116" s="4" t="s">
        <v>387</v>
      </c>
      <c r="C2116" s="4" t="s">
        <v>364</v>
      </c>
      <c r="D2116" s="10">
        <v>-2.1780755620000001</v>
      </c>
      <c r="E2116" s="4">
        <v>4.95E-8</v>
      </c>
      <c r="F2116" s="4">
        <v>2.21E-6</v>
      </c>
      <c r="G2116" s="11">
        <v>4.5254948706280151</v>
      </c>
    </row>
    <row r="2117" spans="1:7">
      <c r="A2117" s="4" t="s">
        <v>3994</v>
      </c>
      <c r="B2117" s="4" t="s">
        <v>390</v>
      </c>
      <c r="C2117" s="4" t="s">
        <v>103</v>
      </c>
      <c r="D2117" s="10">
        <v>-3.1098633069999999</v>
      </c>
      <c r="E2117" s="4">
        <v>3.0200000000000003E-17</v>
      </c>
      <c r="F2117" s="4">
        <v>7.1499999999999998E-15</v>
      </c>
      <c r="G2117" s="11">
        <v>8.6330078898792113</v>
      </c>
    </row>
    <row r="2118" spans="1:7">
      <c r="A2118" s="4" t="s">
        <v>6920</v>
      </c>
      <c r="B2118" s="4" t="s">
        <v>7696</v>
      </c>
      <c r="C2118" s="4" t="s">
        <v>5173</v>
      </c>
      <c r="D2118" s="10">
        <v>-1.325796465</v>
      </c>
      <c r="E2118" s="4">
        <v>2.3197850999999999E-2</v>
      </c>
      <c r="F2118" s="4">
        <v>0.121284905</v>
      </c>
      <c r="G2118" s="11">
        <v>2.5067123696763871</v>
      </c>
    </row>
    <row r="2119" spans="1:7">
      <c r="A2119" s="4" t="s">
        <v>3995</v>
      </c>
      <c r="B2119" s="4" t="s">
        <v>395</v>
      </c>
      <c r="C2119" s="4" t="s">
        <v>396</v>
      </c>
      <c r="D2119" s="10">
        <v>-1.36964679</v>
      </c>
      <c r="E2119" s="4">
        <v>5.2500000000000002E-5</v>
      </c>
      <c r="F2119" s="4">
        <v>1.0312260000000001E-3</v>
      </c>
      <c r="G2119" s="11">
        <v>2.5840729342513016</v>
      </c>
    </row>
    <row r="2120" spans="1:7">
      <c r="A2120" s="4" t="s">
        <v>3996</v>
      </c>
      <c r="B2120" s="4">
        <v>0</v>
      </c>
      <c r="C2120" s="4">
        <v>0</v>
      </c>
      <c r="D2120" s="10">
        <v>-2.5047071760000001</v>
      </c>
      <c r="E2120" s="4">
        <v>1.7500000000000001E-17</v>
      </c>
      <c r="F2120" s="4">
        <v>4.3699999999999996E-15</v>
      </c>
      <c r="G2120" s="11">
        <v>5.6753413831121335</v>
      </c>
    </row>
    <row r="2121" spans="1:7">
      <c r="A2121" s="4" t="s">
        <v>3997</v>
      </c>
      <c r="B2121" s="4">
        <v>0</v>
      </c>
      <c r="C2121" s="4">
        <v>0</v>
      </c>
      <c r="D2121" s="10">
        <v>-3.1235834969999998</v>
      </c>
      <c r="E2121" s="4">
        <v>1.2E-31</v>
      </c>
      <c r="F2121" s="4">
        <v>2.39E-28</v>
      </c>
      <c r="G2121" s="11">
        <v>8.7155003879821802</v>
      </c>
    </row>
    <row r="2122" spans="1:7">
      <c r="A2122" s="4" t="s">
        <v>3998</v>
      </c>
      <c r="B2122" s="4">
        <v>0</v>
      </c>
      <c r="C2122" s="4">
        <v>0</v>
      </c>
      <c r="D2122" s="10">
        <v>-2.7302459479999999</v>
      </c>
      <c r="E2122" s="4">
        <v>5.8496799999999995E-4</v>
      </c>
      <c r="F2122" s="4">
        <v>7.6138610000000004E-3</v>
      </c>
      <c r="G2122" s="11">
        <v>6.6356875099105368</v>
      </c>
    </row>
    <row r="2123" spans="1:7">
      <c r="A2123" s="4" t="s">
        <v>3999</v>
      </c>
      <c r="B2123" s="4" t="s">
        <v>405</v>
      </c>
      <c r="C2123" s="4" t="s">
        <v>406</v>
      </c>
      <c r="D2123" s="10">
        <v>-1.4837006699999999</v>
      </c>
      <c r="E2123" s="4">
        <v>3.6899999999999999E-14</v>
      </c>
      <c r="F2123" s="4">
        <v>5.63E-12</v>
      </c>
      <c r="G2123" s="11">
        <v>2.7966518566622103</v>
      </c>
    </row>
    <row r="2124" spans="1:7">
      <c r="A2124" s="4" t="s">
        <v>4000</v>
      </c>
      <c r="B2124" s="4" t="s">
        <v>410</v>
      </c>
      <c r="C2124" s="4" t="s">
        <v>411</v>
      </c>
      <c r="D2124" s="10">
        <v>-2.0449163970000002</v>
      </c>
      <c r="E2124" s="4">
        <v>3.5700000000000002E-8</v>
      </c>
      <c r="F2124" s="4">
        <v>1.6500000000000001E-6</v>
      </c>
      <c r="G2124" s="11">
        <v>4.1264935833418495</v>
      </c>
    </row>
    <row r="2125" spans="1:7">
      <c r="A2125" s="4" t="s">
        <v>4001</v>
      </c>
      <c r="B2125" s="4" t="s">
        <v>4002</v>
      </c>
      <c r="C2125" s="4" t="s">
        <v>413</v>
      </c>
      <c r="D2125" s="10">
        <v>-1.5345222590000001</v>
      </c>
      <c r="E2125" s="4">
        <v>3.9186199999999998E-4</v>
      </c>
      <c r="F2125" s="4">
        <v>5.5210520000000003E-3</v>
      </c>
      <c r="G2125" s="11">
        <v>2.8969248485799701</v>
      </c>
    </row>
    <row r="2126" spans="1:7">
      <c r="A2126" s="4" t="s">
        <v>4003</v>
      </c>
      <c r="B2126" s="4" t="s">
        <v>415</v>
      </c>
      <c r="C2126" s="4">
        <v>0</v>
      </c>
      <c r="D2126" s="10">
        <v>-2.8211222020000002</v>
      </c>
      <c r="E2126" s="4">
        <v>4.6499999999999999E-7</v>
      </c>
      <c r="F2126" s="4">
        <v>1.6799999999999998E-5</v>
      </c>
      <c r="G2126" s="11">
        <v>7.06711899954814</v>
      </c>
    </row>
    <row r="2127" spans="1:7">
      <c r="A2127" s="4" t="s">
        <v>6921</v>
      </c>
      <c r="B2127" s="4" t="s">
        <v>7697</v>
      </c>
      <c r="C2127" s="4" t="s">
        <v>125</v>
      </c>
      <c r="D2127" s="10">
        <v>-1.1001208149999999</v>
      </c>
      <c r="E2127" s="4">
        <v>2.2971849999999999E-2</v>
      </c>
      <c r="F2127" s="4">
        <v>0.12066289600000001</v>
      </c>
      <c r="G2127" s="11">
        <v>2.1437264387315595</v>
      </c>
    </row>
    <row r="2128" spans="1:7">
      <c r="A2128" s="4" t="s">
        <v>4004</v>
      </c>
      <c r="B2128" s="4" t="s">
        <v>421</v>
      </c>
      <c r="C2128" s="4" t="s">
        <v>256</v>
      </c>
      <c r="D2128" s="10">
        <v>1.551371397</v>
      </c>
      <c r="E2128" s="4">
        <v>1.8999999999999999E-11</v>
      </c>
      <c r="F2128" s="4">
        <v>1.7599999999999999E-9</v>
      </c>
      <c r="G2128" s="11">
        <v>0.34118558580984037</v>
      </c>
    </row>
    <row r="2129" spans="1:7">
      <c r="A2129" s="4" t="s">
        <v>6922</v>
      </c>
      <c r="B2129" s="4" t="s">
        <v>7698</v>
      </c>
      <c r="C2129" s="4" t="s">
        <v>7699</v>
      </c>
      <c r="D2129" s="10">
        <v>1.4540048240000001</v>
      </c>
      <c r="E2129" s="4">
        <v>2.0434694E-2</v>
      </c>
      <c r="F2129" s="4">
        <v>0.112276082</v>
      </c>
      <c r="G2129" s="11">
        <v>0.36500678217308241</v>
      </c>
    </row>
    <row r="2130" spans="1:7">
      <c r="A2130" s="4" t="s">
        <v>4005</v>
      </c>
      <c r="B2130" s="4" t="s">
        <v>429</v>
      </c>
      <c r="C2130" s="4" t="s">
        <v>256</v>
      </c>
      <c r="D2130" s="10">
        <v>-3.1186152150000002</v>
      </c>
      <c r="E2130" s="4">
        <v>1.3699999999999999E-10</v>
      </c>
      <c r="F2130" s="4">
        <v>1.0600000000000001E-8</v>
      </c>
      <c r="G2130" s="11">
        <v>8.685537998874258</v>
      </c>
    </row>
    <row r="2131" spans="1:7">
      <c r="A2131" s="4" t="s">
        <v>4006</v>
      </c>
      <c r="B2131" s="4" t="s">
        <v>4007</v>
      </c>
      <c r="C2131" s="4" t="s">
        <v>20</v>
      </c>
      <c r="D2131" s="10">
        <v>-2.373922737</v>
      </c>
      <c r="E2131" s="4">
        <v>1.98E-5</v>
      </c>
      <c r="F2131" s="4">
        <v>4.4464899999999998E-4</v>
      </c>
      <c r="G2131" s="11">
        <v>5.183486254608181</v>
      </c>
    </row>
    <row r="2132" spans="1:7">
      <c r="A2132" s="4" t="s">
        <v>4008</v>
      </c>
      <c r="B2132" s="4" t="s">
        <v>2065</v>
      </c>
      <c r="C2132" s="4" t="s">
        <v>807</v>
      </c>
      <c r="D2132" s="10">
        <v>3.4290885900000001</v>
      </c>
      <c r="E2132" s="4">
        <v>1.5300000000000001E-8</v>
      </c>
      <c r="F2132" s="4">
        <v>7.7599999999999996E-7</v>
      </c>
      <c r="G2132" s="11">
        <v>9.2841356358405902E-2</v>
      </c>
    </row>
    <row r="2133" spans="1:7">
      <c r="A2133" s="4" t="s">
        <v>4009</v>
      </c>
      <c r="B2133" s="4" t="s">
        <v>431</v>
      </c>
      <c r="C2133" s="4" t="s">
        <v>432</v>
      </c>
      <c r="D2133" s="10">
        <v>-2.8398044910000002</v>
      </c>
      <c r="E2133" s="4">
        <v>7.4899999999999995E-11</v>
      </c>
      <c r="F2133" s="4">
        <v>6.2000000000000001E-9</v>
      </c>
      <c r="G2133" s="11">
        <v>7.1592303077613613</v>
      </c>
    </row>
    <row r="2134" spans="1:7">
      <c r="A2134" s="4" t="s">
        <v>4010</v>
      </c>
      <c r="B2134" s="4" t="s">
        <v>436</v>
      </c>
      <c r="C2134" s="4" t="s">
        <v>437</v>
      </c>
      <c r="D2134" s="10">
        <v>-1.428402382</v>
      </c>
      <c r="E2134" s="4">
        <v>9.5275700000000004E-4</v>
      </c>
      <c r="F2134" s="4">
        <v>1.1277137E-2</v>
      </c>
      <c r="G2134" s="11">
        <v>2.6914849943090338</v>
      </c>
    </row>
    <row r="2135" spans="1:7">
      <c r="A2135" s="4" t="s">
        <v>4011</v>
      </c>
      <c r="B2135" s="4" t="s">
        <v>1423</v>
      </c>
      <c r="C2135" s="4" t="s">
        <v>1424</v>
      </c>
      <c r="D2135" s="10">
        <v>-1.0781379289999999</v>
      </c>
      <c r="E2135" s="4">
        <v>1.01512E-4</v>
      </c>
      <c r="F2135" s="4">
        <v>1.800594E-3</v>
      </c>
      <c r="G2135" s="11">
        <v>2.1113092775564688</v>
      </c>
    </row>
    <row r="2136" spans="1:7">
      <c r="A2136" s="4" t="s">
        <v>4012</v>
      </c>
      <c r="B2136" s="4" t="s">
        <v>696</v>
      </c>
      <c r="C2136" s="4">
        <v>0</v>
      </c>
      <c r="D2136" s="10">
        <v>2.2028712239999999</v>
      </c>
      <c r="E2136" s="4">
        <v>4.8199999999999997E-13</v>
      </c>
      <c r="F2136" s="4">
        <v>5.9000000000000003E-11</v>
      </c>
      <c r="G2136" s="11">
        <v>0.21720493329141466</v>
      </c>
    </row>
    <row r="2137" spans="1:7">
      <c r="A2137" s="4" t="s">
        <v>4013</v>
      </c>
      <c r="B2137" s="4" t="s">
        <v>4014</v>
      </c>
      <c r="C2137" s="4" t="s">
        <v>2909</v>
      </c>
      <c r="D2137" s="10">
        <v>5.984974791</v>
      </c>
      <c r="E2137" s="4">
        <v>1.3699999999999999E-5</v>
      </c>
      <c r="F2137" s="4">
        <v>3.2238299999999998E-4</v>
      </c>
      <c r="G2137" s="11">
        <v>1.5788579731439718E-2</v>
      </c>
    </row>
    <row r="2138" spans="1:7">
      <c r="A2138" s="4" t="s">
        <v>4015</v>
      </c>
      <c r="B2138" s="4" t="s">
        <v>4016</v>
      </c>
      <c r="C2138" s="4" t="s">
        <v>446</v>
      </c>
      <c r="D2138" s="10">
        <v>-1.5935654370000001</v>
      </c>
      <c r="E2138" s="4">
        <v>1.768108E-3</v>
      </c>
      <c r="F2138" s="4">
        <v>1.8503741000000001E-2</v>
      </c>
      <c r="G2138" s="11">
        <v>3.0179427471173499</v>
      </c>
    </row>
    <row r="2139" spans="1:7">
      <c r="A2139" s="4" t="s">
        <v>4017</v>
      </c>
      <c r="B2139" s="4" t="s">
        <v>4018</v>
      </c>
      <c r="C2139" s="4" t="s">
        <v>4019</v>
      </c>
      <c r="D2139" s="10">
        <v>-2.810900154</v>
      </c>
      <c r="E2139" s="4">
        <v>1.02642E-4</v>
      </c>
      <c r="F2139" s="4">
        <v>1.8172189999999999E-3</v>
      </c>
      <c r="G2139" s="11">
        <v>7.0172227252931947</v>
      </c>
    </row>
    <row r="2140" spans="1:7">
      <c r="A2140" s="4" t="s">
        <v>4020</v>
      </c>
      <c r="B2140" s="4" t="s">
        <v>4021</v>
      </c>
      <c r="C2140" s="4" t="s">
        <v>4022</v>
      </c>
      <c r="D2140" s="10">
        <v>1.8929494929999999</v>
      </c>
      <c r="E2140" s="4">
        <v>7.1400000000000001E-5</v>
      </c>
      <c r="F2140" s="4">
        <v>1.341124E-3</v>
      </c>
      <c r="G2140" s="11">
        <v>0.26925602020928879</v>
      </c>
    </row>
    <row r="2141" spans="1:7">
      <c r="A2141" s="4" t="s">
        <v>4023</v>
      </c>
      <c r="B2141" s="4" t="s">
        <v>2197</v>
      </c>
      <c r="C2141" s="4" t="s">
        <v>388</v>
      </c>
      <c r="D2141" s="10">
        <v>-1.3484495000000001</v>
      </c>
      <c r="E2141" s="4">
        <v>3.6899999999999998E-7</v>
      </c>
      <c r="F2141" s="4">
        <v>1.3699999999999999E-5</v>
      </c>
      <c r="G2141" s="11">
        <v>2.546383122686632</v>
      </c>
    </row>
    <row r="2142" spans="1:7">
      <c r="A2142" s="4" t="s">
        <v>4024</v>
      </c>
      <c r="B2142" s="4" t="s">
        <v>4025</v>
      </c>
      <c r="C2142" s="4" t="s">
        <v>4026</v>
      </c>
      <c r="D2142" s="10">
        <v>1.4677346950000001</v>
      </c>
      <c r="E2142" s="4">
        <v>3.7700000000000003E-11</v>
      </c>
      <c r="F2142" s="4">
        <v>3.3099999999999999E-9</v>
      </c>
      <c r="G2142" s="11">
        <v>0.36154955482806689</v>
      </c>
    </row>
    <row r="2143" spans="1:7">
      <c r="A2143" s="4" t="s">
        <v>4027</v>
      </c>
      <c r="B2143" s="4" t="s">
        <v>1020</v>
      </c>
      <c r="C2143" s="4" t="s">
        <v>1021</v>
      </c>
      <c r="D2143" s="10">
        <v>-1.834701774</v>
      </c>
      <c r="E2143" s="4">
        <v>3.5100000000000003E-8</v>
      </c>
      <c r="F2143" s="4">
        <v>1.6300000000000001E-6</v>
      </c>
      <c r="G2143" s="11">
        <v>3.5669766556297113</v>
      </c>
    </row>
    <row r="2144" spans="1:7">
      <c r="A2144" s="4" t="s">
        <v>4028</v>
      </c>
      <c r="B2144" s="4" t="s">
        <v>4029</v>
      </c>
      <c r="C2144" s="4" t="s">
        <v>4030</v>
      </c>
      <c r="D2144" s="10">
        <v>-1.180178857</v>
      </c>
      <c r="E2144" s="4">
        <v>2.0868470000000002E-3</v>
      </c>
      <c r="F2144" s="4">
        <v>2.0882331000000001E-2</v>
      </c>
      <c r="G2144" s="11">
        <v>2.2660486848083075</v>
      </c>
    </row>
    <row r="2145" spans="1:7">
      <c r="A2145" s="4" t="s">
        <v>4031</v>
      </c>
      <c r="B2145" s="4" t="s">
        <v>438</v>
      </c>
      <c r="C2145" s="4" t="s">
        <v>439</v>
      </c>
      <c r="D2145" s="10">
        <v>-1.3768519370000001</v>
      </c>
      <c r="E2145" s="4">
        <v>5.7323200000000002E-4</v>
      </c>
      <c r="F2145" s="4">
        <v>7.4909900000000003E-3</v>
      </c>
      <c r="G2145" s="11">
        <v>2.5970106620039273</v>
      </c>
    </row>
    <row r="2146" spans="1:7">
      <c r="A2146" s="4" t="s">
        <v>4032</v>
      </c>
      <c r="B2146" s="4" t="s">
        <v>259</v>
      </c>
      <c r="C2146" s="4" t="s">
        <v>260</v>
      </c>
      <c r="D2146" s="10">
        <v>-1.98326902</v>
      </c>
      <c r="E2146" s="4">
        <v>4.04E-23</v>
      </c>
      <c r="F2146" s="4">
        <v>2.24E-20</v>
      </c>
      <c r="G2146" s="11">
        <v>3.9538798190335198</v>
      </c>
    </row>
    <row r="2147" spans="1:7">
      <c r="A2147" s="4" t="s">
        <v>4033</v>
      </c>
      <c r="B2147" s="4" t="s">
        <v>4034</v>
      </c>
      <c r="C2147" s="4" t="s">
        <v>4035</v>
      </c>
      <c r="D2147" s="10">
        <v>2.5686295029999999</v>
      </c>
      <c r="E2147" s="4">
        <v>3.96E-42</v>
      </c>
      <c r="F2147" s="4">
        <v>2.13E-38</v>
      </c>
      <c r="G2147" s="11">
        <v>0.16856424971726974</v>
      </c>
    </row>
    <row r="2148" spans="1:7">
      <c r="A2148" s="4" t="s">
        <v>4036</v>
      </c>
      <c r="B2148" s="4" t="s">
        <v>442</v>
      </c>
      <c r="C2148" s="4" t="s">
        <v>443</v>
      </c>
      <c r="D2148" s="10">
        <v>-1.7482431599999999</v>
      </c>
      <c r="E2148" s="4">
        <v>3.5499999999999998E-17</v>
      </c>
      <c r="F2148" s="4">
        <v>8.3199999999999995E-15</v>
      </c>
      <c r="G2148" s="11">
        <v>3.3594921519119283</v>
      </c>
    </row>
    <row r="2149" spans="1:7">
      <c r="A2149" s="4" t="s">
        <v>4037</v>
      </c>
      <c r="B2149" s="4" t="s">
        <v>4038</v>
      </c>
      <c r="C2149" s="4" t="s">
        <v>876</v>
      </c>
      <c r="D2149" s="10">
        <v>1.175421316</v>
      </c>
      <c r="E2149" s="4">
        <v>2.8114390000000002E-3</v>
      </c>
      <c r="F2149" s="4">
        <v>2.6211568000000001E-2</v>
      </c>
      <c r="G2149" s="11">
        <v>0.44275444132001884</v>
      </c>
    </row>
    <row r="2150" spans="1:7">
      <c r="A2150" s="4" t="s">
        <v>4039</v>
      </c>
      <c r="B2150" s="4" t="s">
        <v>3440</v>
      </c>
      <c r="C2150" s="4" t="s">
        <v>3441</v>
      </c>
      <c r="D2150" s="10">
        <v>-3.707386595</v>
      </c>
      <c r="E2150" s="4">
        <v>1.7800000000000001E-8</v>
      </c>
      <c r="F2150" s="4">
        <v>8.8899999999999998E-7</v>
      </c>
      <c r="G2150" s="11">
        <v>13.062748658091438</v>
      </c>
    </row>
    <row r="2151" spans="1:7">
      <c r="A2151" s="4" t="s">
        <v>6923</v>
      </c>
      <c r="B2151" s="4" t="s">
        <v>7700</v>
      </c>
      <c r="C2151" s="4" t="s">
        <v>7701</v>
      </c>
      <c r="D2151" s="10">
        <v>2.4030997959999998</v>
      </c>
      <c r="E2151" s="4">
        <v>6.798513E-3</v>
      </c>
      <c r="F2151" s="4">
        <v>5.1068262000000003E-2</v>
      </c>
      <c r="G2151" s="11">
        <v>0.18905792144482039</v>
      </c>
    </row>
    <row r="2152" spans="1:7">
      <c r="A2152" s="4" t="s">
        <v>4040</v>
      </c>
      <c r="B2152" s="4" t="s">
        <v>4041</v>
      </c>
      <c r="C2152" s="4" t="s">
        <v>4042</v>
      </c>
      <c r="D2152" s="10">
        <v>-9.7387237019999997</v>
      </c>
      <c r="E2152" s="4">
        <v>1.48E-34</v>
      </c>
      <c r="F2152" s="4">
        <v>3.9799999999999998E-31</v>
      </c>
      <c r="G2152" s="11">
        <v>854.37386266991325</v>
      </c>
    </row>
    <row r="2153" spans="1:7">
      <c r="A2153" s="4" t="s">
        <v>4043</v>
      </c>
      <c r="B2153" s="4" t="s">
        <v>714</v>
      </c>
      <c r="C2153" s="4" t="s">
        <v>715</v>
      </c>
      <c r="D2153" s="10">
        <v>-3.4106166230000001</v>
      </c>
      <c r="E2153" s="4">
        <v>6.4499999999999996E-5</v>
      </c>
      <c r="F2153" s="4">
        <v>1.229197E-3</v>
      </c>
      <c r="G2153" s="11">
        <v>10.634030637886818</v>
      </c>
    </row>
    <row r="2154" spans="1:7">
      <c r="A2154" s="4" t="s">
        <v>6924</v>
      </c>
      <c r="B2154" s="4" t="s">
        <v>3637</v>
      </c>
      <c r="C2154" s="4" t="s">
        <v>2246</v>
      </c>
      <c r="D2154" s="10">
        <v>-1.6894201099999999</v>
      </c>
      <c r="E2154" s="4">
        <v>1.9261253999999998E-2</v>
      </c>
      <c r="F2154" s="4">
        <v>0.107938083</v>
      </c>
      <c r="G2154" s="11">
        <v>3.2252703817242914</v>
      </c>
    </row>
    <row r="2155" spans="1:7">
      <c r="A2155" s="4" t="s">
        <v>4044</v>
      </c>
      <c r="B2155" s="4" t="s">
        <v>720</v>
      </c>
      <c r="C2155" s="4" t="s">
        <v>721</v>
      </c>
      <c r="D2155" s="10">
        <v>-1.8346621970000001</v>
      </c>
      <c r="E2155" s="4">
        <v>5.1959140000000003E-3</v>
      </c>
      <c r="F2155" s="4">
        <v>4.1980715000000002E-2</v>
      </c>
      <c r="G2155" s="11">
        <v>3.5668788052214295</v>
      </c>
    </row>
    <row r="2156" spans="1:7">
      <c r="A2156" s="4" t="s">
        <v>4045</v>
      </c>
      <c r="B2156" s="4" t="s">
        <v>2525</v>
      </c>
      <c r="C2156" s="4" t="s">
        <v>958</v>
      </c>
      <c r="D2156" s="10">
        <v>-1.2071325260000001</v>
      </c>
      <c r="E2156" s="4">
        <v>4.5148050000000002E-3</v>
      </c>
      <c r="F2156" s="4">
        <v>3.7656696000000003E-2</v>
      </c>
      <c r="G2156" s="11">
        <v>2.3087829101447226</v>
      </c>
    </row>
    <row r="2157" spans="1:7">
      <c r="A2157" s="4" t="s">
        <v>4046</v>
      </c>
      <c r="B2157" s="4" t="s">
        <v>4047</v>
      </c>
      <c r="C2157" s="4" t="s">
        <v>324</v>
      </c>
      <c r="D2157" s="10">
        <v>-1.8735984290000001</v>
      </c>
      <c r="E2157" s="4">
        <v>4.7199999999999997E-6</v>
      </c>
      <c r="F2157" s="4">
        <v>1.2835E-4</v>
      </c>
      <c r="G2157" s="11">
        <v>3.6644544438755773</v>
      </c>
    </row>
    <row r="2158" spans="1:7">
      <c r="A2158" s="4" t="s">
        <v>4048</v>
      </c>
      <c r="B2158" s="4" t="s">
        <v>3553</v>
      </c>
      <c r="C2158" s="4" t="s">
        <v>140</v>
      </c>
      <c r="D2158" s="10">
        <v>-2.9220723240000002</v>
      </c>
      <c r="E2158" s="4">
        <v>3.2100000000000003E-8</v>
      </c>
      <c r="F2158" s="4">
        <v>1.5099999999999999E-6</v>
      </c>
      <c r="G2158" s="11">
        <v>7.5793405165289514</v>
      </c>
    </row>
    <row r="2159" spans="1:7">
      <c r="A2159" s="4" t="s">
        <v>4049</v>
      </c>
      <c r="B2159" s="4" t="s">
        <v>729</v>
      </c>
      <c r="C2159" s="4" t="s">
        <v>730</v>
      </c>
      <c r="D2159" s="10">
        <v>-3.2441085950000002</v>
      </c>
      <c r="E2159" s="4">
        <v>3.5600000000000001E-9</v>
      </c>
      <c r="F2159" s="4">
        <v>2.0800000000000001E-7</v>
      </c>
      <c r="G2159" s="11">
        <v>9.4748860646253146</v>
      </c>
    </row>
    <row r="2160" spans="1:7">
      <c r="A2160" s="4" t="s">
        <v>4050</v>
      </c>
      <c r="B2160" s="4" t="s">
        <v>188</v>
      </c>
      <c r="C2160" s="4">
        <v>0</v>
      </c>
      <c r="D2160" s="10">
        <v>-2.860683189</v>
      </c>
      <c r="E2160" s="4">
        <v>1.2619129999999999E-3</v>
      </c>
      <c r="F2160" s="4">
        <v>1.4111781E-2</v>
      </c>
      <c r="G2160" s="11">
        <v>7.2635921061204947</v>
      </c>
    </row>
    <row r="2161" spans="1:7">
      <c r="A2161" s="4" t="s">
        <v>6925</v>
      </c>
      <c r="B2161" s="4" t="s">
        <v>726</v>
      </c>
      <c r="C2161" s="4" t="s">
        <v>727</v>
      </c>
      <c r="D2161" s="10">
        <v>-1.160549823</v>
      </c>
      <c r="E2161" s="4">
        <v>1.4739089E-2</v>
      </c>
      <c r="F2161" s="4">
        <v>8.9204043999999996E-2</v>
      </c>
      <c r="G2161" s="11">
        <v>2.2354260531630255</v>
      </c>
    </row>
    <row r="2162" spans="1:7">
      <c r="A2162" s="4" t="s">
        <v>4051</v>
      </c>
      <c r="B2162" s="4" t="s">
        <v>190</v>
      </c>
      <c r="C2162" s="4" t="s">
        <v>191</v>
      </c>
      <c r="D2162" s="10">
        <v>-1.6563034050000001</v>
      </c>
      <c r="E2162" s="4">
        <v>2.1500000000000001E-17</v>
      </c>
      <c r="F2162" s="4">
        <v>5.2300000000000002E-15</v>
      </c>
      <c r="G2162" s="11">
        <v>3.1520783701965889</v>
      </c>
    </row>
    <row r="2163" spans="1:7">
      <c r="A2163" s="4" t="s">
        <v>4052</v>
      </c>
      <c r="B2163" s="4" t="s">
        <v>4053</v>
      </c>
      <c r="C2163" s="4" t="s">
        <v>2146</v>
      </c>
      <c r="D2163" s="10">
        <v>-1.95999178</v>
      </c>
      <c r="E2163" s="4">
        <v>5.66E-5</v>
      </c>
      <c r="F2163" s="4">
        <v>1.0983060000000001E-3</v>
      </c>
      <c r="G2163" s="11">
        <v>3.8905976222453207</v>
      </c>
    </row>
    <row r="2164" spans="1:7">
      <c r="A2164" s="4" t="s">
        <v>4054</v>
      </c>
      <c r="B2164" s="4" t="s">
        <v>3904</v>
      </c>
      <c r="C2164" s="4" t="s">
        <v>3503</v>
      </c>
      <c r="D2164" s="10">
        <v>-1.437295915</v>
      </c>
      <c r="E2164" s="4">
        <v>6.0588500000000002E-4</v>
      </c>
      <c r="F2164" s="4">
        <v>7.825406E-3</v>
      </c>
      <c r="G2164" s="11">
        <v>2.7081279724410936</v>
      </c>
    </row>
    <row r="2165" spans="1:7">
      <c r="A2165" s="4" t="s">
        <v>4055</v>
      </c>
      <c r="B2165" s="4" t="s">
        <v>737</v>
      </c>
      <c r="C2165" s="4" t="s">
        <v>738</v>
      </c>
      <c r="D2165" s="10">
        <v>-3.9634537289999998</v>
      </c>
      <c r="E2165" s="4">
        <v>6.0100000000000005E-17</v>
      </c>
      <c r="F2165" s="4">
        <v>1.36E-14</v>
      </c>
      <c r="G2165" s="11">
        <v>15.599779468737092</v>
      </c>
    </row>
    <row r="2166" spans="1:7">
      <c r="A2166" s="4" t="s">
        <v>4056</v>
      </c>
      <c r="B2166" s="4" t="s">
        <v>742</v>
      </c>
      <c r="C2166" s="4" t="s">
        <v>743</v>
      </c>
      <c r="D2166" s="10">
        <v>1.0922723940000001</v>
      </c>
      <c r="E2166" s="4">
        <v>5.2800000000000003E-6</v>
      </c>
      <c r="F2166" s="4">
        <v>1.4142399999999999E-4</v>
      </c>
      <c r="G2166" s="11">
        <v>0.46902203424606076</v>
      </c>
    </row>
    <row r="2167" spans="1:7">
      <c r="A2167" s="4" t="s">
        <v>4057</v>
      </c>
      <c r="B2167" s="4" t="s">
        <v>4058</v>
      </c>
      <c r="C2167" s="4" t="s">
        <v>4059</v>
      </c>
      <c r="D2167" s="10">
        <v>-1.9984055060000001</v>
      </c>
      <c r="E2167" s="4">
        <v>3.2439420000000001E-3</v>
      </c>
      <c r="F2167" s="4">
        <v>2.9405146E-2</v>
      </c>
      <c r="G2167" s="11">
        <v>3.995581566036313</v>
      </c>
    </row>
    <row r="2168" spans="1:7">
      <c r="A2168" s="4" t="s">
        <v>4060</v>
      </c>
      <c r="B2168" s="4" t="s">
        <v>4061</v>
      </c>
      <c r="C2168" s="4" t="s">
        <v>510</v>
      </c>
      <c r="D2168" s="10">
        <v>-3.155228025</v>
      </c>
      <c r="E2168" s="4">
        <v>1.04E-6</v>
      </c>
      <c r="F2168" s="4">
        <v>3.4199999999999998E-5</v>
      </c>
      <c r="G2168" s="11">
        <v>8.9087809109085914</v>
      </c>
    </row>
    <row r="2169" spans="1:7">
      <c r="A2169" s="4" t="s">
        <v>4062</v>
      </c>
      <c r="B2169" s="4">
        <v>0</v>
      </c>
      <c r="C2169" s="4">
        <v>0</v>
      </c>
      <c r="D2169" s="10">
        <v>-2.1241043579999999</v>
      </c>
      <c r="E2169" s="4">
        <v>1.55E-7</v>
      </c>
      <c r="F2169" s="4">
        <v>6.3099999999999997E-6</v>
      </c>
      <c r="G2169" s="11">
        <v>4.3593237711104864</v>
      </c>
    </row>
    <row r="2170" spans="1:7">
      <c r="A2170" s="4" t="s">
        <v>6926</v>
      </c>
      <c r="B2170" s="4">
        <v>0</v>
      </c>
      <c r="C2170" s="4">
        <v>0</v>
      </c>
      <c r="D2170" s="10">
        <v>-1.580651633</v>
      </c>
      <c r="E2170" s="4">
        <v>1.1739556E-2</v>
      </c>
      <c r="F2170" s="4">
        <v>7.5903171000000005E-2</v>
      </c>
      <c r="G2170" s="11">
        <v>2.9910491820562695</v>
      </c>
    </row>
    <row r="2171" spans="1:7">
      <c r="A2171" s="4" t="s">
        <v>4065</v>
      </c>
      <c r="B2171" s="4" t="s">
        <v>4066</v>
      </c>
      <c r="C2171" s="4" t="s">
        <v>4067</v>
      </c>
      <c r="D2171" s="10">
        <v>-8.1720162960000007</v>
      </c>
      <c r="E2171" s="4">
        <v>8.7599999999999998E-78</v>
      </c>
      <c r="F2171" s="4">
        <v>1.65E-73</v>
      </c>
      <c r="G2171" s="11">
        <v>288.41778030757172</v>
      </c>
    </row>
    <row r="2172" spans="1:7">
      <c r="A2172" s="4" t="s">
        <v>4068</v>
      </c>
      <c r="B2172" s="4" t="s">
        <v>4069</v>
      </c>
      <c r="C2172" s="4" t="s">
        <v>580</v>
      </c>
      <c r="D2172" s="10">
        <v>-1.629055924</v>
      </c>
      <c r="E2172" s="4">
        <v>5.0777499999999998E-3</v>
      </c>
      <c r="F2172" s="4">
        <v>4.1282739999999998E-2</v>
      </c>
      <c r="G2172" s="11">
        <v>3.0931052472773151</v>
      </c>
    </row>
    <row r="2173" spans="1:7">
      <c r="A2173" s="4" t="s">
        <v>6927</v>
      </c>
      <c r="B2173" s="4" t="s">
        <v>7702</v>
      </c>
      <c r="C2173" s="4" t="s">
        <v>4837</v>
      </c>
      <c r="D2173" s="10">
        <v>-1.0088327560000001</v>
      </c>
      <c r="E2173" s="4">
        <v>7.740345E-3</v>
      </c>
      <c r="F2173" s="4">
        <v>5.6047949999999999E-2</v>
      </c>
      <c r="G2173" s="11">
        <v>2.0122823602308322</v>
      </c>
    </row>
    <row r="2174" spans="1:7">
      <c r="A2174" s="4" t="s">
        <v>4070</v>
      </c>
      <c r="B2174" s="4" t="s">
        <v>4071</v>
      </c>
      <c r="C2174" s="4" t="s">
        <v>2099</v>
      </c>
      <c r="D2174" s="10">
        <v>-1.7004930789999999</v>
      </c>
      <c r="E2174" s="4">
        <v>2.1945800000000001E-4</v>
      </c>
      <c r="F2174" s="4">
        <v>3.437865E-3</v>
      </c>
      <c r="G2174" s="11">
        <v>3.2501202097420192</v>
      </c>
    </row>
    <row r="2175" spans="1:7">
      <c r="A2175" s="4" t="s">
        <v>6928</v>
      </c>
      <c r="B2175" s="4" t="s">
        <v>7703</v>
      </c>
      <c r="C2175" s="4" t="s">
        <v>7704</v>
      </c>
      <c r="D2175" s="10">
        <v>-1.0309885910000001</v>
      </c>
      <c r="E2175" s="4">
        <v>9.3029329999999993E-3</v>
      </c>
      <c r="F2175" s="4">
        <v>6.4147469999999998E-2</v>
      </c>
      <c r="G2175" s="11">
        <v>2.0434240057302584</v>
      </c>
    </row>
    <row r="2176" spans="1:7">
      <c r="A2176" s="4" t="s">
        <v>4072</v>
      </c>
      <c r="B2176" s="4" t="s">
        <v>757</v>
      </c>
      <c r="C2176" s="4" t="s">
        <v>758</v>
      </c>
      <c r="D2176" s="10">
        <v>-1.3114121670000001</v>
      </c>
      <c r="E2176" s="4">
        <v>4.1358699999999998E-4</v>
      </c>
      <c r="F2176" s="4">
        <v>5.7646629999999997E-3</v>
      </c>
      <c r="G2176" s="11">
        <v>2.4818435379780328</v>
      </c>
    </row>
    <row r="2177" spans="1:7">
      <c r="A2177" s="4" t="s">
        <v>6929</v>
      </c>
      <c r="B2177" s="4" t="s">
        <v>7382</v>
      </c>
      <c r="C2177" s="4" t="s">
        <v>66</v>
      </c>
      <c r="D2177" s="10">
        <v>-1.235828776</v>
      </c>
      <c r="E2177" s="4">
        <v>1.0232669999999999E-2</v>
      </c>
      <c r="F2177" s="4">
        <v>6.8792975000000006E-2</v>
      </c>
      <c r="G2177" s="11">
        <v>2.3551660434112081</v>
      </c>
    </row>
    <row r="2178" spans="1:7">
      <c r="A2178" s="4" t="s">
        <v>4073</v>
      </c>
      <c r="B2178" s="4" t="s">
        <v>1038</v>
      </c>
      <c r="C2178" s="4" t="s">
        <v>388</v>
      </c>
      <c r="D2178" s="10">
        <v>1.6400503909999999</v>
      </c>
      <c r="E2178" s="4">
        <v>9.3834699999999997E-4</v>
      </c>
      <c r="F2178" s="4">
        <v>1.1142101999999999E-2</v>
      </c>
      <c r="G2178" s="11">
        <v>0.3208452675897181</v>
      </c>
    </row>
    <row r="2179" spans="1:7">
      <c r="A2179" s="4" t="s">
        <v>4074</v>
      </c>
      <c r="B2179" s="4" t="s">
        <v>4075</v>
      </c>
      <c r="C2179" s="4" t="s">
        <v>1173</v>
      </c>
      <c r="D2179" s="10">
        <v>-3.625012065</v>
      </c>
      <c r="E2179" s="4">
        <v>5.8899999999999999E-7</v>
      </c>
      <c r="F2179" s="4">
        <v>2.05E-5</v>
      </c>
      <c r="G2179" s="11">
        <v>12.337789781556284</v>
      </c>
    </row>
    <row r="2180" spans="1:7">
      <c r="A2180" s="4" t="s">
        <v>4077</v>
      </c>
      <c r="B2180" s="4" t="s">
        <v>4076</v>
      </c>
      <c r="C2180" s="4" t="s">
        <v>767</v>
      </c>
      <c r="D2180" s="10">
        <v>-1.311438713</v>
      </c>
      <c r="E2180" s="4">
        <v>5.1641000000000002E-4</v>
      </c>
      <c r="F2180" s="4">
        <v>6.8940149999999999E-3</v>
      </c>
      <c r="G2180" s="11">
        <v>2.4818892050267358</v>
      </c>
    </row>
    <row r="2181" spans="1:7">
      <c r="A2181" s="4" t="s">
        <v>4078</v>
      </c>
      <c r="B2181" s="4" t="s">
        <v>1957</v>
      </c>
      <c r="C2181" s="4" t="s">
        <v>1958</v>
      </c>
      <c r="D2181" s="10">
        <v>-1.6265835989999999</v>
      </c>
      <c r="E2181" s="4">
        <v>3.4017700000000001E-3</v>
      </c>
      <c r="F2181" s="4">
        <v>3.0442203000000001E-2</v>
      </c>
      <c r="G2181" s="11">
        <v>3.087809178086022</v>
      </c>
    </row>
    <row r="2182" spans="1:7">
      <c r="A2182" s="4" t="s">
        <v>6930</v>
      </c>
      <c r="B2182" s="4" t="s">
        <v>7383</v>
      </c>
      <c r="C2182" s="4" t="s">
        <v>7384</v>
      </c>
      <c r="D2182" s="10">
        <v>-1.3739523789999999</v>
      </c>
      <c r="E2182" s="4">
        <v>4.2215521999999998E-2</v>
      </c>
      <c r="F2182" s="4">
        <v>0.17973441100000001</v>
      </c>
      <c r="G2182" s="11">
        <v>2.591796378501908</v>
      </c>
    </row>
    <row r="2183" spans="1:7">
      <c r="A2183" s="4" t="s">
        <v>4079</v>
      </c>
      <c r="B2183" s="4" t="s">
        <v>161</v>
      </c>
      <c r="C2183" s="4" t="s">
        <v>162</v>
      </c>
      <c r="D2183" s="10">
        <v>-1.1777567799999999</v>
      </c>
      <c r="E2183" s="4">
        <v>4.19985E-4</v>
      </c>
      <c r="F2183" s="4">
        <v>5.8365609999999997E-3</v>
      </c>
      <c r="G2183" s="11">
        <v>2.2622475074390622</v>
      </c>
    </row>
    <row r="2184" spans="1:7">
      <c r="A2184" s="4" t="s">
        <v>4080</v>
      </c>
      <c r="B2184" s="4" t="s">
        <v>4081</v>
      </c>
      <c r="C2184" s="4" t="s">
        <v>4082</v>
      </c>
      <c r="D2184" s="10">
        <v>1.04616716</v>
      </c>
      <c r="E2184" s="4">
        <v>1.3227250000000001E-3</v>
      </c>
      <c r="F2184" s="4">
        <v>1.4665586E-2</v>
      </c>
      <c r="G2184" s="11">
        <v>0.4842529826727896</v>
      </c>
    </row>
    <row r="2185" spans="1:7">
      <c r="A2185" s="4" t="s">
        <v>4083</v>
      </c>
      <c r="B2185" s="4" t="s">
        <v>2725</v>
      </c>
      <c r="C2185" s="4" t="s">
        <v>2726</v>
      </c>
      <c r="D2185" s="10">
        <v>-2.110801307</v>
      </c>
      <c r="E2185" s="4">
        <v>6.8014900000000001E-4</v>
      </c>
      <c r="F2185" s="4">
        <v>8.5959810000000008E-3</v>
      </c>
      <c r="G2185" s="11">
        <v>4.3193113277235016</v>
      </c>
    </row>
    <row r="2186" spans="1:7">
      <c r="A2186" s="4" t="s">
        <v>6931</v>
      </c>
      <c r="B2186" s="4" t="s">
        <v>7385</v>
      </c>
      <c r="C2186" s="4" t="s">
        <v>7386</v>
      </c>
      <c r="D2186" s="10">
        <v>-1.6026585179999999</v>
      </c>
      <c r="E2186" s="4">
        <v>3.3617635999999999E-2</v>
      </c>
      <c r="F2186" s="4">
        <v>0.15490688699999999</v>
      </c>
      <c r="G2186" s="11">
        <v>3.0370244391060108</v>
      </c>
    </row>
    <row r="2187" spans="1:7">
      <c r="A2187" s="4" t="s">
        <v>4084</v>
      </c>
      <c r="B2187" s="4" t="s">
        <v>1493</v>
      </c>
      <c r="C2187" s="4" t="s">
        <v>1494</v>
      </c>
      <c r="D2187" s="10">
        <v>-1.1950641399999999</v>
      </c>
      <c r="E2187" s="4">
        <v>3.5665779999999999E-3</v>
      </c>
      <c r="F2187" s="4">
        <v>3.1586937000000002E-2</v>
      </c>
      <c r="G2187" s="11">
        <v>2.2895501088069916</v>
      </c>
    </row>
    <row r="2188" spans="1:7">
      <c r="A2188" s="4" t="s">
        <v>4085</v>
      </c>
      <c r="B2188" s="4" t="s">
        <v>4086</v>
      </c>
      <c r="C2188" s="4">
        <v>0</v>
      </c>
      <c r="D2188" s="10">
        <v>-1.238286373</v>
      </c>
      <c r="E2188" s="4">
        <v>5.5679789999999998E-3</v>
      </c>
      <c r="F2188" s="4">
        <v>4.4172164E-2</v>
      </c>
      <c r="G2188" s="11">
        <v>2.3591814323476439</v>
      </c>
    </row>
    <row r="2189" spans="1:7">
      <c r="A2189" s="4" t="s">
        <v>6932</v>
      </c>
      <c r="B2189" s="4" t="s">
        <v>2467</v>
      </c>
      <c r="C2189" s="4" t="s">
        <v>2468</v>
      </c>
      <c r="D2189" s="10">
        <v>-1.112153207</v>
      </c>
      <c r="E2189" s="4">
        <v>8.0594619999999999E-3</v>
      </c>
      <c r="F2189" s="4">
        <v>5.7803205000000003E-2</v>
      </c>
      <c r="G2189" s="11">
        <v>2.161680351535221</v>
      </c>
    </row>
    <row r="2190" spans="1:7">
      <c r="A2190" s="4" t="s">
        <v>4089</v>
      </c>
      <c r="B2190" s="4" t="s">
        <v>784</v>
      </c>
      <c r="C2190" s="4" t="s">
        <v>785</v>
      </c>
      <c r="D2190" s="10">
        <v>-2.4221645079999998</v>
      </c>
      <c r="E2190" s="4">
        <v>1.8099999999999998E-15</v>
      </c>
      <c r="F2190" s="4">
        <v>3.44E-13</v>
      </c>
      <c r="G2190" s="11">
        <v>5.3597455373060505</v>
      </c>
    </row>
    <row r="2191" spans="1:7">
      <c r="A2191" s="4" t="s">
        <v>6933</v>
      </c>
      <c r="B2191" s="4" t="s">
        <v>7705</v>
      </c>
      <c r="C2191" s="4" t="s">
        <v>3701</v>
      </c>
      <c r="D2191" s="10">
        <v>-1.6958115330000001</v>
      </c>
      <c r="E2191" s="4">
        <v>1.0699881E-2</v>
      </c>
      <c r="F2191" s="4">
        <v>7.1015487000000002E-2</v>
      </c>
      <c r="G2191" s="11">
        <v>3.2395906617604946</v>
      </c>
    </row>
    <row r="2192" spans="1:7">
      <c r="A2192" s="4" t="s">
        <v>4090</v>
      </c>
      <c r="B2192" s="4" t="s">
        <v>792</v>
      </c>
      <c r="C2192" s="4" t="s">
        <v>793</v>
      </c>
      <c r="D2192" s="10">
        <v>-1.6408184379999999</v>
      </c>
      <c r="E2192" s="4">
        <v>4.0127519999999996E-3</v>
      </c>
      <c r="F2192" s="4">
        <v>3.4521323E-2</v>
      </c>
      <c r="G2192" s="11">
        <v>3.1184268942556894</v>
      </c>
    </row>
    <row r="2193" spans="1:7">
      <c r="A2193" s="4" t="s">
        <v>4091</v>
      </c>
      <c r="B2193" s="4" t="s">
        <v>795</v>
      </c>
      <c r="C2193" s="4" t="s">
        <v>796</v>
      </c>
      <c r="D2193" s="10">
        <v>-1.7078399040000001</v>
      </c>
      <c r="E2193" s="4">
        <v>3.9450290000000001E-3</v>
      </c>
      <c r="F2193" s="4">
        <v>3.4104857000000002E-2</v>
      </c>
      <c r="G2193" s="11">
        <v>3.2667134368381845</v>
      </c>
    </row>
    <row r="2194" spans="1:7">
      <c r="A2194" s="4" t="s">
        <v>4092</v>
      </c>
      <c r="B2194" s="4" t="s">
        <v>806</v>
      </c>
      <c r="C2194" s="4" t="s">
        <v>804</v>
      </c>
      <c r="D2194" s="10">
        <v>-1.62457732</v>
      </c>
      <c r="E2194" s="4">
        <v>3.0892329999999998E-3</v>
      </c>
      <c r="F2194" s="4">
        <v>2.8235531000000001E-2</v>
      </c>
      <c r="G2194" s="11">
        <v>3.0835181110219558</v>
      </c>
    </row>
    <row r="2195" spans="1:7">
      <c r="A2195" s="4" t="s">
        <v>4093</v>
      </c>
      <c r="B2195" s="4" t="s">
        <v>4094</v>
      </c>
      <c r="C2195" s="4" t="s">
        <v>4095</v>
      </c>
      <c r="D2195" s="10">
        <v>-3.2208112330000001</v>
      </c>
      <c r="E2195" s="4">
        <v>3.2450900000000001E-4</v>
      </c>
      <c r="F2195" s="4">
        <v>4.7127430000000001E-3</v>
      </c>
      <c r="G2195" s="11">
        <v>9.323109638706951</v>
      </c>
    </row>
    <row r="2196" spans="1:7">
      <c r="A2196" s="4" t="s">
        <v>4096</v>
      </c>
      <c r="B2196" s="4" t="s">
        <v>809</v>
      </c>
      <c r="C2196" s="4" t="s">
        <v>810</v>
      </c>
      <c r="D2196" s="10">
        <v>-2.404451629</v>
      </c>
      <c r="E2196" s="4">
        <v>2.0100000000000001E-5</v>
      </c>
      <c r="F2196" s="4">
        <v>4.4944800000000002E-4</v>
      </c>
      <c r="G2196" s="11">
        <v>5.2943428697556518</v>
      </c>
    </row>
    <row r="2197" spans="1:7">
      <c r="A2197" s="4" t="s">
        <v>4097</v>
      </c>
      <c r="B2197" s="4" t="s">
        <v>4098</v>
      </c>
      <c r="C2197" s="4" t="s">
        <v>4099</v>
      </c>
      <c r="D2197" s="10">
        <v>2.2197607509999999</v>
      </c>
      <c r="E2197" s="4">
        <v>1.9387180000000001E-3</v>
      </c>
      <c r="F2197" s="4">
        <v>1.9831987999999998E-2</v>
      </c>
      <c r="G2197" s="11">
        <v>0.21467695706142381</v>
      </c>
    </row>
    <row r="2198" spans="1:7">
      <c r="A2198" s="4" t="s">
        <v>6934</v>
      </c>
      <c r="B2198" s="4" t="s">
        <v>7706</v>
      </c>
      <c r="C2198" s="4" t="s">
        <v>7707</v>
      </c>
      <c r="D2198" s="10">
        <v>1.116383629</v>
      </c>
      <c r="E2198" s="4">
        <v>1.8357677999999999E-2</v>
      </c>
      <c r="F2198" s="4">
        <v>0.10386327200000001</v>
      </c>
      <c r="G2198" s="11">
        <v>0.46124857878151732</v>
      </c>
    </row>
    <row r="2199" spans="1:7">
      <c r="A2199" s="4" t="s">
        <v>4100</v>
      </c>
      <c r="B2199" s="4" t="s">
        <v>833</v>
      </c>
      <c r="C2199" s="4" t="s">
        <v>834</v>
      </c>
      <c r="D2199" s="10">
        <v>-2.2764176530000002</v>
      </c>
      <c r="E2199" s="4">
        <v>5.63E-5</v>
      </c>
      <c r="F2199" s="4">
        <v>1.0948710000000001E-3</v>
      </c>
      <c r="G2199" s="11">
        <v>4.8447346592668961</v>
      </c>
    </row>
    <row r="2200" spans="1:7">
      <c r="A2200" s="4" t="s">
        <v>6935</v>
      </c>
      <c r="B2200" s="4" t="s">
        <v>7389</v>
      </c>
      <c r="C2200" s="4" t="s">
        <v>1941</v>
      </c>
      <c r="D2200" s="10">
        <v>-1.1721674799999999</v>
      </c>
      <c r="E2200" s="4">
        <v>1.7800402999999999E-2</v>
      </c>
      <c r="F2200" s="4">
        <v>0.10167225100000001</v>
      </c>
      <c r="G2200" s="11">
        <v>2.2535000467770043</v>
      </c>
    </row>
    <row r="2201" spans="1:7">
      <c r="A2201" s="4" t="s">
        <v>4101</v>
      </c>
      <c r="B2201" s="4" t="s">
        <v>846</v>
      </c>
      <c r="C2201" s="4" t="s">
        <v>847</v>
      </c>
      <c r="D2201" s="10">
        <v>-1.897359711</v>
      </c>
      <c r="E2201" s="4">
        <v>1.81E-8</v>
      </c>
      <c r="F2201" s="4">
        <v>9.02E-7</v>
      </c>
      <c r="G2201" s="11">
        <v>3.7253080045097891</v>
      </c>
    </row>
    <row r="2202" spans="1:7">
      <c r="A2202" s="4" t="s">
        <v>4102</v>
      </c>
      <c r="B2202" s="4" t="s">
        <v>4103</v>
      </c>
      <c r="C2202" s="4" t="s">
        <v>4104</v>
      </c>
      <c r="D2202" s="10">
        <v>1.3216931169999999</v>
      </c>
      <c r="E2202" s="4">
        <v>1.08E-10</v>
      </c>
      <c r="F2202" s="4">
        <v>8.5799999999999997E-9</v>
      </c>
      <c r="G2202" s="11">
        <v>0.40006515500994067</v>
      </c>
    </row>
    <row r="2203" spans="1:7">
      <c r="A2203" s="4" t="s">
        <v>4105</v>
      </c>
      <c r="B2203" s="4" t="s">
        <v>849</v>
      </c>
      <c r="C2203" s="4" t="s">
        <v>850</v>
      </c>
      <c r="D2203" s="10">
        <v>-2.0202443990000001</v>
      </c>
      <c r="E2203" s="4">
        <v>2.8338300000000001E-4</v>
      </c>
      <c r="F2203" s="4">
        <v>4.2249269999999998E-3</v>
      </c>
      <c r="G2203" s="11">
        <v>4.056525054465034</v>
      </c>
    </row>
    <row r="2204" spans="1:7">
      <c r="A2204" s="4" t="s">
        <v>4106</v>
      </c>
      <c r="B2204" s="4">
        <v>0</v>
      </c>
      <c r="C2204" s="4">
        <v>0</v>
      </c>
      <c r="D2204" s="10">
        <v>-1.4227157500000001</v>
      </c>
      <c r="E2204" s="4">
        <v>2.1751499999999999E-4</v>
      </c>
      <c r="F2204" s="4">
        <v>3.4159540000000001E-3</v>
      </c>
      <c r="G2204" s="11">
        <v>2.6808969218129128</v>
      </c>
    </row>
    <row r="2205" spans="1:7">
      <c r="A2205" s="4" t="s">
        <v>4107</v>
      </c>
      <c r="B2205" s="4" t="s">
        <v>4108</v>
      </c>
      <c r="C2205" s="4" t="s">
        <v>4109</v>
      </c>
      <c r="D2205" s="10">
        <v>-1.4580690759999999</v>
      </c>
      <c r="E2205" s="4">
        <v>1.3699999999999999E-5</v>
      </c>
      <c r="F2205" s="4">
        <v>3.2238299999999998E-4</v>
      </c>
      <c r="G2205" s="11">
        <v>2.7474040089597627</v>
      </c>
    </row>
    <row r="2206" spans="1:7">
      <c r="A2206" s="4" t="s">
        <v>4110</v>
      </c>
      <c r="B2206" s="4" t="s">
        <v>4111</v>
      </c>
      <c r="C2206" s="4" t="s">
        <v>4112</v>
      </c>
      <c r="D2206" s="10">
        <v>-1.6372727949999999</v>
      </c>
      <c r="E2206" s="4">
        <v>1.69E-9</v>
      </c>
      <c r="F2206" s="4">
        <v>1.04E-7</v>
      </c>
      <c r="G2206" s="11">
        <v>3.1107722947882737</v>
      </c>
    </row>
    <row r="2207" spans="1:7">
      <c r="A2207" s="4" t="s">
        <v>4113</v>
      </c>
      <c r="B2207" s="4" t="s">
        <v>4114</v>
      </c>
      <c r="C2207" s="4" t="s">
        <v>388</v>
      </c>
      <c r="D2207" s="10">
        <v>-1.352150293</v>
      </c>
      <c r="E2207" s="4">
        <v>2.1707599999999999E-4</v>
      </c>
      <c r="F2207" s="4">
        <v>3.4159540000000001E-3</v>
      </c>
      <c r="G2207" s="11">
        <v>2.5529234750406165</v>
      </c>
    </row>
    <row r="2208" spans="1:7">
      <c r="A2208" s="4" t="s">
        <v>4115</v>
      </c>
      <c r="B2208" s="4" t="s">
        <v>859</v>
      </c>
      <c r="C2208" s="4" t="s">
        <v>860</v>
      </c>
      <c r="D2208" s="10">
        <v>-2.1377835809999999</v>
      </c>
      <c r="E2208" s="4">
        <v>3.7399999999999999E-19</v>
      </c>
      <c r="F2208" s="4">
        <v>1.2699999999999999E-16</v>
      </c>
      <c r="G2208" s="11">
        <v>4.4008542148382146</v>
      </c>
    </row>
    <row r="2209" spans="1:7">
      <c r="A2209" s="4" t="s">
        <v>4116</v>
      </c>
      <c r="B2209" s="4" t="s">
        <v>4117</v>
      </c>
      <c r="C2209" s="4">
        <v>0</v>
      </c>
      <c r="D2209" s="10">
        <v>-3.9330072249999999</v>
      </c>
      <c r="E2209" s="4">
        <v>1.04E-6</v>
      </c>
      <c r="F2209" s="4">
        <v>3.43E-5</v>
      </c>
      <c r="G2209" s="11">
        <v>15.274012718122133</v>
      </c>
    </row>
    <row r="2210" spans="1:7">
      <c r="A2210" s="4" t="s">
        <v>4118</v>
      </c>
      <c r="B2210" s="4" t="s">
        <v>4119</v>
      </c>
      <c r="C2210" s="4">
        <v>0</v>
      </c>
      <c r="D2210" s="10">
        <v>-2.0296592229999999</v>
      </c>
      <c r="E2210" s="4">
        <v>4.1174840000000002E-3</v>
      </c>
      <c r="F2210" s="4">
        <v>3.5183991999999997E-2</v>
      </c>
      <c r="G2210" s="11">
        <v>4.0830839293059551</v>
      </c>
    </row>
    <row r="2211" spans="1:7">
      <c r="A2211" s="4" t="s">
        <v>4120</v>
      </c>
      <c r="B2211" s="4" t="s">
        <v>4121</v>
      </c>
      <c r="C2211" s="4" t="s">
        <v>4122</v>
      </c>
      <c r="D2211" s="10">
        <v>-1.208100095</v>
      </c>
      <c r="E2211" s="4">
        <v>6.1749489999999999E-3</v>
      </c>
      <c r="F2211" s="4">
        <v>4.7594632999999997E-2</v>
      </c>
      <c r="G2211" s="11">
        <v>2.3103318556809107</v>
      </c>
    </row>
    <row r="2212" spans="1:7">
      <c r="A2212" s="4" t="s">
        <v>4123</v>
      </c>
      <c r="B2212" s="4" t="s">
        <v>870</v>
      </c>
      <c r="C2212" s="4" t="s">
        <v>871</v>
      </c>
      <c r="D2212" s="10">
        <v>-1.3309725569999999</v>
      </c>
      <c r="E2212" s="4">
        <v>1.08E-5</v>
      </c>
      <c r="F2212" s="4">
        <v>2.6446599999999998E-4</v>
      </c>
      <c r="G2212" s="11">
        <v>2.5157220890555241</v>
      </c>
    </row>
    <row r="2213" spans="1:7">
      <c r="A2213" s="4" t="s">
        <v>4124</v>
      </c>
      <c r="B2213" s="4" t="s">
        <v>137</v>
      </c>
      <c r="C2213" s="4" t="s">
        <v>20</v>
      </c>
      <c r="D2213" s="10">
        <v>-3.3369120489999999</v>
      </c>
      <c r="E2213" s="4">
        <v>1.29E-5</v>
      </c>
      <c r="F2213" s="4">
        <v>3.0797300000000001E-4</v>
      </c>
      <c r="G2213" s="11">
        <v>10.104402081449997</v>
      </c>
    </row>
    <row r="2214" spans="1:7">
      <c r="A2214" s="4" t="s">
        <v>4125</v>
      </c>
      <c r="B2214" s="4" t="s">
        <v>4126</v>
      </c>
      <c r="C2214" s="4" t="s">
        <v>4127</v>
      </c>
      <c r="D2214" s="10">
        <v>-1.3740785719999999</v>
      </c>
      <c r="E2214" s="4">
        <v>5.7324819999999997E-3</v>
      </c>
      <c r="F2214" s="4">
        <v>4.5089361000000001E-2</v>
      </c>
      <c r="G2214" s="11">
        <v>2.5920230936813797</v>
      </c>
    </row>
    <row r="2215" spans="1:7">
      <c r="A2215" s="4" t="s">
        <v>4128</v>
      </c>
      <c r="B2215" s="4" t="s">
        <v>4129</v>
      </c>
      <c r="C2215" s="4" t="s">
        <v>4130</v>
      </c>
      <c r="D2215" s="10">
        <v>1.0544460849999999</v>
      </c>
      <c r="E2215" s="4">
        <v>2.0099999999999998E-6</v>
      </c>
      <c r="F2215" s="4">
        <v>6.0999999999999999E-5</v>
      </c>
      <c r="G2215" s="11">
        <v>0.48148204850934906</v>
      </c>
    </row>
    <row r="2216" spans="1:7">
      <c r="A2216" s="4" t="s">
        <v>4131</v>
      </c>
      <c r="B2216" s="4" t="s">
        <v>873</v>
      </c>
      <c r="C2216" s="4" t="s">
        <v>572</v>
      </c>
      <c r="D2216" s="10">
        <v>-1.7802348589999999</v>
      </c>
      <c r="E2216" s="4">
        <v>1.15E-6</v>
      </c>
      <c r="F2216" s="4">
        <v>3.7299999999999999E-5</v>
      </c>
      <c r="G2216" s="11">
        <v>3.4348208610951012</v>
      </c>
    </row>
    <row r="2217" spans="1:7">
      <c r="A2217" s="4" t="s">
        <v>4132</v>
      </c>
      <c r="B2217" s="4" t="s">
        <v>4133</v>
      </c>
      <c r="C2217" s="4" t="s">
        <v>876</v>
      </c>
      <c r="D2217" s="10">
        <v>-1.3939021469999999</v>
      </c>
      <c r="E2217" s="4">
        <v>7.9599999999999998E-7</v>
      </c>
      <c r="F2217" s="4">
        <v>2.69E-5</v>
      </c>
      <c r="G2217" s="11">
        <v>2.6278850079297831</v>
      </c>
    </row>
    <row r="2218" spans="1:7">
      <c r="A2218" s="4" t="s">
        <v>4134</v>
      </c>
      <c r="B2218" s="4" t="s">
        <v>4135</v>
      </c>
      <c r="C2218" s="4" t="s">
        <v>4136</v>
      </c>
      <c r="D2218" s="10">
        <v>-1.6213518039999999</v>
      </c>
      <c r="E2218" s="4">
        <v>2.3789300000000001E-4</v>
      </c>
      <c r="F2218" s="4">
        <v>3.653061E-3</v>
      </c>
      <c r="G2218" s="11">
        <v>3.0766318137432997</v>
      </c>
    </row>
    <row r="2219" spans="1:7">
      <c r="A2219" s="4" t="s">
        <v>4137</v>
      </c>
      <c r="B2219" s="4" t="s">
        <v>881</v>
      </c>
      <c r="C2219" s="4" t="s">
        <v>882</v>
      </c>
      <c r="D2219" s="10">
        <v>-1.7360918949999999</v>
      </c>
      <c r="E2219" s="4">
        <v>1.9577069999999999E-3</v>
      </c>
      <c r="F2219" s="4">
        <v>1.9961197E-2</v>
      </c>
      <c r="G2219" s="11">
        <v>3.3313152707541147</v>
      </c>
    </row>
    <row r="2220" spans="1:7">
      <c r="A2220" s="4" t="s">
        <v>6936</v>
      </c>
      <c r="B2220" s="4" t="s">
        <v>129</v>
      </c>
      <c r="C2220" s="4" t="s">
        <v>130</v>
      </c>
      <c r="D2220" s="10">
        <v>-1.299085609</v>
      </c>
      <c r="E2220" s="4">
        <v>8.4458150000000006E-3</v>
      </c>
      <c r="F2220" s="4">
        <v>5.9793051E-2</v>
      </c>
      <c r="G2220" s="11">
        <v>2.4607287039180226</v>
      </c>
    </row>
    <row r="2221" spans="1:7">
      <c r="A2221" s="4" t="s">
        <v>4138</v>
      </c>
      <c r="B2221" s="4" t="s">
        <v>4</v>
      </c>
      <c r="C2221" s="4" t="s">
        <v>5</v>
      </c>
      <c r="D2221" s="10">
        <v>-1.0448967280000001</v>
      </c>
      <c r="E2221" s="4">
        <v>4.3399999999999998E-5</v>
      </c>
      <c r="F2221" s="4">
        <v>8.7382699999999998E-4</v>
      </c>
      <c r="G2221" s="11">
        <v>2.0632186625629987</v>
      </c>
    </row>
    <row r="2222" spans="1:7">
      <c r="A2222" s="4" t="s">
        <v>4139</v>
      </c>
      <c r="B2222" s="4" t="s">
        <v>885</v>
      </c>
      <c r="C2222" s="4" t="s">
        <v>886</v>
      </c>
      <c r="D2222" s="10">
        <v>-1.704668458</v>
      </c>
      <c r="E2222" s="4">
        <v>4.3599999999999998E-6</v>
      </c>
      <c r="F2222" s="4">
        <v>1.1955699999999999E-4</v>
      </c>
      <c r="G2222" s="11">
        <v>3.2595401770718402</v>
      </c>
    </row>
    <row r="2223" spans="1:7">
      <c r="A2223" s="4" t="s">
        <v>4140</v>
      </c>
      <c r="B2223" s="4" t="s">
        <v>546</v>
      </c>
      <c r="C2223" s="4">
        <v>0</v>
      </c>
      <c r="D2223" s="10">
        <v>-1.779722407</v>
      </c>
      <c r="E2223" s="4">
        <v>2.7799999999999999E-9</v>
      </c>
      <c r="F2223" s="4">
        <v>1.6500000000000001E-7</v>
      </c>
      <c r="G2223" s="11">
        <v>3.433601013383127</v>
      </c>
    </row>
    <row r="2224" spans="1:7">
      <c r="A2224" s="4" t="s">
        <v>4141</v>
      </c>
      <c r="B2224" s="4" t="s">
        <v>539</v>
      </c>
      <c r="C2224" s="4" t="s">
        <v>540</v>
      </c>
      <c r="D2224" s="10">
        <v>-1.2261198680000001</v>
      </c>
      <c r="E2224" s="4">
        <v>2.4200000000000002E-7</v>
      </c>
      <c r="F2224" s="4">
        <v>9.4099999999999997E-6</v>
      </c>
      <c r="G2224" s="11">
        <v>2.3393696892883198</v>
      </c>
    </row>
    <row r="2225" spans="1:7">
      <c r="A2225" s="4" t="s">
        <v>4142</v>
      </c>
      <c r="B2225" s="4" t="s">
        <v>4143</v>
      </c>
      <c r="C2225" s="4" t="s">
        <v>4144</v>
      </c>
      <c r="D2225" s="10">
        <v>-1.5361373220000001</v>
      </c>
      <c r="E2225" s="4">
        <v>3.5217799999999997E-4</v>
      </c>
      <c r="F2225" s="4">
        <v>5.0642409999999997E-3</v>
      </c>
      <c r="G2225" s="11">
        <v>2.9001697034090457</v>
      </c>
    </row>
    <row r="2226" spans="1:7">
      <c r="A2226" s="4" t="s">
        <v>4145</v>
      </c>
      <c r="B2226" s="4" t="s">
        <v>131</v>
      </c>
      <c r="C2226" s="4" t="s">
        <v>132</v>
      </c>
      <c r="D2226" s="10">
        <v>-1.593270985</v>
      </c>
      <c r="E2226" s="4">
        <v>2.6800000000000002E-7</v>
      </c>
      <c r="F2226" s="4">
        <v>1.03E-5</v>
      </c>
      <c r="G2226" s="11">
        <v>3.0173268521612049</v>
      </c>
    </row>
    <row r="2227" spans="1:7">
      <c r="A2227" s="4" t="s">
        <v>4146</v>
      </c>
      <c r="B2227" s="4" t="s">
        <v>535</v>
      </c>
      <c r="C2227" s="4" t="s">
        <v>536</v>
      </c>
      <c r="D2227" s="10">
        <v>-1.1050455349999999</v>
      </c>
      <c r="E2227" s="4">
        <v>2.060503E-3</v>
      </c>
      <c r="F2227" s="4">
        <v>2.0734364000000002E-2</v>
      </c>
      <c r="G2227" s="11">
        <v>2.1510566724767815</v>
      </c>
    </row>
    <row r="2228" spans="1:7">
      <c r="A2228" s="4" t="s">
        <v>4147</v>
      </c>
      <c r="B2228" s="4" t="s">
        <v>4148</v>
      </c>
      <c r="C2228" s="4" t="s">
        <v>130</v>
      </c>
      <c r="D2228" s="10">
        <v>-1.6805526609999999</v>
      </c>
      <c r="E2228" s="4">
        <v>1.13E-12</v>
      </c>
      <c r="F2228" s="4">
        <v>1.2999999999999999E-10</v>
      </c>
      <c r="G2228" s="11">
        <v>3.2055072261972106</v>
      </c>
    </row>
    <row r="2229" spans="1:7">
      <c r="A2229" s="4" t="s">
        <v>4149</v>
      </c>
      <c r="B2229" s="4" t="s">
        <v>528</v>
      </c>
      <c r="C2229" s="4" t="s">
        <v>12</v>
      </c>
      <c r="D2229" s="10">
        <v>-1.49001703</v>
      </c>
      <c r="E2229" s="4">
        <v>1.9300000000000002E-5</v>
      </c>
      <c r="F2229" s="4">
        <v>4.3529499999999999E-4</v>
      </c>
      <c r="G2229" s="11">
        <v>2.8089229086391119</v>
      </c>
    </row>
    <row r="2230" spans="1:7">
      <c r="A2230" s="4" t="s">
        <v>6937</v>
      </c>
      <c r="B2230" s="4" t="s">
        <v>3529</v>
      </c>
      <c r="C2230" s="4" t="s">
        <v>35</v>
      </c>
      <c r="D2230" s="10">
        <v>1.0227354790000001</v>
      </c>
      <c r="E2230" s="4">
        <v>1.4736437E-2</v>
      </c>
      <c r="F2230" s="4">
        <v>8.9202324999999999E-2</v>
      </c>
      <c r="G2230" s="11">
        <v>0.49218224533616234</v>
      </c>
    </row>
    <row r="2231" spans="1:7">
      <c r="A2231" s="4" t="s">
        <v>4150</v>
      </c>
      <c r="B2231" s="4" t="s">
        <v>525</v>
      </c>
      <c r="C2231" s="4" t="s">
        <v>526</v>
      </c>
      <c r="D2231" s="10">
        <v>-2.4101926819999999</v>
      </c>
      <c r="E2231" s="4">
        <v>2.8499999999999998E-14</v>
      </c>
      <c r="F2231" s="4">
        <v>4.41E-12</v>
      </c>
      <c r="G2231" s="11">
        <v>5.3154531248745469</v>
      </c>
    </row>
    <row r="2232" spans="1:7">
      <c r="A2232" s="4" t="s">
        <v>4151</v>
      </c>
      <c r="B2232" s="4" t="s">
        <v>4152</v>
      </c>
      <c r="C2232" s="4" t="s">
        <v>692</v>
      </c>
      <c r="D2232" s="10">
        <v>-3.4940982040000002</v>
      </c>
      <c r="E2232" s="4">
        <v>5.24E-5</v>
      </c>
      <c r="F2232" s="4">
        <v>1.030118E-3</v>
      </c>
      <c r="G2232" s="11">
        <v>11.267520767368133</v>
      </c>
    </row>
    <row r="2233" spans="1:7">
      <c r="A2233" s="4" t="s">
        <v>4153</v>
      </c>
      <c r="B2233" s="4" t="s">
        <v>522</v>
      </c>
      <c r="C2233" s="4" t="s">
        <v>523</v>
      </c>
      <c r="D2233" s="10">
        <v>-1.282424512</v>
      </c>
      <c r="E2233" s="4">
        <v>1.2638910000000001E-3</v>
      </c>
      <c r="F2233" s="4">
        <v>1.4121323999999999E-2</v>
      </c>
      <c r="G2233" s="11">
        <v>2.4324742148965544</v>
      </c>
    </row>
    <row r="2234" spans="1:7">
      <c r="A2234" s="4" t="s">
        <v>4154</v>
      </c>
      <c r="B2234" s="4" t="s">
        <v>4155</v>
      </c>
      <c r="C2234" s="4" t="s">
        <v>1033</v>
      </c>
      <c r="D2234" s="10">
        <v>-1.8098026190000001</v>
      </c>
      <c r="E2234" s="4">
        <v>1.225007E-3</v>
      </c>
      <c r="F2234" s="4">
        <v>1.3784357000000001E-2</v>
      </c>
      <c r="G2234" s="11">
        <v>3.505943190045496</v>
      </c>
    </row>
    <row r="2235" spans="1:7">
      <c r="A2235" s="4" t="s">
        <v>4156</v>
      </c>
      <c r="B2235" s="4" t="s">
        <v>515</v>
      </c>
      <c r="C2235" s="4" t="s">
        <v>516</v>
      </c>
      <c r="D2235" s="10">
        <v>-1.892236982</v>
      </c>
      <c r="E2235" s="4">
        <v>1.6178029999999999E-3</v>
      </c>
      <c r="F2235" s="4">
        <v>1.7261604E-2</v>
      </c>
      <c r="G2235" s="11">
        <v>3.7121036185876517</v>
      </c>
    </row>
    <row r="2236" spans="1:7">
      <c r="A2236" s="4" t="s">
        <v>4157</v>
      </c>
      <c r="B2236" s="4" t="s">
        <v>512</v>
      </c>
      <c r="C2236" s="4" t="s">
        <v>513</v>
      </c>
      <c r="D2236" s="10">
        <v>-3.2174090280000001</v>
      </c>
      <c r="E2236" s="4">
        <v>8.7177900000000004E-4</v>
      </c>
      <c r="F2236" s="4">
        <v>1.0497988999999999E-2</v>
      </c>
      <c r="G2236" s="11">
        <v>9.3011495166926093</v>
      </c>
    </row>
    <row r="2237" spans="1:7">
      <c r="A2237" s="4" t="s">
        <v>4158</v>
      </c>
      <c r="B2237" s="4" t="s">
        <v>4159</v>
      </c>
      <c r="C2237" s="4" t="s">
        <v>692</v>
      </c>
      <c r="D2237" s="10">
        <v>-1.0631366799999999</v>
      </c>
      <c r="E2237" s="4">
        <v>1.7267809999999999E-3</v>
      </c>
      <c r="F2237" s="4">
        <v>1.8172201999999998E-2</v>
      </c>
      <c r="G2237" s="11">
        <v>2.0894694713451267</v>
      </c>
    </row>
    <row r="2238" spans="1:7">
      <c r="A2238" s="4" t="s">
        <v>4160</v>
      </c>
      <c r="B2238" s="4" t="s">
        <v>501</v>
      </c>
      <c r="C2238" s="4" t="s">
        <v>154</v>
      </c>
      <c r="D2238" s="10">
        <v>-3.7531155680000001</v>
      </c>
      <c r="E2238" s="4">
        <v>2.32E-17</v>
      </c>
      <c r="F2238" s="4">
        <v>5.5499999999999999E-15</v>
      </c>
      <c r="G2238" s="11">
        <v>13.483429327436767</v>
      </c>
    </row>
    <row r="2239" spans="1:7">
      <c r="A2239" s="4" t="s">
        <v>4161</v>
      </c>
      <c r="B2239" s="4" t="s">
        <v>4162</v>
      </c>
      <c r="C2239" s="4" t="s">
        <v>4163</v>
      </c>
      <c r="D2239" s="10">
        <v>-2.2330678470000001</v>
      </c>
      <c r="E2239" s="4">
        <v>3.533301E-3</v>
      </c>
      <c r="F2239" s="4">
        <v>3.1325276999999999E-2</v>
      </c>
      <c r="G2239" s="11">
        <v>4.7013264022551269</v>
      </c>
    </row>
    <row r="2240" spans="1:7">
      <c r="A2240" s="4" t="s">
        <v>4164</v>
      </c>
      <c r="B2240" s="4" t="s">
        <v>169</v>
      </c>
      <c r="C2240" s="4" t="s">
        <v>170</v>
      </c>
      <c r="D2240" s="10">
        <v>-2.2241238299999999</v>
      </c>
      <c r="E2240" s="4">
        <v>9.2164000000000005E-4</v>
      </c>
      <c r="F2240" s="4">
        <v>1.0981272E-2</v>
      </c>
      <c r="G2240" s="11">
        <v>4.6722705935124766</v>
      </c>
    </row>
    <row r="2241" spans="1:7">
      <c r="A2241" s="4" t="s">
        <v>4165</v>
      </c>
      <c r="B2241" s="4" t="s">
        <v>4166</v>
      </c>
      <c r="C2241" s="4" t="s">
        <v>233</v>
      </c>
      <c r="D2241" s="10">
        <v>-1.660543431</v>
      </c>
      <c r="E2241" s="4">
        <v>5.4799999999999997E-10</v>
      </c>
      <c r="F2241" s="4">
        <v>3.7200000000000002E-8</v>
      </c>
      <c r="G2241" s="11">
        <v>3.1613558353413023</v>
      </c>
    </row>
    <row r="2242" spans="1:7">
      <c r="A2242" s="4" t="s">
        <v>4167</v>
      </c>
      <c r="B2242" s="4" t="s">
        <v>4166</v>
      </c>
      <c r="C2242" s="4" t="s">
        <v>233</v>
      </c>
      <c r="D2242" s="10">
        <v>-1.653842563</v>
      </c>
      <c r="E2242" s="4">
        <v>4.2699999999999998E-6</v>
      </c>
      <c r="F2242" s="4">
        <v>1.17311E-4</v>
      </c>
      <c r="G2242" s="11">
        <v>3.1467063720108692</v>
      </c>
    </row>
    <row r="2243" spans="1:7">
      <c r="A2243" s="4" t="s">
        <v>4168</v>
      </c>
      <c r="B2243" s="4" t="s">
        <v>496</v>
      </c>
      <c r="C2243" s="4" t="s">
        <v>497</v>
      </c>
      <c r="D2243" s="10">
        <v>-2.2698468570000001</v>
      </c>
      <c r="E2243" s="4">
        <v>5.2300000000000001E-12</v>
      </c>
      <c r="F2243" s="4">
        <v>5.38E-10</v>
      </c>
      <c r="G2243" s="11">
        <v>4.8227193488519617</v>
      </c>
    </row>
    <row r="2244" spans="1:7">
      <c r="A2244" s="4" t="s">
        <v>4169</v>
      </c>
      <c r="B2244" s="4" t="s">
        <v>3146</v>
      </c>
      <c r="C2244" s="4" t="s">
        <v>494</v>
      </c>
      <c r="D2244" s="10">
        <v>-2.8736974540000002</v>
      </c>
      <c r="E2244" s="4">
        <v>2.8599999999999999E-15</v>
      </c>
      <c r="F2244" s="4">
        <v>5.1800000000000001E-13</v>
      </c>
      <c r="G2244" s="11">
        <v>7.3294119532568827</v>
      </c>
    </row>
    <row r="2245" spans="1:7">
      <c r="A2245" s="4" t="s">
        <v>6938</v>
      </c>
      <c r="B2245" s="4" t="s">
        <v>7709</v>
      </c>
      <c r="C2245" s="4" t="s">
        <v>324</v>
      </c>
      <c r="D2245" s="10">
        <v>-1.3134889679999999</v>
      </c>
      <c r="E2245" s="4">
        <v>1.4891952E-2</v>
      </c>
      <c r="F2245" s="4">
        <v>8.9768687E-2</v>
      </c>
      <c r="G2245" s="11">
        <v>2.4854187958490086</v>
      </c>
    </row>
    <row r="2246" spans="1:7">
      <c r="A2246" s="4" t="s">
        <v>4170</v>
      </c>
      <c r="B2246" s="4">
        <v>0</v>
      </c>
      <c r="C2246" s="4">
        <v>0</v>
      </c>
      <c r="D2246" s="10">
        <v>-2.0957407579999998</v>
      </c>
      <c r="E2246" s="4">
        <v>1.3799999999999999E-10</v>
      </c>
      <c r="F2246" s="4">
        <v>1.07E-8</v>
      </c>
      <c r="G2246" s="11">
        <v>4.2744558066350766</v>
      </c>
    </row>
    <row r="2247" spans="1:7">
      <c r="A2247" s="4" t="s">
        <v>4171</v>
      </c>
      <c r="B2247" s="4" t="s">
        <v>487</v>
      </c>
      <c r="C2247" s="4">
        <v>0</v>
      </c>
      <c r="D2247" s="10">
        <v>-1.543153789</v>
      </c>
      <c r="E2247" s="4">
        <v>3.0059800000000001E-4</v>
      </c>
      <c r="F2247" s="4">
        <v>4.4307679999999999E-3</v>
      </c>
      <c r="G2247" s="11">
        <v>2.9143088719357424</v>
      </c>
    </row>
    <row r="2248" spans="1:7">
      <c r="A2248" s="4" t="s">
        <v>4172</v>
      </c>
      <c r="B2248" s="4" t="s">
        <v>4173</v>
      </c>
      <c r="C2248" s="4" t="s">
        <v>1095</v>
      </c>
      <c r="D2248" s="10">
        <v>-1.4484989370000001</v>
      </c>
      <c r="E2248" s="4">
        <v>2.9799999999999999E-5</v>
      </c>
      <c r="F2248" s="4">
        <v>6.3269400000000005E-4</v>
      </c>
      <c r="G2248" s="11">
        <v>2.7292393779089985</v>
      </c>
    </row>
    <row r="2249" spans="1:7">
      <c r="A2249" s="4" t="s">
        <v>4174</v>
      </c>
      <c r="B2249" s="4" t="s">
        <v>4175</v>
      </c>
      <c r="C2249" s="4" t="s">
        <v>510</v>
      </c>
      <c r="D2249" s="10">
        <v>-2.2069282619999999</v>
      </c>
      <c r="E2249" s="4">
        <v>2.1209850000000001E-3</v>
      </c>
      <c r="F2249" s="4">
        <v>2.1139122999999999E-2</v>
      </c>
      <c r="G2249" s="11">
        <v>4.6169120884407384</v>
      </c>
    </row>
    <row r="2250" spans="1:7">
      <c r="A2250" s="4" t="s">
        <v>4176</v>
      </c>
      <c r="B2250" s="4" t="s">
        <v>1684</v>
      </c>
      <c r="C2250" s="4" t="s">
        <v>1685</v>
      </c>
      <c r="D2250" s="10">
        <v>-1.162750537</v>
      </c>
      <c r="E2250" s="4">
        <v>2.8899999999999999E-6</v>
      </c>
      <c r="F2250" s="4">
        <v>8.3700000000000002E-5</v>
      </c>
      <c r="G2250" s="11">
        <v>2.2388386160085143</v>
      </c>
    </row>
    <row r="2251" spans="1:7">
      <c r="A2251" s="4" t="s">
        <v>6939</v>
      </c>
      <c r="B2251" s="4" t="s">
        <v>475</v>
      </c>
      <c r="C2251" s="4" t="s">
        <v>476</v>
      </c>
      <c r="D2251" s="10">
        <v>-1.0271715429999999</v>
      </c>
      <c r="E2251" s="4">
        <v>1.3768459E-2</v>
      </c>
      <c r="F2251" s="4">
        <v>8.5079003E-2</v>
      </c>
      <c r="G2251" s="11">
        <v>2.0380247092313306</v>
      </c>
    </row>
    <row r="2252" spans="1:7">
      <c r="A2252" s="4" t="s">
        <v>4177</v>
      </c>
      <c r="B2252" s="4">
        <v>0</v>
      </c>
      <c r="C2252" s="4">
        <v>0</v>
      </c>
      <c r="D2252" s="10">
        <v>-2.2825926569999999</v>
      </c>
      <c r="E2252" s="4">
        <v>6.8500000000000001E-9</v>
      </c>
      <c r="F2252" s="4">
        <v>3.7899999999999999E-7</v>
      </c>
      <c r="G2252" s="11">
        <v>4.8655154688429469</v>
      </c>
    </row>
    <row r="2253" spans="1:7">
      <c r="A2253" s="4" t="s">
        <v>4178</v>
      </c>
      <c r="B2253" s="4" t="s">
        <v>4179</v>
      </c>
      <c r="C2253" s="4" t="s">
        <v>4180</v>
      </c>
      <c r="D2253" s="10">
        <v>-1.4197690970000001</v>
      </c>
      <c r="E2253" s="4">
        <v>9.31E-5</v>
      </c>
      <c r="F2253" s="4">
        <v>1.6746809999999999E-3</v>
      </c>
      <c r="G2253" s="11">
        <v>2.6754268738653826</v>
      </c>
    </row>
    <row r="2254" spans="1:7">
      <c r="A2254" s="4" t="s">
        <v>6940</v>
      </c>
      <c r="B2254" s="4" t="s">
        <v>7357</v>
      </c>
      <c r="C2254" s="4" t="s">
        <v>7358</v>
      </c>
      <c r="D2254" s="10">
        <v>1.9494265980000001</v>
      </c>
      <c r="E2254" s="4">
        <v>1.3182058E-2</v>
      </c>
      <c r="F2254" s="4">
        <v>8.2455759000000003E-2</v>
      </c>
      <c r="G2254" s="11">
        <v>0.25891911842875892</v>
      </c>
    </row>
    <row r="2255" spans="1:7">
      <c r="A2255" s="4" t="s">
        <v>4181</v>
      </c>
      <c r="B2255" s="4" t="s">
        <v>464</v>
      </c>
      <c r="C2255" s="4">
        <v>0</v>
      </c>
      <c r="D2255" s="10">
        <v>-2.9943064879999999</v>
      </c>
      <c r="E2255" s="4">
        <v>4.01517E-4</v>
      </c>
      <c r="F2255" s="4">
        <v>5.6213849999999996E-3</v>
      </c>
      <c r="G2255" s="11">
        <v>7.968490681418432</v>
      </c>
    </row>
    <row r="2256" spans="1:7">
      <c r="A2256" s="4" t="s">
        <v>6941</v>
      </c>
      <c r="B2256" s="4">
        <v>0</v>
      </c>
      <c r="C2256" s="4">
        <v>0</v>
      </c>
      <c r="D2256" s="10">
        <v>-1.8049586959999999</v>
      </c>
      <c r="E2256" s="4">
        <v>2.6168048999999999E-2</v>
      </c>
      <c r="F2256" s="4">
        <v>0.13156411700000001</v>
      </c>
      <c r="G2256" s="11">
        <v>3.4941915444003619</v>
      </c>
    </row>
    <row r="2257" spans="1:7">
      <c r="A2257" s="4" t="s">
        <v>4182</v>
      </c>
      <c r="B2257" s="4" t="s">
        <v>4183</v>
      </c>
      <c r="C2257" s="4" t="s">
        <v>4184</v>
      </c>
      <c r="D2257" s="10">
        <v>-1.4461887600000001</v>
      </c>
      <c r="E2257" s="4">
        <v>1.8E-5</v>
      </c>
      <c r="F2257" s="4">
        <v>4.09143E-4</v>
      </c>
      <c r="G2257" s="11">
        <v>2.724872564093745</v>
      </c>
    </row>
    <row r="2258" spans="1:7">
      <c r="A2258" s="4" t="s">
        <v>6942</v>
      </c>
      <c r="B2258" s="4" t="s">
        <v>4474</v>
      </c>
      <c r="C2258" s="4" t="s">
        <v>4475</v>
      </c>
      <c r="D2258" s="10">
        <v>-2.1204252929999998</v>
      </c>
      <c r="E2258" s="4">
        <v>7.5286229999999999E-3</v>
      </c>
      <c r="F2258" s="4">
        <v>5.5054521000000002E-2</v>
      </c>
      <c r="G2258" s="11">
        <v>4.3482210760799491</v>
      </c>
    </row>
    <row r="2259" spans="1:7">
      <c r="A2259" s="4" t="s">
        <v>6943</v>
      </c>
      <c r="B2259" s="4" t="s">
        <v>7710</v>
      </c>
      <c r="C2259" s="4" t="s">
        <v>7711</v>
      </c>
      <c r="D2259" s="10">
        <v>-1.066645579</v>
      </c>
      <c r="E2259" s="4">
        <v>1.2011905999999999E-2</v>
      </c>
      <c r="F2259" s="4">
        <v>7.7094746000000006E-2</v>
      </c>
      <c r="G2259" s="11">
        <v>2.0945576295687887</v>
      </c>
    </row>
    <row r="2260" spans="1:7">
      <c r="A2260" s="4" t="s">
        <v>4185</v>
      </c>
      <c r="B2260" s="4" t="s">
        <v>455</v>
      </c>
      <c r="C2260" s="4" t="s">
        <v>456</v>
      </c>
      <c r="D2260" s="10">
        <v>-2.0452196470000001</v>
      </c>
      <c r="E2260" s="4">
        <v>5.3600000000000004E-6</v>
      </c>
      <c r="F2260" s="4">
        <v>1.43296E-4</v>
      </c>
      <c r="G2260" s="11">
        <v>4.127361050595006</v>
      </c>
    </row>
    <row r="2261" spans="1:7">
      <c r="A2261" s="4" t="s">
        <v>4186</v>
      </c>
      <c r="B2261" s="4" t="s">
        <v>4187</v>
      </c>
      <c r="C2261" s="4" t="s">
        <v>4188</v>
      </c>
      <c r="D2261" s="10">
        <v>-4.0169138530000001</v>
      </c>
      <c r="E2261" s="4">
        <v>8.6900000000000002E-16</v>
      </c>
      <c r="F2261" s="4">
        <v>1.72E-13</v>
      </c>
      <c r="G2261" s="11">
        <v>16.188684519932714</v>
      </c>
    </row>
    <row r="2262" spans="1:7">
      <c r="A2262" s="4" t="s">
        <v>6944</v>
      </c>
      <c r="B2262" s="4" t="s">
        <v>7712</v>
      </c>
      <c r="C2262" s="4" t="s">
        <v>1051</v>
      </c>
      <c r="D2262" s="10">
        <v>-1.0037894700000001</v>
      </c>
      <c r="E2262" s="4">
        <v>7.8970989999999994E-3</v>
      </c>
      <c r="F2262" s="4">
        <v>5.6876929E-2</v>
      </c>
      <c r="G2262" s="11">
        <v>2.0052602262824477</v>
      </c>
    </row>
    <row r="2263" spans="1:7">
      <c r="A2263" s="4" t="s">
        <v>6945</v>
      </c>
      <c r="B2263" s="4" t="s">
        <v>7713</v>
      </c>
      <c r="C2263" s="4" t="s">
        <v>978</v>
      </c>
      <c r="D2263" s="10">
        <v>1.2732775919999999</v>
      </c>
      <c r="E2263" s="4">
        <v>2.5312964E-2</v>
      </c>
      <c r="F2263" s="4">
        <v>0.12850908699999999</v>
      </c>
      <c r="G2263" s="11">
        <v>0.41371879587282745</v>
      </c>
    </row>
    <row r="2264" spans="1:7">
      <c r="A2264" s="4" t="s">
        <v>4189</v>
      </c>
      <c r="B2264" s="4" t="s">
        <v>448</v>
      </c>
      <c r="C2264" s="4" t="s">
        <v>449</v>
      </c>
      <c r="D2264" s="10">
        <v>-2.0179466650000002</v>
      </c>
      <c r="E2264" s="4">
        <v>6.4499999999999996E-5</v>
      </c>
      <c r="F2264" s="4">
        <v>1.228994E-3</v>
      </c>
      <c r="G2264" s="11">
        <v>4.0500694995952333</v>
      </c>
    </row>
    <row r="2265" spans="1:7">
      <c r="A2265" s="4" t="s">
        <v>4190</v>
      </c>
      <c r="B2265" s="4" t="s">
        <v>4191</v>
      </c>
      <c r="C2265" s="4" t="s">
        <v>12</v>
      </c>
      <c r="D2265" s="10">
        <v>-1.52723454</v>
      </c>
      <c r="E2265" s="4">
        <v>2.0841229999999998E-3</v>
      </c>
      <c r="F2265" s="4">
        <v>2.0860611000000001E-2</v>
      </c>
      <c r="G2265" s="11">
        <v>2.8823280417909225</v>
      </c>
    </row>
    <row r="2266" spans="1:7">
      <c r="A2266" s="4" t="s">
        <v>6946</v>
      </c>
      <c r="B2266" s="4" t="s">
        <v>7714</v>
      </c>
      <c r="C2266" s="4" t="s">
        <v>364</v>
      </c>
      <c r="D2266" s="10">
        <v>-1.108335592</v>
      </c>
      <c r="E2266" s="4">
        <v>2.0924897000000001E-2</v>
      </c>
      <c r="F2266" s="4">
        <v>0.114054615</v>
      </c>
      <c r="G2266" s="11">
        <v>2.1559677414412235</v>
      </c>
    </row>
    <row r="2267" spans="1:7">
      <c r="A2267" s="4" t="s">
        <v>4192</v>
      </c>
      <c r="B2267" s="4" t="s">
        <v>4193</v>
      </c>
      <c r="C2267" s="4" t="s">
        <v>187</v>
      </c>
      <c r="D2267" s="10">
        <v>-1.2497248540000001</v>
      </c>
      <c r="E2267" s="4">
        <v>5.8999999999999998E-5</v>
      </c>
      <c r="F2267" s="4">
        <v>1.1344549999999999E-3</v>
      </c>
      <c r="G2267" s="11">
        <v>2.3779606700058649</v>
      </c>
    </row>
    <row r="2268" spans="1:7">
      <c r="A2268" s="4" t="s">
        <v>4194</v>
      </c>
      <c r="B2268" s="4" t="s">
        <v>694</v>
      </c>
      <c r="C2268" s="4" t="s">
        <v>695</v>
      </c>
      <c r="D2268" s="10">
        <v>-3.7155196720000001</v>
      </c>
      <c r="E2268" s="4">
        <v>9.4900000000000004E-7</v>
      </c>
      <c r="F2268" s="4">
        <v>3.15E-5</v>
      </c>
      <c r="G2268" s="11">
        <v>13.136596811616007</v>
      </c>
    </row>
    <row r="2269" spans="1:7">
      <c r="A2269" s="4" t="s">
        <v>6947</v>
      </c>
      <c r="B2269" s="4" t="s">
        <v>3461</v>
      </c>
      <c r="C2269" s="4" t="s">
        <v>3462</v>
      </c>
      <c r="D2269" s="10">
        <v>1.170311375</v>
      </c>
      <c r="E2269" s="4">
        <v>4.3298033E-2</v>
      </c>
      <c r="F2269" s="4">
        <v>0.18257506600000001</v>
      </c>
      <c r="G2269" s="11">
        <v>0.44432543205188657</v>
      </c>
    </row>
    <row r="2270" spans="1:7">
      <c r="A2270" s="4" t="s">
        <v>4195</v>
      </c>
      <c r="B2270" s="4" t="s">
        <v>4196</v>
      </c>
      <c r="C2270" s="4" t="s">
        <v>958</v>
      </c>
      <c r="D2270" s="10">
        <v>-1.0610341649999999</v>
      </c>
      <c r="E2270" s="4">
        <v>3.798779E-3</v>
      </c>
      <c r="F2270" s="4">
        <v>3.3152418000000003E-2</v>
      </c>
      <c r="G2270" s="11">
        <v>2.0864265959220187</v>
      </c>
    </row>
    <row r="2271" spans="1:7">
      <c r="A2271" s="4" t="s">
        <v>4197</v>
      </c>
      <c r="B2271" s="4" t="s">
        <v>4198</v>
      </c>
      <c r="C2271" s="4">
        <v>0</v>
      </c>
      <c r="D2271" s="10">
        <v>-2.4057551290000001</v>
      </c>
      <c r="E2271" s="4">
        <v>2.7271499999999998E-4</v>
      </c>
      <c r="F2271" s="4">
        <v>4.1098159999999996E-3</v>
      </c>
      <c r="G2271" s="11">
        <v>5.2991285620470272</v>
      </c>
    </row>
    <row r="2272" spans="1:7">
      <c r="A2272" s="4" t="s">
        <v>4199</v>
      </c>
      <c r="B2272" s="4" t="s">
        <v>4200</v>
      </c>
      <c r="C2272" s="4" t="s">
        <v>4201</v>
      </c>
      <c r="D2272" s="10">
        <v>-1.6536908560000001</v>
      </c>
      <c r="E2272" s="4">
        <v>2.0402530000000001E-3</v>
      </c>
      <c r="F2272" s="4">
        <v>2.0607654E-2</v>
      </c>
      <c r="G2272" s="11">
        <v>3.1463754966203306</v>
      </c>
    </row>
    <row r="2273" spans="1:7">
      <c r="A2273" s="4" t="s">
        <v>6948</v>
      </c>
      <c r="B2273" s="4" t="s">
        <v>7473</v>
      </c>
      <c r="C2273" s="4" t="s">
        <v>7474</v>
      </c>
      <c r="D2273" s="10">
        <v>-1.6509259570000001</v>
      </c>
      <c r="E2273" s="4">
        <v>2.3978721000000001E-2</v>
      </c>
      <c r="F2273" s="4">
        <v>0.124093173</v>
      </c>
      <c r="G2273" s="11">
        <v>3.140351299261114</v>
      </c>
    </row>
    <row r="2274" spans="1:7">
      <c r="A2274" s="4" t="s">
        <v>6949</v>
      </c>
      <c r="B2274" s="4" t="s">
        <v>7715</v>
      </c>
      <c r="C2274" s="4" t="s">
        <v>7716</v>
      </c>
      <c r="D2274" s="10">
        <v>1.059095782</v>
      </c>
      <c r="E2274" s="4">
        <v>8.5684630000000001E-3</v>
      </c>
      <c r="F2274" s="4">
        <v>6.047524E-2</v>
      </c>
      <c r="G2274" s="11">
        <v>0.47993276623427367</v>
      </c>
    </row>
    <row r="2275" spans="1:7">
      <c r="A2275" s="4" t="s">
        <v>6950</v>
      </c>
      <c r="B2275" s="4">
        <v>0</v>
      </c>
      <c r="C2275" s="4">
        <v>0</v>
      </c>
      <c r="D2275" s="10">
        <v>-1.1198486240000001</v>
      </c>
      <c r="E2275" s="4">
        <v>2.2702587E-2</v>
      </c>
      <c r="F2275" s="4">
        <v>0.11979271399999999</v>
      </c>
      <c r="G2275" s="11">
        <v>2.1732416838628894</v>
      </c>
    </row>
    <row r="2276" spans="1:7">
      <c r="A2276" s="4" t="s">
        <v>4202</v>
      </c>
      <c r="B2276" s="4" t="s">
        <v>4203</v>
      </c>
      <c r="C2276" s="4" t="s">
        <v>4204</v>
      </c>
      <c r="D2276" s="10">
        <v>-1.5497181630000001</v>
      </c>
      <c r="E2276" s="4">
        <v>2.3895489999999999E-3</v>
      </c>
      <c r="F2276" s="4">
        <v>2.3190688000000001E-2</v>
      </c>
      <c r="G2276" s="11">
        <v>2.9275994162397003</v>
      </c>
    </row>
    <row r="2277" spans="1:7">
      <c r="A2277" s="4" t="s">
        <v>4205</v>
      </c>
      <c r="B2277" s="4" t="s">
        <v>672</v>
      </c>
      <c r="C2277" s="4" t="s">
        <v>673</v>
      </c>
      <c r="D2277" s="10">
        <v>-1.513888082</v>
      </c>
      <c r="E2277" s="4">
        <v>4.5000810000000004E-3</v>
      </c>
      <c r="F2277" s="4">
        <v>3.7567151E-2</v>
      </c>
      <c r="G2277" s="11">
        <v>2.8557864113007376</v>
      </c>
    </row>
    <row r="2278" spans="1:7">
      <c r="A2278" s="4" t="s">
        <v>4206</v>
      </c>
      <c r="B2278" s="4" t="s">
        <v>3477</v>
      </c>
      <c r="C2278" s="4" t="s">
        <v>3478</v>
      </c>
      <c r="D2278" s="10">
        <v>-1.6194134680000001</v>
      </c>
      <c r="E2278" s="4">
        <v>1.15E-5</v>
      </c>
      <c r="F2278" s="4">
        <v>2.7742100000000003E-4</v>
      </c>
      <c r="G2278" s="11">
        <v>3.0725009741269091</v>
      </c>
    </row>
    <row r="2279" spans="1:7">
      <c r="A2279" s="4" t="s">
        <v>4207</v>
      </c>
      <c r="B2279" s="4" t="s">
        <v>1926</v>
      </c>
      <c r="C2279" s="4" t="s">
        <v>388</v>
      </c>
      <c r="D2279" s="10">
        <v>-1.676629825</v>
      </c>
      <c r="E2279" s="4">
        <v>1.04E-5</v>
      </c>
      <c r="F2279" s="4">
        <v>2.5428000000000001E-4</v>
      </c>
      <c r="G2279" s="11">
        <v>3.1968029620583254</v>
      </c>
    </row>
    <row r="2280" spans="1:7">
      <c r="A2280" s="4" t="s">
        <v>4208</v>
      </c>
      <c r="B2280" s="4" t="s">
        <v>670</v>
      </c>
      <c r="C2280" s="4" t="s">
        <v>671</v>
      </c>
      <c r="D2280" s="10">
        <v>-2.444496848</v>
      </c>
      <c r="E2280" s="4">
        <v>3.6300000000000001E-8</v>
      </c>
      <c r="F2280" s="4">
        <v>1.6700000000000001E-6</v>
      </c>
      <c r="G2280" s="11">
        <v>5.4433577182399739</v>
      </c>
    </row>
    <row r="2281" spans="1:7">
      <c r="A2281" s="4" t="s">
        <v>6951</v>
      </c>
      <c r="B2281" s="4" t="s">
        <v>7646</v>
      </c>
      <c r="C2281" s="4" t="s">
        <v>3485</v>
      </c>
      <c r="D2281" s="10">
        <v>-1.074013648</v>
      </c>
      <c r="E2281" s="4">
        <v>2.4681604999999999E-2</v>
      </c>
      <c r="F2281" s="4">
        <v>0.12643673499999999</v>
      </c>
      <c r="G2281" s="11">
        <v>2.1052822254476227</v>
      </c>
    </row>
    <row r="2282" spans="1:7">
      <c r="A2282" s="4" t="s">
        <v>4209</v>
      </c>
      <c r="B2282" s="4" t="s">
        <v>668</v>
      </c>
      <c r="C2282" s="4">
        <v>0</v>
      </c>
      <c r="D2282" s="10">
        <v>-4.6585300949999997</v>
      </c>
      <c r="E2282" s="4">
        <v>3.5300000000000001E-6</v>
      </c>
      <c r="F2282" s="4">
        <v>1.0019800000000001E-4</v>
      </c>
      <c r="G2282" s="11">
        <v>25.255576956633096</v>
      </c>
    </row>
    <row r="2283" spans="1:7">
      <c r="A2283" s="4" t="s">
        <v>6952</v>
      </c>
      <c r="B2283" s="4" t="s">
        <v>665</v>
      </c>
      <c r="C2283" s="4" t="s">
        <v>666</v>
      </c>
      <c r="D2283" s="10">
        <v>-1.34602478</v>
      </c>
      <c r="E2283" s="4">
        <v>2.6271414E-2</v>
      </c>
      <c r="F2283" s="4">
        <v>0.13182988000000001</v>
      </c>
      <c r="G2283" s="11">
        <v>2.5421070419426148</v>
      </c>
    </row>
    <row r="2284" spans="1:7">
      <c r="A2284" s="4" t="s">
        <v>4210</v>
      </c>
      <c r="B2284" s="4" t="s">
        <v>662</v>
      </c>
      <c r="C2284" s="4" t="s">
        <v>663</v>
      </c>
      <c r="D2284" s="10">
        <v>-1.9961431409999999</v>
      </c>
      <c r="E2284" s="4">
        <v>1.9199999999999998E-6</v>
      </c>
      <c r="F2284" s="4">
        <v>5.8699999999999997E-5</v>
      </c>
      <c r="G2284" s="11">
        <v>3.9893207973286575</v>
      </c>
    </row>
    <row r="2285" spans="1:7">
      <c r="A2285" s="4" t="s">
        <v>4211</v>
      </c>
      <c r="B2285" s="4" t="s">
        <v>4212</v>
      </c>
      <c r="C2285" s="4" t="s">
        <v>226</v>
      </c>
      <c r="D2285" s="10">
        <v>-2.5709296410000002</v>
      </c>
      <c r="E2285" s="4">
        <v>1.09E-7</v>
      </c>
      <c r="F2285" s="4">
        <v>4.51E-6</v>
      </c>
      <c r="G2285" s="11">
        <v>5.9419218931415863</v>
      </c>
    </row>
    <row r="2286" spans="1:7">
      <c r="A2286" s="4" t="s">
        <v>4213</v>
      </c>
      <c r="B2286" s="4" t="s">
        <v>659</v>
      </c>
      <c r="C2286" s="4" t="s">
        <v>660</v>
      </c>
      <c r="D2286" s="10">
        <v>-1.942052653</v>
      </c>
      <c r="E2286" s="4">
        <v>3.3399999999999998E-15</v>
      </c>
      <c r="F2286" s="4">
        <v>5.9399999999999999E-13</v>
      </c>
      <c r="G2286" s="11">
        <v>3.8425196909236354</v>
      </c>
    </row>
    <row r="2287" spans="1:7">
      <c r="A2287" s="4" t="s">
        <v>4214</v>
      </c>
      <c r="B2287" s="4" t="s">
        <v>299</v>
      </c>
      <c r="C2287" s="4" t="s">
        <v>300</v>
      </c>
      <c r="D2287" s="10">
        <v>-3.1908763119999999</v>
      </c>
      <c r="E2287" s="4">
        <v>8.8699999999999994E-9</v>
      </c>
      <c r="F2287" s="4">
        <v>4.7899999999999999E-7</v>
      </c>
      <c r="G2287" s="11">
        <v>9.1316547302716042</v>
      </c>
    </row>
    <row r="2288" spans="1:7">
      <c r="A2288" s="4" t="s">
        <v>6953</v>
      </c>
      <c r="B2288" s="4" t="s">
        <v>7717</v>
      </c>
      <c r="C2288" s="4" t="s">
        <v>660</v>
      </c>
      <c r="D2288" s="10">
        <v>-1.239442653</v>
      </c>
      <c r="E2288" s="4">
        <v>3.7625178000000002E-2</v>
      </c>
      <c r="F2288" s="4">
        <v>0.16712197300000001</v>
      </c>
      <c r="G2288" s="11">
        <v>2.3610730086538592</v>
      </c>
    </row>
    <row r="2289" spans="1:7">
      <c r="A2289" s="4" t="s">
        <v>4215</v>
      </c>
      <c r="B2289" s="4" t="s">
        <v>4216</v>
      </c>
      <c r="C2289" s="4" t="s">
        <v>297</v>
      </c>
      <c r="D2289" s="10">
        <v>-2.0237075870000001</v>
      </c>
      <c r="E2289" s="4">
        <v>2.9022500000000002E-4</v>
      </c>
      <c r="F2289" s="4">
        <v>4.3048130000000002E-3</v>
      </c>
      <c r="G2289" s="11">
        <v>4.0662744358018488</v>
      </c>
    </row>
    <row r="2290" spans="1:7">
      <c r="A2290" s="4" t="s">
        <v>4217</v>
      </c>
      <c r="B2290" s="4" t="s">
        <v>4218</v>
      </c>
      <c r="C2290" s="4" t="s">
        <v>589</v>
      </c>
      <c r="D2290" s="10">
        <v>-1.135102506</v>
      </c>
      <c r="E2290" s="4">
        <v>3.4787199999999999E-4</v>
      </c>
      <c r="F2290" s="4">
        <v>5.0080580000000001E-3</v>
      </c>
      <c r="G2290" s="11">
        <v>2.1963416759387306</v>
      </c>
    </row>
    <row r="2291" spans="1:7">
      <c r="A2291" s="4" t="s">
        <v>4219</v>
      </c>
      <c r="B2291" s="4" t="s">
        <v>647</v>
      </c>
      <c r="C2291" s="4" t="s">
        <v>648</v>
      </c>
      <c r="D2291" s="10">
        <v>-1.405255122</v>
      </c>
      <c r="E2291" s="4">
        <v>7.7223999999999999E-4</v>
      </c>
      <c r="F2291" s="4">
        <v>9.5172220000000005E-3</v>
      </c>
      <c r="G2291" s="11">
        <v>2.6486461582721623</v>
      </c>
    </row>
    <row r="2292" spans="1:7">
      <c r="A2292" s="4" t="s">
        <v>4220</v>
      </c>
      <c r="B2292" s="4" t="s">
        <v>647</v>
      </c>
      <c r="C2292" s="4" t="s">
        <v>648</v>
      </c>
      <c r="D2292" s="10">
        <v>-1.4980211939999999</v>
      </c>
      <c r="E2292" s="4">
        <v>1.739647E-3</v>
      </c>
      <c r="F2292" s="4">
        <v>1.8282059E-2</v>
      </c>
      <c r="G2292" s="11">
        <v>2.8245503026942176</v>
      </c>
    </row>
    <row r="2293" spans="1:7">
      <c r="A2293" s="4" t="s">
        <v>4221</v>
      </c>
      <c r="B2293" s="4" t="s">
        <v>4222</v>
      </c>
      <c r="C2293" s="4" t="s">
        <v>316</v>
      </c>
      <c r="D2293" s="10">
        <v>-1.4628812289999999</v>
      </c>
      <c r="E2293" s="4">
        <v>1.0663999999999999E-3</v>
      </c>
      <c r="F2293" s="4">
        <v>1.2339253E-2</v>
      </c>
      <c r="G2293" s="11">
        <v>2.7565833587240172</v>
      </c>
    </row>
    <row r="2294" spans="1:7">
      <c r="A2294" s="4" t="s">
        <v>4223</v>
      </c>
      <c r="B2294" s="4" t="s">
        <v>4224</v>
      </c>
      <c r="C2294" s="4" t="s">
        <v>333</v>
      </c>
      <c r="D2294" s="10">
        <v>-1.87039847</v>
      </c>
      <c r="E2294" s="4">
        <v>1.7469670000000001E-3</v>
      </c>
      <c r="F2294" s="4">
        <v>1.8338526000000001E-2</v>
      </c>
      <c r="G2294" s="11">
        <v>3.6563355353353275</v>
      </c>
    </row>
    <row r="2295" spans="1:7">
      <c r="A2295" s="4" t="s">
        <v>4225</v>
      </c>
      <c r="B2295" s="4" t="s">
        <v>4224</v>
      </c>
      <c r="C2295" s="4" t="s">
        <v>333</v>
      </c>
      <c r="D2295" s="10">
        <v>-1.414134596</v>
      </c>
      <c r="E2295" s="4">
        <v>2.3814660000000001E-3</v>
      </c>
      <c r="F2295" s="4">
        <v>2.3130118000000002E-2</v>
      </c>
      <c r="G2295" s="11">
        <v>2.6649982691679943</v>
      </c>
    </row>
    <row r="2296" spans="1:7">
      <c r="A2296" s="4" t="s">
        <v>4226</v>
      </c>
      <c r="B2296" s="4" t="s">
        <v>4227</v>
      </c>
      <c r="C2296" s="4" t="s">
        <v>4228</v>
      </c>
      <c r="D2296" s="10">
        <v>-2.8086936470000001</v>
      </c>
      <c r="E2296" s="4">
        <v>6.4400000000000003E-28</v>
      </c>
      <c r="F2296" s="4">
        <v>8.0900000000000001E-25</v>
      </c>
      <c r="G2296" s="11">
        <v>7.0064985485794669</v>
      </c>
    </row>
    <row r="2297" spans="1:7">
      <c r="A2297" s="4" t="s">
        <v>4229</v>
      </c>
      <c r="B2297" s="4" t="s">
        <v>4230</v>
      </c>
      <c r="C2297" s="4" t="s">
        <v>4231</v>
      </c>
      <c r="D2297" s="10">
        <v>-1.4547124140000001</v>
      </c>
      <c r="E2297" s="4">
        <v>1.27E-5</v>
      </c>
      <c r="F2297" s="4">
        <v>3.0334600000000002E-4</v>
      </c>
      <c r="G2297" s="11">
        <v>2.7410191623130191</v>
      </c>
    </row>
    <row r="2298" spans="1:7">
      <c r="A2298" s="4" t="s">
        <v>4232</v>
      </c>
      <c r="B2298" s="4" t="s">
        <v>4233</v>
      </c>
      <c r="C2298" s="4" t="s">
        <v>4234</v>
      </c>
      <c r="D2298" s="10">
        <v>1.223942944</v>
      </c>
      <c r="E2298" s="4">
        <v>1.09E-10</v>
      </c>
      <c r="F2298" s="4">
        <v>8.6599999999999995E-9</v>
      </c>
      <c r="G2298" s="11">
        <v>0.42811107296314194</v>
      </c>
    </row>
    <row r="2299" spans="1:7">
      <c r="A2299" s="4" t="s">
        <v>4235</v>
      </c>
      <c r="B2299" s="4" t="s">
        <v>4236</v>
      </c>
      <c r="C2299" s="4" t="s">
        <v>446</v>
      </c>
      <c r="D2299" s="10">
        <v>-2.9402422609999999</v>
      </c>
      <c r="E2299" s="4">
        <v>4.4000000000000002E-7</v>
      </c>
      <c r="F2299" s="4">
        <v>1.5999999999999999E-5</v>
      </c>
      <c r="G2299" s="11">
        <v>7.675401719261405</v>
      </c>
    </row>
    <row r="2300" spans="1:7">
      <c r="A2300" s="4" t="s">
        <v>4237</v>
      </c>
      <c r="B2300" s="4" t="s">
        <v>4238</v>
      </c>
      <c r="C2300" s="4" t="s">
        <v>1597</v>
      </c>
      <c r="D2300" s="10">
        <v>-1.6877225849999999</v>
      </c>
      <c r="E2300" s="4">
        <v>2.7698660000000002E-3</v>
      </c>
      <c r="F2300" s="4">
        <v>2.5913757999999999E-2</v>
      </c>
      <c r="G2300" s="11">
        <v>3.2214776485487602</v>
      </c>
    </row>
    <row r="2301" spans="1:7">
      <c r="A2301" s="4" t="s">
        <v>4239</v>
      </c>
      <c r="B2301" s="4" t="s">
        <v>4240</v>
      </c>
      <c r="C2301" s="4" t="s">
        <v>4241</v>
      </c>
      <c r="D2301" s="10">
        <v>-1.3812161629999999</v>
      </c>
      <c r="E2301" s="4">
        <v>1.219223E-3</v>
      </c>
      <c r="F2301" s="4">
        <v>1.3748646E-2</v>
      </c>
      <c r="G2301" s="11">
        <v>2.6048786460933915</v>
      </c>
    </row>
    <row r="2302" spans="1:7">
      <c r="A2302" s="4" t="s">
        <v>4242</v>
      </c>
      <c r="B2302" s="4" t="s">
        <v>636</v>
      </c>
      <c r="C2302" s="4" t="s">
        <v>637</v>
      </c>
      <c r="D2302" s="10">
        <v>-2.764060331</v>
      </c>
      <c r="E2302" s="4">
        <v>6.3099999999999997E-6</v>
      </c>
      <c r="F2302" s="4">
        <v>1.65981E-4</v>
      </c>
      <c r="G2302" s="11">
        <v>6.7930540393524019</v>
      </c>
    </row>
    <row r="2303" spans="1:7">
      <c r="A2303" s="4" t="s">
        <v>4243</v>
      </c>
      <c r="B2303" s="4" t="s">
        <v>631</v>
      </c>
      <c r="C2303" s="4" t="s">
        <v>632</v>
      </c>
      <c r="D2303" s="10">
        <v>-1.1661215730000001</v>
      </c>
      <c r="E2303" s="4">
        <v>5.0699999999999997E-7</v>
      </c>
      <c r="F2303" s="4">
        <v>1.8E-5</v>
      </c>
      <c r="G2303" s="11">
        <v>2.2440760568546714</v>
      </c>
    </row>
    <row r="2304" spans="1:7">
      <c r="A2304" s="4" t="s">
        <v>4244</v>
      </c>
      <c r="B2304" s="4" t="s">
        <v>4245</v>
      </c>
      <c r="C2304" s="4" t="s">
        <v>4246</v>
      </c>
      <c r="D2304" s="10">
        <v>-1.3124610940000001</v>
      </c>
      <c r="E2304" s="4">
        <v>1.2699999999999999E-6</v>
      </c>
      <c r="F2304" s="4">
        <v>4.0599999999999998E-5</v>
      </c>
      <c r="G2304" s="11">
        <v>2.4836486452398616</v>
      </c>
    </row>
    <row r="2305" spans="1:7">
      <c r="A2305" s="4" t="s">
        <v>4247</v>
      </c>
      <c r="B2305" s="4" t="s">
        <v>1204</v>
      </c>
      <c r="C2305" s="4" t="s">
        <v>1054</v>
      </c>
      <c r="D2305" s="10">
        <v>-1.085055602</v>
      </c>
      <c r="E2305" s="4">
        <v>5.4852670000000003E-3</v>
      </c>
      <c r="F2305" s="4">
        <v>4.3663094999999999E-2</v>
      </c>
      <c r="G2305" s="11">
        <v>2.1214572429069811</v>
      </c>
    </row>
    <row r="2306" spans="1:7">
      <c r="A2306" s="4" t="s">
        <v>4248</v>
      </c>
      <c r="B2306" s="4" t="s">
        <v>4249</v>
      </c>
      <c r="C2306" s="4" t="s">
        <v>4250</v>
      </c>
      <c r="D2306" s="10">
        <v>-2.38744829</v>
      </c>
      <c r="E2306" s="4">
        <v>5.1663399999999997E-4</v>
      </c>
      <c r="F2306" s="4">
        <v>6.8940149999999999E-3</v>
      </c>
      <c r="G2306" s="11">
        <v>5.2323109825337086</v>
      </c>
    </row>
    <row r="2307" spans="1:7">
      <c r="A2307" s="4" t="s">
        <v>4251</v>
      </c>
      <c r="B2307" s="4" t="s">
        <v>4252</v>
      </c>
      <c r="C2307" s="4" t="s">
        <v>364</v>
      </c>
      <c r="D2307" s="10">
        <v>-1.6349992040000001</v>
      </c>
      <c r="E2307" s="4">
        <v>1.726666E-3</v>
      </c>
      <c r="F2307" s="4">
        <v>1.8172201999999998E-2</v>
      </c>
      <c r="G2307" s="11">
        <v>3.1058737863528707</v>
      </c>
    </row>
    <row r="2308" spans="1:7">
      <c r="A2308" s="4" t="s">
        <v>4253</v>
      </c>
      <c r="B2308" s="4" t="s">
        <v>611</v>
      </c>
      <c r="C2308" s="4" t="s">
        <v>51</v>
      </c>
      <c r="D2308" s="10">
        <v>-1.427766482</v>
      </c>
      <c r="E2308" s="4">
        <v>1.07198E-4</v>
      </c>
      <c r="F2308" s="4">
        <v>1.8828440000000001E-3</v>
      </c>
      <c r="G2308" s="11">
        <v>2.6902989237116208</v>
      </c>
    </row>
    <row r="2309" spans="1:7">
      <c r="A2309" s="4" t="s">
        <v>6954</v>
      </c>
      <c r="B2309" s="4" t="s">
        <v>7718</v>
      </c>
      <c r="C2309" s="4" t="s">
        <v>7719</v>
      </c>
      <c r="D2309" s="10">
        <v>-1.3142083609999999</v>
      </c>
      <c r="E2309" s="4">
        <v>2.7154343000000001E-2</v>
      </c>
      <c r="F2309" s="4">
        <v>0.13475235199999999</v>
      </c>
      <c r="G2309" s="11">
        <v>2.4866584471226885</v>
      </c>
    </row>
    <row r="2310" spans="1:7">
      <c r="A2310" s="4" t="s">
        <v>4254</v>
      </c>
      <c r="B2310" s="4" t="s">
        <v>606</v>
      </c>
      <c r="C2310" s="4" t="s">
        <v>388</v>
      </c>
      <c r="D2310" s="10">
        <v>-2.5414915360000001</v>
      </c>
      <c r="E2310" s="4">
        <v>3.8399999999999998E-12</v>
      </c>
      <c r="F2310" s="4">
        <v>4.05E-10</v>
      </c>
      <c r="G2310" s="11">
        <v>5.8219059595767018</v>
      </c>
    </row>
    <row r="2311" spans="1:7">
      <c r="A2311" s="4" t="s">
        <v>4255</v>
      </c>
      <c r="B2311" s="4" t="s">
        <v>596</v>
      </c>
      <c r="C2311" s="4" t="s">
        <v>597</v>
      </c>
      <c r="D2311" s="10">
        <v>-1.308187513</v>
      </c>
      <c r="E2311" s="4">
        <v>5.3099999999999998E-7</v>
      </c>
      <c r="F2311" s="4">
        <v>1.88E-5</v>
      </c>
      <c r="G2311" s="11">
        <v>2.4763024159552169</v>
      </c>
    </row>
    <row r="2312" spans="1:7">
      <c r="A2312" s="4" t="s">
        <v>4256</v>
      </c>
      <c r="B2312" s="4" t="s">
        <v>591</v>
      </c>
      <c r="C2312" s="4" t="s">
        <v>592</v>
      </c>
      <c r="D2312" s="10">
        <v>-3.0976527190000001</v>
      </c>
      <c r="E2312" s="4">
        <v>1.6400000000000001E-27</v>
      </c>
      <c r="F2312" s="4">
        <v>1.93E-24</v>
      </c>
      <c r="G2312" s="11">
        <v>8.560248743304431</v>
      </c>
    </row>
    <row r="2313" spans="1:7">
      <c r="A2313" s="4" t="s">
        <v>4257</v>
      </c>
      <c r="B2313" s="4" t="s">
        <v>4258</v>
      </c>
      <c r="C2313" s="4" t="s">
        <v>294</v>
      </c>
      <c r="D2313" s="10">
        <v>-1.058562236</v>
      </c>
      <c r="E2313" s="4">
        <v>8.9227499999999999E-4</v>
      </c>
      <c r="F2313" s="4">
        <v>1.0691674E-2</v>
      </c>
      <c r="G2313" s="11">
        <v>2.0828547513332598</v>
      </c>
    </row>
    <row r="2314" spans="1:7">
      <c r="A2314" s="4" t="s">
        <v>4259</v>
      </c>
      <c r="B2314" s="4" t="s">
        <v>585</v>
      </c>
      <c r="C2314" s="4" t="s">
        <v>586</v>
      </c>
      <c r="D2314" s="10">
        <v>-1.284286561</v>
      </c>
      <c r="E2314" s="4">
        <v>4.7200000000000002E-5</v>
      </c>
      <c r="F2314" s="4">
        <v>9.4115400000000004E-4</v>
      </c>
      <c r="G2314" s="11">
        <v>2.4356157730841024</v>
      </c>
    </row>
    <row r="2315" spans="1:7">
      <c r="A2315" s="4" t="s">
        <v>4260</v>
      </c>
      <c r="B2315" s="4" t="s">
        <v>4261</v>
      </c>
      <c r="C2315" s="4" t="s">
        <v>4262</v>
      </c>
      <c r="D2315" s="10">
        <v>-2.4608794089999999</v>
      </c>
      <c r="E2315" s="4">
        <v>2.74E-6</v>
      </c>
      <c r="F2315" s="4">
        <v>7.9800000000000002E-5</v>
      </c>
      <c r="G2315" s="11">
        <v>5.5055221953296121</v>
      </c>
    </row>
    <row r="2316" spans="1:7">
      <c r="A2316" s="4" t="s">
        <v>4263</v>
      </c>
      <c r="B2316" s="4" t="s">
        <v>4264</v>
      </c>
      <c r="C2316" s="4" t="s">
        <v>4265</v>
      </c>
      <c r="D2316" s="10">
        <v>-2.2271553719999999</v>
      </c>
      <c r="E2316" s="4">
        <v>2.8799999999999999E-24</v>
      </c>
      <c r="F2316" s="4">
        <v>1.9400000000000002E-21</v>
      </c>
      <c r="G2316" s="11">
        <v>4.6820987804828613</v>
      </c>
    </row>
    <row r="2317" spans="1:7">
      <c r="A2317" s="4" t="s">
        <v>4266</v>
      </c>
      <c r="B2317" s="4" t="s">
        <v>579</v>
      </c>
      <c r="C2317" s="4" t="s">
        <v>580</v>
      </c>
      <c r="D2317" s="10">
        <v>1.057534964</v>
      </c>
      <c r="E2317" s="4">
        <v>5.8599999999999998E-7</v>
      </c>
      <c r="F2317" s="4">
        <v>2.05E-5</v>
      </c>
      <c r="G2317" s="11">
        <v>0.48045227523339029</v>
      </c>
    </row>
    <row r="2318" spans="1:7">
      <c r="A2318" s="4" t="s">
        <v>6955</v>
      </c>
      <c r="B2318" s="4" t="s">
        <v>5318</v>
      </c>
      <c r="C2318" s="4" t="s">
        <v>5319</v>
      </c>
      <c r="D2318" s="10">
        <v>-2.1055146649999998</v>
      </c>
      <c r="E2318" s="4">
        <v>1.2186766999999999E-2</v>
      </c>
      <c r="F2318" s="4">
        <v>7.7792068000000006E-2</v>
      </c>
      <c r="G2318" s="11">
        <v>4.3035125170275759</v>
      </c>
    </row>
    <row r="2319" spans="1:7">
      <c r="A2319" s="4" t="s">
        <v>4268</v>
      </c>
      <c r="B2319" s="4" t="s">
        <v>577</v>
      </c>
      <c r="C2319" s="4" t="s">
        <v>516</v>
      </c>
      <c r="D2319" s="10">
        <v>-1.221773282</v>
      </c>
      <c r="E2319" s="4">
        <v>5.7934100000000004E-4</v>
      </c>
      <c r="F2319" s="4">
        <v>7.5577120000000003E-3</v>
      </c>
      <c r="G2319" s="11">
        <v>2.3323321872392913</v>
      </c>
    </row>
    <row r="2320" spans="1:7">
      <c r="A2320" s="4" t="s">
        <v>6956</v>
      </c>
      <c r="B2320" s="4" t="s">
        <v>4076</v>
      </c>
      <c r="C2320" s="4" t="s">
        <v>767</v>
      </c>
      <c r="D2320" s="10">
        <v>-1.382119256</v>
      </c>
      <c r="E2320" s="4">
        <v>1.3187035E-2</v>
      </c>
      <c r="F2320" s="4">
        <v>8.2460008000000001E-2</v>
      </c>
      <c r="G2320" s="11">
        <v>2.6065097490267366</v>
      </c>
    </row>
    <row r="2321" spans="1:7">
      <c r="A2321" s="4" t="s">
        <v>4269</v>
      </c>
      <c r="B2321" s="4" t="s">
        <v>566</v>
      </c>
      <c r="C2321" s="4">
        <v>0</v>
      </c>
      <c r="D2321" s="10">
        <v>-3.3678090379999999</v>
      </c>
      <c r="E2321" s="4">
        <v>4.2599999999999999E-6</v>
      </c>
      <c r="F2321" s="4">
        <v>1.17187E-4</v>
      </c>
      <c r="G2321" s="11">
        <v>10.32313341397778</v>
      </c>
    </row>
    <row r="2322" spans="1:7">
      <c r="A2322" s="4" t="s">
        <v>4270</v>
      </c>
      <c r="B2322" s="4" t="s">
        <v>4271</v>
      </c>
      <c r="C2322" s="4" t="s">
        <v>2319</v>
      </c>
      <c r="D2322" s="10">
        <v>-1.172689291</v>
      </c>
      <c r="E2322" s="4">
        <v>1.57E-10</v>
      </c>
      <c r="F2322" s="4">
        <v>1.2E-8</v>
      </c>
      <c r="G2322" s="11">
        <v>2.2543152667383444</v>
      </c>
    </row>
    <row r="2323" spans="1:7">
      <c r="A2323" s="4" t="s">
        <v>4272</v>
      </c>
      <c r="B2323" s="4" t="s">
        <v>4273</v>
      </c>
      <c r="C2323" s="4" t="s">
        <v>4274</v>
      </c>
      <c r="D2323" s="10">
        <v>-1.56547861</v>
      </c>
      <c r="E2323" s="4">
        <v>3.2828110000000001E-3</v>
      </c>
      <c r="F2323" s="4">
        <v>2.9664731999999999E-2</v>
      </c>
      <c r="G2323" s="11">
        <v>2.9597567465766583</v>
      </c>
    </row>
    <row r="2324" spans="1:7">
      <c r="A2324" s="4" t="s">
        <v>6957</v>
      </c>
      <c r="B2324" s="4" t="s">
        <v>7720</v>
      </c>
      <c r="C2324" s="4" t="s">
        <v>7721</v>
      </c>
      <c r="D2324" s="10">
        <v>-1.2013787659999999</v>
      </c>
      <c r="E2324" s="4">
        <v>1.4803784E-2</v>
      </c>
      <c r="F2324" s="4">
        <v>8.9494956000000001E-2</v>
      </c>
      <c r="G2324" s="11">
        <v>2.2995933534078583</v>
      </c>
    </row>
    <row r="2325" spans="1:7">
      <c r="A2325" s="4" t="s">
        <v>4275</v>
      </c>
      <c r="B2325" s="4" t="s">
        <v>1395</v>
      </c>
      <c r="C2325" s="4" t="s">
        <v>1396</v>
      </c>
      <c r="D2325" s="10">
        <v>-2.1434606930000002</v>
      </c>
      <c r="E2325" s="4">
        <v>3.1238000000000001E-4</v>
      </c>
      <c r="F2325" s="4">
        <v>4.5722260000000004E-3</v>
      </c>
      <c r="G2325" s="11">
        <v>4.4182060205441651</v>
      </c>
    </row>
    <row r="2326" spans="1:7">
      <c r="A2326" s="4" t="s">
        <v>4276</v>
      </c>
      <c r="B2326" s="4" t="s">
        <v>1588</v>
      </c>
      <c r="C2326" s="4" t="s">
        <v>1589</v>
      </c>
      <c r="D2326" s="10">
        <v>-2.3500788350000001</v>
      </c>
      <c r="E2326" s="4">
        <v>1.02E-8</v>
      </c>
      <c r="F2326" s="4">
        <v>5.4099999999999999E-7</v>
      </c>
      <c r="G2326" s="11">
        <v>5.0985211065677687</v>
      </c>
    </row>
    <row r="2327" spans="1:7">
      <c r="A2327" s="4" t="s">
        <v>4277</v>
      </c>
      <c r="B2327" s="4" t="s">
        <v>4278</v>
      </c>
      <c r="C2327" s="4" t="s">
        <v>4279</v>
      </c>
      <c r="D2327" s="10">
        <v>-1.0965808239999999</v>
      </c>
      <c r="E2327" s="4">
        <v>1.2909799999999999E-3</v>
      </c>
      <c r="F2327" s="4">
        <v>1.433894E-2</v>
      </c>
      <c r="G2327" s="11">
        <v>2.1384727508225314</v>
      </c>
    </row>
    <row r="2328" spans="1:7">
      <c r="A2328" s="4" t="s">
        <v>4280</v>
      </c>
      <c r="B2328" s="4" t="s">
        <v>4281</v>
      </c>
      <c r="C2328" s="4" t="s">
        <v>4282</v>
      </c>
      <c r="D2328" s="10">
        <v>-1.1035247189999999</v>
      </c>
      <c r="E2328" s="4">
        <v>4.8599999999999998E-7</v>
      </c>
      <c r="F2328" s="4">
        <v>1.7399999999999999E-5</v>
      </c>
      <c r="G2328" s="11">
        <v>2.1487903322830815</v>
      </c>
    </row>
    <row r="2329" spans="1:7">
      <c r="A2329" s="4" t="s">
        <v>4283</v>
      </c>
      <c r="B2329" s="4" t="s">
        <v>1585</v>
      </c>
      <c r="C2329" s="4" t="s">
        <v>1586</v>
      </c>
      <c r="D2329" s="10">
        <v>-2.858172487</v>
      </c>
      <c r="E2329" s="4">
        <v>3.8700000000000002E-6</v>
      </c>
      <c r="F2329" s="4">
        <v>1.07948E-4</v>
      </c>
      <c r="G2329" s="11">
        <v>7.250962371240524</v>
      </c>
    </row>
    <row r="2330" spans="1:7">
      <c r="A2330" s="4" t="s">
        <v>6958</v>
      </c>
      <c r="B2330" s="4">
        <v>0</v>
      </c>
      <c r="C2330" s="4">
        <v>0</v>
      </c>
      <c r="D2330" s="10">
        <v>-1.9717453279999999</v>
      </c>
      <c r="E2330" s="4">
        <v>1.3645249E-2</v>
      </c>
      <c r="F2330" s="4">
        <v>8.4497823E-2</v>
      </c>
      <c r="G2330" s="11">
        <v>3.9224235483189478</v>
      </c>
    </row>
    <row r="2331" spans="1:7">
      <c r="A2331" s="4" t="s">
        <v>4284</v>
      </c>
      <c r="B2331" s="4" t="s">
        <v>1450</v>
      </c>
      <c r="C2331" s="4" t="s">
        <v>1451</v>
      </c>
      <c r="D2331" s="10">
        <v>-2.5577833839999999</v>
      </c>
      <c r="E2331" s="4">
        <v>1.68791E-4</v>
      </c>
      <c r="F2331" s="4">
        <v>2.7648669999999998E-3</v>
      </c>
      <c r="G2331" s="11">
        <v>5.8880233146190406</v>
      </c>
    </row>
    <row r="2332" spans="1:7">
      <c r="A2332" s="4" t="s">
        <v>4285</v>
      </c>
      <c r="B2332" s="4" t="s">
        <v>1570</v>
      </c>
      <c r="C2332" s="4" t="s">
        <v>1571</v>
      </c>
      <c r="D2332" s="10">
        <v>-1.178701233</v>
      </c>
      <c r="E2332" s="4">
        <v>2.8399999999999999E-5</v>
      </c>
      <c r="F2332" s="4">
        <v>6.0740999999999996E-4</v>
      </c>
      <c r="G2332" s="11">
        <v>2.2637289611697184</v>
      </c>
    </row>
    <row r="2333" spans="1:7">
      <c r="A2333" s="4" t="s">
        <v>4286</v>
      </c>
      <c r="B2333" s="4" t="s">
        <v>1568</v>
      </c>
      <c r="C2333" s="4" t="s">
        <v>1180</v>
      </c>
      <c r="D2333" s="10">
        <v>-2.157429579</v>
      </c>
      <c r="E2333" s="4">
        <v>1.5299999999999999E-5</v>
      </c>
      <c r="F2333" s="4">
        <v>3.5534E-4</v>
      </c>
      <c r="G2333" s="11">
        <v>4.4611930485735458</v>
      </c>
    </row>
    <row r="2334" spans="1:7">
      <c r="A2334" s="4" t="s">
        <v>4287</v>
      </c>
      <c r="B2334" s="4" t="s">
        <v>4288</v>
      </c>
      <c r="C2334" s="4" t="s">
        <v>4289</v>
      </c>
      <c r="D2334" s="10">
        <v>4.6837553029999999</v>
      </c>
      <c r="E2334" s="4">
        <v>9.0999999999999993E-6</v>
      </c>
      <c r="F2334" s="4">
        <v>2.28505E-4</v>
      </c>
      <c r="G2334" s="11">
        <v>3.8908918678053135E-2</v>
      </c>
    </row>
    <row r="2335" spans="1:7">
      <c r="A2335" s="4" t="s">
        <v>4290</v>
      </c>
      <c r="B2335" s="4" t="s">
        <v>1560</v>
      </c>
      <c r="C2335" s="4" t="s">
        <v>1561</v>
      </c>
      <c r="D2335" s="10">
        <v>-2.154644314</v>
      </c>
      <c r="E2335" s="4">
        <v>9.0400000000000002E-5</v>
      </c>
      <c r="F2335" s="4">
        <v>1.6331259999999999E-3</v>
      </c>
      <c r="G2335" s="11">
        <v>4.452588584156512</v>
      </c>
    </row>
    <row r="2336" spans="1:7">
      <c r="A2336" s="4" t="s">
        <v>4291</v>
      </c>
      <c r="B2336" s="4" t="s">
        <v>4292</v>
      </c>
      <c r="C2336" s="4">
        <v>0</v>
      </c>
      <c r="D2336" s="10">
        <v>-1.0634267180000001</v>
      </c>
      <c r="E2336" s="4">
        <v>2.361148E-3</v>
      </c>
      <c r="F2336" s="4">
        <v>2.2968302999999999E-2</v>
      </c>
      <c r="G2336" s="11">
        <v>2.0898895784715994</v>
      </c>
    </row>
    <row r="2337" spans="1:7">
      <c r="A2337" s="4" t="s">
        <v>4293</v>
      </c>
      <c r="B2337" s="4" t="s">
        <v>412</v>
      </c>
      <c r="C2337" s="4" t="s">
        <v>413</v>
      </c>
      <c r="D2337" s="10">
        <v>-1.019676966</v>
      </c>
      <c r="E2337" s="4">
        <v>7.0400000000000004E-5</v>
      </c>
      <c r="F2337" s="4">
        <v>1.3254320000000001E-3</v>
      </c>
      <c r="G2337" s="11">
        <v>2.027464938862011</v>
      </c>
    </row>
    <row r="2338" spans="1:7">
      <c r="A2338" s="4" t="s">
        <v>4294</v>
      </c>
      <c r="B2338" s="4" t="s">
        <v>4295</v>
      </c>
      <c r="C2338" s="4" t="s">
        <v>57</v>
      </c>
      <c r="D2338" s="10">
        <v>-2.3527283699999999</v>
      </c>
      <c r="E2338" s="4">
        <v>6.8206400000000002E-4</v>
      </c>
      <c r="F2338" s="4">
        <v>8.6172890000000002E-3</v>
      </c>
      <c r="G2338" s="11">
        <v>5.1078932343056289</v>
      </c>
    </row>
    <row r="2339" spans="1:7">
      <c r="A2339" s="4" t="s">
        <v>4296</v>
      </c>
      <c r="B2339" s="4" t="s">
        <v>4297</v>
      </c>
      <c r="C2339" s="4" t="s">
        <v>209</v>
      </c>
      <c r="D2339" s="10">
        <v>-1.3044031140000001</v>
      </c>
      <c r="E2339" s="4">
        <v>3.8719600000000002E-4</v>
      </c>
      <c r="F2339" s="4">
        <v>5.4676150000000003E-3</v>
      </c>
      <c r="G2339" s="11">
        <v>2.4698152265643065</v>
      </c>
    </row>
    <row r="2340" spans="1:7">
      <c r="A2340" s="4" t="s">
        <v>4298</v>
      </c>
      <c r="B2340" s="4" t="s">
        <v>4299</v>
      </c>
      <c r="C2340" s="4" t="s">
        <v>2266</v>
      </c>
      <c r="D2340" s="10">
        <v>-2.2318348459999999</v>
      </c>
      <c r="E2340" s="4">
        <v>2.3734E-4</v>
      </c>
      <c r="F2340" s="4">
        <v>3.648213E-3</v>
      </c>
      <c r="G2340" s="11">
        <v>4.6973101246626703</v>
      </c>
    </row>
    <row r="2341" spans="1:7">
      <c r="A2341" s="4" t="s">
        <v>4300</v>
      </c>
      <c r="B2341" s="4" t="s">
        <v>1558</v>
      </c>
      <c r="C2341" s="4" t="s">
        <v>853</v>
      </c>
      <c r="D2341" s="10">
        <v>-1.2447484440000001</v>
      </c>
      <c r="E2341" s="4">
        <v>6.6899999999999997E-7</v>
      </c>
      <c r="F2341" s="4">
        <v>2.3E-5</v>
      </c>
      <c r="G2341" s="11">
        <v>2.3697722997224901</v>
      </c>
    </row>
    <row r="2342" spans="1:7">
      <c r="A2342" s="4" t="s">
        <v>4301</v>
      </c>
      <c r="B2342" s="4" t="s">
        <v>700</v>
      </c>
      <c r="C2342" s="4" t="s">
        <v>701</v>
      </c>
      <c r="D2342" s="10">
        <v>-1.9599704149999999</v>
      </c>
      <c r="E2342" s="4">
        <v>6.6299999999999999E-5</v>
      </c>
      <c r="F2342" s="4">
        <v>1.2592619999999999E-3</v>
      </c>
      <c r="G2342" s="11">
        <v>3.8905400064634938</v>
      </c>
    </row>
    <row r="2343" spans="1:7">
      <c r="A2343" s="4" t="s">
        <v>4302</v>
      </c>
      <c r="B2343" s="4" t="s">
        <v>4303</v>
      </c>
      <c r="C2343" s="4" t="s">
        <v>1173</v>
      </c>
      <c r="D2343" s="10">
        <v>-1.094217912</v>
      </c>
      <c r="E2343" s="4">
        <v>6.3015529999999997E-3</v>
      </c>
      <c r="F2343" s="4">
        <v>4.8244463000000001E-2</v>
      </c>
      <c r="G2343" s="11">
        <v>2.1349731289318599</v>
      </c>
    </row>
    <row r="2344" spans="1:7">
      <c r="A2344" s="4" t="s">
        <v>4304</v>
      </c>
      <c r="B2344" s="4" t="s">
        <v>4305</v>
      </c>
      <c r="C2344" s="4" t="s">
        <v>4306</v>
      </c>
      <c r="D2344" s="10">
        <v>-1.5626218940000001</v>
      </c>
      <c r="E2344" s="4">
        <v>5.8300000000000001E-5</v>
      </c>
      <c r="F2344" s="4">
        <v>1.1248639999999999E-3</v>
      </c>
      <c r="G2344" s="11">
        <v>2.9539018579288912</v>
      </c>
    </row>
    <row r="2345" spans="1:7">
      <c r="A2345" s="4" t="s">
        <v>4307</v>
      </c>
      <c r="B2345" s="4" t="s">
        <v>4308</v>
      </c>
      <c r="C2345" s="4" t="s">
        <v>4309</v>
      </c>
      <c r="D2345" s="10">
        <v>-1.472040647</v>
      </c>
      <c r="E2345" s="4">
        <v>3.6499999999999998E-10</v>
      </c>
      <c r="F2345" s="4">
        <v>2.55E-8</v>
      </c>
      <c r="G2345" s="11">
        <v>2.7741400967653336</v>
      </c>
    </row>
    <row r="2346" spans="1:7">
      <c r="A2346" s="4" t="s">
        <v>6959</v>
      </c>
      <c r="B2346" s="4" t="s">
        <v>7443</v>
      </c>
      <c r="C2346" s="4" t="s">
        <v>7444</v>
      </c>
      <c r="D2346" s="10">
        <v>1.105622283</v>
      </c>
      <c r="E2346" s="4">
        <v>3.7811847000000003E-2</v>
      </c>
      <c r="F2346" s="4">
        <v>0.16753632099999999</v>
      </c>
      <c r="G2346" s="11">
        <v>0.46470198644130556</v>
      </c>
    </row>
    <row r="2347" spans="1:7">
      <c r="A2347" s="4" t="s">
        <v>4310</v>
      </c>
      <c r="B2347" s="4" t="s">
        <v>4311</v>
      </c>
      <c r="C2347" s="4" t="s">
        <v>4312</v>
      </c>
      <c r="D2347" s="10">
        <v>-1.000521663</v>
      </c>
      <c r="E2347" s="4">
        <v>1.513826E-3</v>
      </c>
      <c r="F2347" s="4">
        <v>1.637009E-2</v>
      </c>
      <c r="G2347" s="11">
        <v>2.0007233092378418</v>
      </c>
    </row>
    <row r="2348" spans="1:7">
      <c r="A2348" s="4" t="s">
        <v>6960</v>
      </c>
      <c r="B2348" s="4" t="s">
        <v>7722</v>
      </c>
      <c r="C2348" s="4" t="s">
        <v>7723</v>
      </c>
      <c r="D2348" s="10">
        <v>-1.2875777070000001</v>
      </c>
      <c r="E2348" s="4">
        <v>9.9064510000000001E-3</v>
      </c>
      <c r="F2348" s="4">
        <v>6.7235729999999994E-2</v>
      </c>
      <c r="G2348" s="11">
        <v>2.44117836049519</v>
      </c>
    </row>
    <row r="2349" spans="1:7">
      <c r="A2349" s="4" t="s">
        <v>4313</v>
      </c>
      <c r="B2349" s="4" t="s">
        <v>1546</v>
      </c>
      <c r="C2349" s="4" t="s">
        <v>807</v>
      </c>
      <c r="D2349" s="10">
        <v>-2.4112589949999998</v>
      </c>
      <c r="E2349" s="4">
        <v>8.3399999999999994E-5</v>
      </c>
      <c r="F2349" s="4">
        <v>1.528923E-3</v>
      </c>
      <c r="G2349" s="11">
        <v>5.3193832915022856</v>
      </c>
    </row>
    <row r="2350" spans="1:7">
      <c r="A2350" s="4" t="s">
        <v>4314</v>
      </c>
      <c r="B2350" s="4" t="s">
        <v>4315</v>
      </c>
      <c r="C2350" s="4" t="s">
        <v>4316</v>
      </c>
      <c r="D2350" s="10">
        <v>-1.5253064220000001</v>
      </c>
      <c r="E2350" s="4">
        <v>1.2195979999999999E-3</v>
      </c>
      <c r="F2350" s="4">
        <v>1.374876E-2</v>
      </c>
      <c r="G2350" s="11">
        <v>2.8784784711041485</v>
      </c>
    </row>
    <row r="2351" spans="1:7">
      <c r="A2351" s="4" t="s">
        <v>4317</v>
      </c>
      <c r="B2351" s="4">
        <v>0</v>
      </c>
      <c r="C2351" s="4">
        <v>0</v>
      </c>
      <c r="D2351" s="10">
        <v>-3.1960957400000001</v>
      </c>
      <c r="E2351" s="4">
        <v>3.8E-13</v>
      </c>
      <c r="F2351" s="4">
        <v>4.8400000000000002E-11</v>
      </c>
      <c r="G2351" s="11">
        <v>9.1647513540724717</v>
      </c>
    </row>
    <row r="2352" spans="1:7">
      <c r="A2352" s="4" t="s">
        <v>4319</v>
      </c>
      <c r="B2352" s="4" t="s">
        <v>4320</v>
      </c>
      <c r="C2352" s="4" t="s">
        <v>3020</v>
      </c>
      <c r="D2352" s="10">
        <v>-2.572078495</v>
      </c>
      <c r="E2352" s="4">
        <v>2.8599999999999999E-15</v>
      </c>
      <c r="F2352" s="4">
        <v>5.1800000000000001E-13</v>
      </c>
      <c r="G2352" s="11">
        <v>5.9466554780498084</v>
      </c>
    </row>
    <row r="2353" spans="1:7">
      <c r="A2353" s="4" t="s">
        <v>4321</v>
      </c>
      <c r="B2353" s="4" t="s">
        <v>4322</v>
      </c>
      <c r="C2353" s="4" t="s">
        <v>4323</v>
      </c>
      <c r="D2353" s="10">
        <v>-2.286939388</v>
      </c>
      <c r="E2353" s="4">
        <v>3.7E-8</v>
      </c>
      <c r="F2353" s="4">
        <v>1.7E-6</v>
      </c>
      <c r="G2353" s="11">
        <v>4.8801970048849412</v>
      </c>
    </row>
    <row r="2354" spans="1:7">
      <c r="A2354" s="4" t="s">
        <v>4324</v>
      </c>
      <c r="B2354" s="4" t="s">
        <v>4325</v>
      </c>
      <c r="C2354" s="4" t="s">
        <v>876</v>
      </c>
      <c r="D2354" s="10">
        <v>-3.0738645309999999</v>
      </c>
      <c r="E2354" s="4">
        <v>1.24E-17</v>
      </c>
      <c r="F2354" s="4">
        <v>3.13E-15</v>
      </c>
      <c r="G2354" s="11">
        <v>8.4202585386515238</v>
      </c>
    </row>
    <row r="2355" spans="1:7">
      <c r="A2355" s="4" t="s">
        <v>4326</v>
      </c>
      <c r="B2355" s="4" t="s">
        <v>4327</v>
      </c>
      <c r="C2355" s="4" t="s">
        <v>4328</v>
      </c>
      <c r="D2355" s="10">
        <v>-3.070538064</v>
      </c>
      <c r="E2355" s="4">
        <v>4.9351760000000003E-3</v>
      </c>
      <c r="F2355" s="4">
        <v>4.0402601000000003E-2</v>
      </c>
      <c r="G2355" s="11">
        <v>8.4008660511627724</v>
      </c>
    </row>
    <row r="2356" spans="1:7">
      <c r="A2356" s="4" t="s">
        <v>4329</v>
      </c>
      <c r="B2356" s="4" t="s">
        <v>4330</v>
      </c>
      <c r="C2356" s="4" t="s">
        <v>225</v>
      </c>
      <c r="D2356" s="10">
        <v>-1.04268585</v>
      </c>
      <c r="E2356" s="4">
        <v>9.3762999999999995E-4</v>
      </c>
      <c r="F2356" s="4">
        <v>1.1142101999999999E-2</v>
      </c>
      <c r="G2356" s="11">
        <v>2.0600592759844756</v>
      </c>
    </row>
    <row r="2357" spans="1:7">
      <c r="A2357" s="4" t="s">
        <v>6961</v>
      </c>
      <c r="B2357" s="4" t="s">
        <v>1536</v>
      </c>
      <c r="C2357" s="4" t="s">
        <v>388</v>
      </c>
      <c r="D2357" s="10">
        <v>-1.061105111</v>
      </c>
      <c r="E2357" s="4">
        <v>4.3790663000000001E-2</v>
      </c>
      <c r="F2357" s="4">
        <v>0.183802721</v>
      </c>
      <c r="G2357" s="11">
        <v>2.0865292006005856</v>
      </c>
    </row>
    <row r="2358" spans="1:7">
      <c r="A2358" s="4" t="s">
        <v>4331</v>
      </c>
      <c r="B2358" s="4" t="s">
        <v>4071</v>
      </c>
      <c r="C2358" s="4" t="s">
        <v>2099</v>
      </c>
      <c r="D2358" s="10">
        <v>-1.6024785070000001</v>
      </c>
      <c r="E2358" s="4">
        <v>5.2999999999999997E-19</v>
      </c>
      <c r="F2358" s="4">
        <v>1.7200000000000001E-16</v>
      </c>
      <c r="G2358" s="11">
        <v>3.0366455207030465</v>
      </c>
    </row>
    <row r="2359" spans="1:7">
      <c r="A2359" s="4" t="s">
        <v>4332</v>
      </c>
      <c r="B2359" s="4" t="s">
        <v>4333</v>
      </c>
      <c r="C2359" s="4" t="s">
        <v>4334</v>
      </c>
      <c r="D2359" s="10">
        <v>2.6945961629999999</v>
      </c>
      <c r="E2359" s="4">
        <v>6.0541100000000004E-4</v>
      </c>
      <c r="F2359" s="4">
        <v>7.821972E-3</v>
      </c>
      <c r="G2359" s="11">
        <v>0.15447056275452542</v>
      </c>
    </row>
    <row r="2360" spans="1:7">
      <c r="A2360" s="4" t="s">
        <v>4335</v>
      </c>
      <c r="B2360" s="4" t="s">
        <v>1526</v>
      </c>
      <c r="C2360" s="4" t="s">
        <v>1527</v>
      </c>
      <c r="D2360" s="10">
        <v>-2.2409114990000001</v>
      </c>
      <c r="E2360" s="4">
        <v>6.5499999999999999E-16</v>
      </c>
      <c r="F2360" s="4">
        <v>1.3299999999999999E-13</v>
      </c>
      <c r="G2360" s="11">
        <v>4.7269562074082172</v>
      </c>
    </row>
    <row r="2361" spans="1:7">
      <c r="A2361" s="4" t="s">
        <v>4336</v>
      </c>
      <c r="B2361" s="4" t="s">
        <v>4337</v>
      </c>
      <c r="C2361" s="4" t="s">
        <v>388</v>
      </c>
      <c r="D2361" s="10">
        <v>-1.859066425</v>
      </c>
      <c r="E2361" s="4">
        <v>9.5760099999999998E-4</v>
      </c>
      <c r="F2361" s="4">
        <v>1.1316688E-2</v>
      </c>
      <c r="G2361" s="11">
        <v>3.6277283408493477</v>
      </c>
    </row>
    <row r="2362" spans="1:7">
      <c r="A2362" s="4" t="s">
        <v>4338</v>
      </c>
      <c r="B2362" s="4" t="s">
        <v>1521</v>
      </c>
      <c r="C2362" s="4" t="s">
        <v>94</v>
      </c>
      <c r="D2362" s="10">
        <v>-1.5554178249999999</v>
      </c>
      <c r="E2362" s="4">
        <v>7.4899999999999996E-9</v>
      </c>
      <c r="F2362" s="4">
        <v>4.0999999999999999E-7</v>
      </c>
      <c r="G2362" s="11">
        <v>2.9391883740547451</v>
      </c>
    </row>
    <row r="2363" spans="1:7">
      <c r="A2363" s="4" t="s">
        <v>4339</v>
      </c>
      <c r="B2363" s="4" t="s">
        <v>4340</v>
      </c>
      <c r="C2363" s="4">
        <v>0</v>
      </c>
      <c r="D2363" s="10">
        <v>-1.413386059</v>
      </c>
      <c r="E2363" s="4">
        <v>2.34699E-4</v>
      </c>
      <c r="F2363" s="4">
        <v>3.6194420000000001E-3</v>
      </c>
      <c r="G2363" s="11">
        <v>2.6636159032956903</v>
      </c>
    </row>
    <row r="2364" spans="1:7">
      <c r="A2364" s="4" t="s">
        <v>4341</v>
      </c>
      <c r="B2364" s="4">
        <v>0</v>
      </c>
      <c r="C2364" s="4">
        <v>0</v>
      </c>
      <c r="D2364" s="10">
        <v>-1.53310339</v>
      </c>
      <c r="E2364" s="4">
        <v>2.23E-7</v>
      </c>
      <c r="F2364" s="4">
        <v>8.6899999999999998E-6</v>
      </c>
      <c r="G2364" s="11">
        <v>2.8940771668650265</v>
      </c>
    </row>
    <row r="2365" spans="1:7">
      <c r="A2365" s="4" t="s">
        <v>6962</v>
      </c>
      <c r="B2365" s="4" t="s">
        <v>2848</v>
      </c>
      <c r="C2365" s="4" t="s">
        <v>2849</v>
      </c>
      <c r="D2365" s="10">
        <v>-1.0096593789999999</v>
      </c>
      <c r="E2365" s="4">
        <v>3.6910322000000002E-2</v>
      </c>
      <c r="F2365" s="4">
        <v>0.16507554499999999</v>
      </c>
      <c r="G2365" s="11">
        <v>2.0134356708511123</v>
      </c>
    </row>
    <row r="2366" spans="1:7">
      <c r="A2366" s="4" t="s">
        <v>4342</v>
      </c>
      <c r="B2366" s="4" t="s">
        <v>1516</v>
      </c>
      <c r="C2366" s="4" t="s">
        <v>1058</v>
      </c>
      <c r="D2366" s="10">
        <v>-3.0544995309999998</v>
      </c>
      <c r="E2366" s="4">
        <v>9.3000000000000002E-11</v>
      </c>
      <c r="F2366" s="4">
        <v>7.4999999999999993E-9</v>
      </c>
      <c r="G2366" s="11">
        <v>8.3079902956008418</v>
      </c>
    </row>
    <row r="2367" spans="1:7">
      <c r="A2367" s="4" t="s">
        <v>6963</v>
      </c>
      <c r="B2367" s="4" t="s">
        <v>5753</v>
      </c>
      <c r="C2367" s="4">
        <v>0</v>
      </c>
      <c r="D2367" s="10">
        <v>-2.1091976610000001</v>
      </c>
      <c r="E2367" s="4">
        <v>3.5182628000000001E-2</v>
      </c>
      <c r="F2367" s="4">
        <v>0.15977645800000001</v>
      </c>
      <c r="G2367" s="11">
        <v>4.3145128097676011</v>
      </c>
    </row>
    <row r="2368" spans="1:7">
      <c r="A2368" s="4" t="s">
        <v>6964</v>
      </c>
      <c r="B2368" s="4" t="s">
        <v>7724</v>
      </c>
      <c r="C2368" s="4" t="s">
        <v>7725</v>
      </c>
      <c r="D2368" s="10">
        <v>-2.0992726259999999</v>
      </c>
      <c r="E2368" s="4">
        <v>2.5959897999999999E-2</v>
      </c>
      <c r="F2368" s="4">
        <v>0.13084135699999999</v>
      </c>
      <c r="G2368" s="11">
        <v>4.2849329397983853</v>
      </c>
    </row>
    <row r="2369" spans="1:7">
      <c r="A2369" s="4" t="s">
        <v>4343</v>
      </c>
      <c r="B2369" s="4" t="s">
        <v>1480</v>
      </c>
      <c r="C2369" s="4" t="s">
        <v>230</v>
      </c>
      <c r="D2369" s="10">
        <v>-2.7439486870000001</v>
      </c>
      <c r="E2369" s="4">
        <v>9.4199999999999993E-9</v>
      </c>
      <c r="F2369" s="4">
        <v>5.0299999999999999E-7</v>
      </c>
      <c r="G2369" s="11">
        <v>6.6990136289222528</v>
      </c>
    </row>
    <row r="2370" spans="1:7">
      <c r="A2370" s="4" t="s">
        <v>4344</v>
      </c>
      <c r="B2370" s="4" t="s">
        <v>1487</v>
      </c>
      <c r="C2370" s="4" t="s">
        <v>1488</v>
      </c>
      <c r="D2370" s="10">
        <v>-1.047330393</v>
      </c>
      <c r="E2370" s="4">
        <v>8.0999999999999997E-8</v>
      </c>
      <c r="F2370" s="4">
        <v>3.4300000000000002E-6</v>
      </c>
      <c r="G2370" s="11">
        <v>2.0667020186245146</v>
      </c>
    </row>
    <row r="2371" spans="1:7">
      <c r="A2371" s="4" t="s">
        <v>4345</v>
      </c>
      <c r="B2371" s="4" t="s">
        <v>2514</v>
      </c>
      <c r="C2371" s="4" t="s">
        <v>2515</v>
      </c>
      <c r="D2371" s="10">
        <v>-2.0071259189999999</v>
      </c>
      <c r="E2371" s="4">
        <v>3.6400000000000002E-8</v>
      </c>
      <c r="F2371" s="4">
        <v>1.6700000000000001E-6</v>
      </c>
      <c r="G2371" s="11">
        <v>4.0198061166695078</v>
      </c>
    </row>
    <row r="2372" spans="1:7">
      <c r="A2372" s="4" t="s">
        <v>4346</v>
      </c>
      <c r="B2372" s="4" t="s">
        <v>1496</v>
      </c>
      <c r="C2372" s="4" t="s">
        <v>1497</v>
      </c>
      <c r="D2372" s="10">
        <v>-2.5916613530000001</v>
      </c>
      <c r="E2372" s="4">
        <v>1.85E-8</v>
      </c>
      <c r="F2372" s="4">
        <v>9.16E-7</v>
      </c>
      <c r="G2372" s="11">
        <v>6.0279245240887098</v>
      </c>
    </row>
    <row r="2373" spans="1:7">
      <c r="A2373" s="4" t="s">
        <v>4347</v>
      </c>
      <c r="B2373" s="4" t="s">
        <v>1499</v>
      </c>
      <c r="C2373" s="4" t="s">
        <v>1500</v>
      </c>
      <c r="D2373" s="10">
        <v>-1.5180997000000001</v>
      </c>
      <c r="E2373" s="4">
        <v>2.01733E-4</v>
      </c>
      <c r="F2373" s="4">
        <v>3.2136589999999998E-3</v>
      </c>
      <c r="G2373" s="11">
        <v>2.8641354067212297</v>
      </c>
    </row>
    <row r="2374" spans="1:7">
      <c r="A2374" s="4" t="s">
        <v>4348</v>
      </c>
      <c r="B2374" s="4">
        <v>0</v>
      </c>
      <c r="C2374" s="4">
        <v>0</v>
      </c>
      <c r="D2374" s="10">
        <v>-1.208745382</v>
      </c>
      <c r="E2374" s="4">
        <v>6.5278099999999996E-4</v>
      </c>
      <c r="F2374" s="4">
        <v>8.3086199999999992E-3</v>
      </c>
      <c r="G2374" s="11">
        <v>2.3113654494254914</v>
      </c>
    </row>
    <row r="2375" spans="1:7">
      <c r="A2375" s="4" t="s">
        <v>4349</v>
      </c>
      <c r="B2375" s="4" t="s">
        <v>1502</v>
      </c>
      <c r="C2375" s="4" t="s">
        <v>1503</v>
      </c>
      <c r="D2375" s="10">
        <v>-2.5557126320000001</v>
      </c>
      <c r="E2375" s="4">
        <v>6.6600000000000003E-12</v>
      </c>
      <c r="F2375" s="4">
        <v>6.7299999999999995E-10</v>
      </c>
      <c r="G2375" s="11">
        <v>5.8795780856341811</v>
      </c>
    </row>
    <row r="2376" spans="1:7">
      <c r="A2376" s="4" t="s">
        <v>4350</v>
      </c>
      <c r="B2376" s="4" t="s">
        <v>1507</v>
      </c>
      <c r="C2376" s="4">
        <v>0</v>
      </c>
      <c r="D2376" s="10">
        <v>-1.8090404879999999</v>
      </c>
      <c r="E2376" s="4">
        <v>7.3999999999999996E-5</v>
      </c>
      <c r="F2376" s="4">
        <v>1.378726E-3</v>
      </c>
      <c r="G2376" s="11">
        <v>3.5040915982164718</v>
      </c>
    </row>
    <row r="2377" spans="1:7">
      <c r="A2377" s="4" t="s">
        <v>6965</v>
      </c>
      <c r="B2377" s="4" t="s">
        <v>1511</v>
      </c>
      <c r="C2377" s="4" t="s">
        <v>1512</v>
      </c>
      <c r="D2377" s="10">
        <v>-1.102686279</v>
      </c>
      <c r="E2377" s="4">
        <v>2.1911745999999999E-2</v>
      </c>
      <c r="F2377" s="4">
        <v>0.117064397</v>
      </c>
      <c r="G2377" s="11">
        <v>2.147541899110232</v>
      </c>
    </row>
    <row r="2378" spans="1:7">
      <c r="A2378" s="4" t="s">
        <v>4353</v>
      </c>
      <c r="B2378" s="4" t="s">
        <v>4354</v>
      </c>
      <c r="C2378" s="4" t="s">
        <v>4355</v>
      </c>
      <c r="D2378" s="10">
        <v>-1.032684334</v>
      </c>
      <c r="E2378" s="4">
        <v>5.8712690000000001E-3</v>
      </c>
      <c r="F2378" s="4">
        <v>4.5806593999999999E-2</v>
      </c>
      <c r="G2378" s="11">
        <v>2.0458272573564633</v>
      </c>
    </row>
    <row r="2379" spans="1:7">
      <c r="A2379" s="4" t="s">
        <v>4356</v>
      </c>
      <c r="B2379" s="4" t="s">
        <v>2525</v>
      </c>
      <c r="C2379" s="4" t="s">
        <v>958</v>
      </c>
      <c r="D2379" s="10">
        <v>-2.538555975</v>
      </c>
      <c r="E2379" s="4">
        <v>4.9999999999999998E-7</v>
      </c>
      <c r="F2379" s="4">
        <v>1.7799999999999999E-5</v>
      </c>
      <c r="G2379" s="11">
        <v>5.8100717301277882</v>
      </c>
    </row>
    <row r="2380" spans="1:7">
      <c r="A2380" s="4" t="s">
        <v>4357</v>
      </c>
      <c r="B2380" s="4">
        <v>0</v>
      </c>
      <c r="C2380" s="4">
        <v>0</v>
      </c>
      <c r="D2380" s="10">
        <v>-3.5405063980000002</v>
      </c>
      <c r="E2380" s="4">
        <v>1.2810100000000001E-4</v>
      </c>
      <c r="F2380" s="4">
        <v>2.181826E-3</v>
      </c>
      <c r="G2380" s="11">
        <v>11.635863707110666</v>
      </c>
    </row>
    <row r="2381" spans="1:7">
      <c r="A2381" s="4" t="s">
        <v>4358</v>
      </c>
      <c r="B2381" s="4" t="s">
        <v>4359</v>
      </c>
      <c r="C2381" s="4">
        <v>0</v>
      </c>
      <c r="D2381" s="10">
        <v>-2.429245629</v>
      </c>
      <c r="E2381" s="4">
        <v>1.19801E-4</v>
      </c>
      <c r="F2381" s="4">
        <v>2.0666270000000001E-3</v>
      </c>
      <c r="G2381" s="11">
        <v>5.3861172234696557</v>
      </c>
    </row>
    <row r="2382" spans="1:7">
      <c r="A2382" s="4" t="s">
        <v>4360</v>
      </c>
      <c r="B2382" s="4" t="s">
        <v>4361</v>
      </c>
      <c r="C2382" s="4" t="s">
        <v>4362</v>
      </c>
      <c r="D2382" s="10">
        <v>-1.011576129</v>
      </c>
      <c r="E2382" s="4">
        <v>4.8619700000000001E-4</v>
      </c>
      <c r="F2382" s="4">
        <v>6.5442879999999997E-3</v>
      </c>
      <c r="G2382" s="11">
        <v>2.0161124788600611</v>
      </c>
    </row>
    <row r="2383" spans="1:7">
      <c r="A2383" s="4" t="s">
        <v>4363</v>
      </c>
      <c r="B2383" s="4" t="s">
        <v>4364</v>
      </c>
      <c r="C2383" s="4" t="s">
        <v>4365</v>
      </c>
      <c r="D2383" s="10">
        <v>-2.5502914620000001</v>
      </c>
      <c r="E2383" s="4">
        <v>4.4253449999999998E-3</v>
      </c>
      <c r="F2383" s="4">
        <v>3.7124221999999998E-2</v>
      </c>
      <c r="G2383" s="11">
        <v>5.8575260371818416</v>
      </c>
    </row>
    <row r="2384" spans="1:7">
      <c r="A2384" s="4" t="s">
        <v>4366</v>
      </c>
      <c r="B2384" s="4" t="s">
        <v>183</v>
      </c>
      <c r="C2384" s="4" t="s">
        <v>184</v>
      </c>
      <c r="D2384" s="10">
        <v>-3.6183883959999998</v>
      </c>
      <c r="E2384" s="4">
        <v>1.8500000000000001E-6</v>
      </c>
      <c r="F2384" s="4">
        <v>5.66E-5</v>
      </c>
      <c r="G2384" s="11">
        <v>12.281274633617029</v>
      </c>
    </row>
    <row r="2385" spans="1:7">
      <c r="A2385" s="4" t="s">
        <v>6966</v>
      </c>
      <c r="B2385" s="4" t="s">
        <v>7726</v>
      </c>
      <c r="C2385" s="4" t="s">
        <v>7727</v>
      </c>
      <c r="D2385" s="10">
        <v>-1.4829008720000001</v>
      </c>
      <c r="E2385" s="4">
        <v>1.0324184E-2</v>
      </c>
      <c r="F2385" s="4">
        <v>6.9296919999999998E-2</v>
      </c>
      <c r="G2385" s="11">
        <v>2.7951018848325284</v>
      </c>
    </row>
    <row r="2386" spans="1:7">
      <c r="A2386" s="4" t="s">
        <v>4367</v>
      </c>
      <c r="B2386" s="4" t="s">
        <v>3237</v>
      </c>
      <c r="C2386" s="4" t="s">
        <v>3238</v>
      </c>
      <c r="D2386" s="10">
        <v>-1.7188004530000001</v>
      </c>
      <c r="E2386" s="4">
        <v>5.5500000000000005E-10</v>
      </c>
      <c r="F2386" s="4">
        <v>3.7599999999999999E-8</v>
      </c>
      <c r="G2386" s="11">
        <v>3.2916260669178596</v>
      </c>
    </row>
    <row r="2387" spans="1:7">
      <c r="A2387" s="4" t="s">
        <v>4368</v>
      </c>
      <c r="B2387" s="4" t="s">
        <v>4369</v>
      </c>
      <c r="C2387" s="4" t="s">
        <v>4370</v>
      </c>
      <c r="D2387" s="10">
        <v>-1.627976453</v>
      </c>
      <c r="E2387" s="4">
        <v>1.2401370000000001E-3</v>
      </c>
      <c r="F2387" s="4">
        <v>1.3917834E-2</v>
      </c>
      <c r="G2387" s="11">
        <v>3.090791751709379</v>
      </c>
    </row>
    <row r="2388" spans="1:7">
      <c r="A2388" s="4" t="s">
        <v>4371</v>
      </c>
      <c r="B2388" s="4" t="s">
        <v>966</v>
      </c>
      <c r="C2388" s="4" t="s">
        <v>967</v>
      </c>
      <c r="D2388" s="10">
        <v>-1.2884894499999999</v>
      </c>
      <c r="E2388" s="4">
        <v>3.43E-5</v>
      </c>
      <c r="F2388" s="4">
        <v>7.1514699999999996E-4</v>
      </c>
      <c r="G2388" s="11">
        <v>2.4427216046776197</v>
      </c>
    </row>
    <row r="2389" spans="1:7">
      <c r="A2389" s="4" t="s">
        <v>4372</v>
      </c>
      <c r="B2389" s="4" t="s">
        <v>4373</v>
      </c>
      <c r="C2389" s="4" t="s">
        <v>1860</v>
      </c>
      <c r="D2389" s="10">
        <v>-2.2888828829999999</v>
      </c>
      <c r="E2389" s="4">
        <v>3.4594249999999999E-3</v>
      </c>
      <c r="F2389" s="4">
        <v>3.0804501000000001E-2</v>
      </c>
      <c r="G2389" s="11">
        <v>4.8867756854723856</v>
      </c>
    </row>
    <row r="2390" spans="1:7">
      <c r="A2390" s="4" t="s">
        <v>4374</v>
      </c>
      <c r="B2390" s="4" t="s">
        <v>4375</v>
      </c>
      <c r="C2390" s="4" t="s">
        <v>4376</v>
      </c>
      <c r="D2390" s="10">
        <v>-1.384390478</v>
      </c>
      <c r="E2390" s="4">
        <v>1.4882879999999999E-3</v>
      </c>
      <c r="F2390" s="4">
        <v>1.6166094999999998E-2</v>
      </c>
      <c r="G2390" s="11">
        <v>2.610616385866559</v>
      </c>
    </row>
    <row r="2391" spans="1:7">
      <c r="A2391" s="4" t="s">
        <v>4377</v>
      </c>
      <c r="B2391" s="4" t="s">
        <v>271</v>
      </c>
      <c r="C2391" s="4" t="s">
        <v>272</v>
      </c>
      <c r="D2391" s="10">
        <v>-1.381242214</v>
      </c>
      <c r="E2391" s="4">
        <v>4.3000000000000002E-5</v>
      </c>
      <c r="F2391" s="4">
        <v>8.6742199999999996E-4</v>
      </c>
      <c r="G2391" s="11">
        <v>2.6049256832733683</v>
      </c>
    </row>
    <row r="2392" spans="1:7">
      <c r="A2392" s="4" t="s">
        <v>6967</v>
      </c>
      <c r="B2392" s="4">
        <v>0</v>
      </c>
      <c r="C2392" s="4">
        <v>0</v>
      </c>
      <c r="D2392" s="10">
        <v>-1.071373975</v>
      </c>
      <c r="E2392" s="4">
        <v>3.2402368000000001E-2</v>
      </c>
      <c r="F2392" s="4">
        <v>0.151644423</v>
      </c>
      <c r="G2392" s="11">
        <v>2.1014337504866116</v>
      </c>
    </row>
    <row r="2393" spans="1:7">
      <c r="A2393" s="4" t="s">
        <v>4378</v>
      </c>
      <c r="B2393" s="4" t="s">
        <v>4379</v>
      </c>
      <c r="C2393" s="4" t="s">
        <v>97</v>
      </c>
      <c r="D2393" s="10">
        <v>-2.5040457009999999</v>
      </c>
      <c r="E2393" s="4">
        <v>4.5900000000000002E-7</v>
      </c>
      <c r="F2393" s="4">
        <v>1.66E-5</v>
      </c>
      <c r="G2393" s="11">
        <v>5.6727398381973666</v>
      </c>
    </row>
    <row r="2394" spans="1:7">
      <c r="A2394" s="4" t="s">
        <v>4380</v>
      </c>
      <c r="B2394" s="4" t="s">
        <v>4381</v>
      </c>
      <c r="C2394" s="4" t="s">
        <v>4382</v>
      </c>
      <c r="D2394" s="10">
        <v>-1.5654776420000001</v>
      </c>
      <c r="E2394" s="4">
        <v>4.4557800000000002E-4</v>
      </c>
      <c r="F2394" s="4">
        <v>6.0999879999999998E-3</v>
      </c>
      <c r="G2394" s="11">
        <v>2.9597547606797865</v>
      </c>
    </row>
    <row r="2395" spans="1:7">
      <c r="A2395" s="4" t="s">
        <v>4383</v>
      </c>
      <c r="B2395" s="4" t="s">
        <v>973</v>
      </c>
      <c r="C2395" s="4">
        <v>0</v>
      </c>
      <c r="D2395" s="10">
        <v>-3.7998378769999999</v>
      </c>
      <c r="E2395" s="4">
        <v>3.7799999999999997E-5</v>
      </c>
      <c r="F2395" s="4">
        <v>7.7470999999999996E-4</v>
      </c>
      <c r="G2395" s="11">
        <v>13.92724384937171</v>
      </c>
    </row>
    <row r="2396" spans="1:7">
      <c r="A2396" s="4" t="s">
        <v>6968</v>
      </c>
      <c r="B2396" s="4" t="s">
        <v>980</v>
      </c>
      <c r="C2396" s="4" t="s">
        <v>981</v>
      </c>
      <c r="D2396" s="10">
        <v>-1.0022757099999999</v>
      </c>
      <c r="E2396" s="4">
        <v>3.8329923000000002E-2</v>
      </c>
      <c r="F2396" s="4">
        <v>0.169084977</v>
      </c>
      <c r="G2396" s="11">
        <v>2.0031572934463315</v>
      </c>
    </row>
    <row r="2397" spans="1:7">
      <c r="A2397" s="4" t="s">
        <v>4384</v>
      </c>
      <c r="B2397" s="4" t="s">
        <v>983</v>
      </c>
      <c r="C2397" s="4" t="s">
        <v>225</v>
      </c>
      <c r="D2397" s="10">
        <v>-2.940968335</v>
      </c>
      <c r="E2397" s="4">
        <v>2.3699999999999999E-15</v>
      </c>
      <c r="F2397" s="4">
        <v>4.4199999999999998E-13</v>
      </c>
      <c r="G2397" s="11">
        <v>7.6792655380598713</v>
      </c>
    </row>
    <row r="2398" spans="1:7">
      <c r="A2398" s="4" t="s">
        <v>4385</v>
      </c>
      <c r="B2398" s="4" t="s">
        <v>293</v>
      </c>
      <c r="C2398" s="4" t="s">
        <v>294</v>
      </c>
      <c r="D2398" s="10">
        <v>-1.594363215</v>
      </c>
      <c r="E2398" s="4">
        <v>5.0899999999999997E-5</v>
      </c>
      <c r="F2398" s="4">
        <v>1.003208E-3</v>
      </c>
      <c r="G2398" s="11">
        <v>3.019612063272973</v>
      </c>
    </row>
    <row r="2399" spans="1:7">
      <c r="A2399" s="4" t="s">
        <v>4386</v>
      </c>
      <c r="B2399" s="4" t="s">
        <v>2561</v>
      </c>
      <c r="C2399" s="4">
        <v>0</v>
      </c>
      <c r="D2399" s="10">
        <v>-2.7666552769999999</v>
      </c>
      <c r="E2399" s="4">
        <v>4.0299999999999997E-5</v>
      </c>
      <c r="F2399" s="4">
        <v>8.1929500000000005E-4</v>
      </c>
      <c r="G2399" s="11">
        <v>6.8052835616182596</v>
      </c>
    </row>
    <row r="2400" spans="1:7">
      <c r="A2400" s="4" t="s">
        <v>6969</v>
      </c>
      <c r="B2400" s="4" t="s">
        <v>7728</v>
      </c>
      <c r="C2400" s="4" t="s">
        <v>5044</v>
      </c>
      <c r="D2400" s="10">
        <v>-1.053178996</v>
      </c>
      <c r="E2400" s="4">
        <v>2.4116182999999999E-2</v>
      </c>
      <c r="F2400" s="4">
        <v>0.124496739</v>
      </c>
      <c r="G2400" s="11">
        <v>2.0750973156727999</v>
      </c>
    </row>
    <row r="2401" spans="1:7">
      <c r="A2401" s="4" t="s">
        <v>4387</v>
      </c>
      <c r="B2401" s="4" t="s">
        <v>4388</v>
      </c>
      <c r="C2401" s="4" t="s">
        <v>1635</v>
      </c>
      <c r="D2401" s="10">
        <v>-2.9816318750000002</v>
      </c>
      <c r="E2401" s="4">
        <v>3.49E-6</v>
      </c>
      <c r="F2401" s="4">
        <v>9.9199999999999999E-5</v>
      </c>
      <c r="G2401" s="11">
        <v>7.8987911408917393</v>
      </c>
    </row>
    <row r="2402" spans="1:7">
      <c r="A2402" s="4" t="s">
        <v>4389</v>
      </c>
      <c r="B2402" s="4" t="s">
        <v>4390</v>
      </c>
      <c r="C2402" s="4" t="s">
        <v>4391</v>
      </c>
      <c r="D2402" s="10">
        <v>-2.8702659380000002</v>
      </c>
      <c r="E2402" s="4">
        <v>1.2222700000000001E-4</v>
      </c>
      <c r="F2402" s="4">
        <v>2.0988700000000001E-3</v>
      </c>
      <c r="G2402" s="11">
        <v>7.3119993289785077</v>
      </c>
    </row>
    <row r="2403" spans="1:7">
      <c r="A2403" s="4" t="s">
        <v>4392</v>
      </c>
      <c r="B2403" s="4" t="s">
        <v>4393</v>
      </c>
      <c r="C2403" s="4" t="s">
        <v>807</v>
      </c>
      <c r="D2403" s="10">
        <v>-1.379302622</v>
      </c>
      <c r="E2403" s="4">
        <v>9.7242599999999998E-4</v>
      </c>
      <c r="F2403" s="4">
        <v>1.1463127E-2</v>
      </c>
      <c r="G2403" s="11">
        <v>2.6014259150957004</v>
      </c>
    </row>
    <row r="2404" spans="1:7">
      <c r="A2404" s="4" t="s">
        <v>4394</v>
      </c>
      <c r="B2404" s="4" t="s">
        <v>4395</v>
      </c>
      <c r="C2404" s="4" t="s">
        <v>4396</v>
      </c>
      <c r="D2404" s="10">
        <v>-2.9909793969999998</v>
      </c>
      <c r="E2404" s="4">
        <v>1.28E-8</v>
      </c>
      <c r="F2404" s="4">
        <v>6.6300000000000005E-7</v>
      </c>
      <c r="G2404" s="11">
        <v>7.9501352105934906</v>
      </c>
    </row>
    <row r="2405" spans="1:7">
      <c r="A2405" s="4" t="s">
        <v>4397</v>
      </c>
      <c r="B2405" s="4" t="s">
        <v>988</v>
      </c>
      <c r="C2405" s="4" t="s">
        <v>989</v>
      </c>
      <c r="D2405" s="10">
        <v>-1.282800162</v>
      </c>
      <c r="E2405" s="4">
        <v>4.1899999999999998E-8</v>
      </c>
      <c r="F2405" s="4">
        <v>1.9E-6</v>
      </c>
      <c r="G2405" s="11">
        <v>2.4331076667944704</v>
      </c>
    </row>
    <row r="2406" spans="1:7">
      <c r="A2406" s="4" t="s">
        <v>4398</v>
      </c>
      <c r="B2406" s="4" t="s">
        <v>4399</v>
      </c>
      <c r="C2406" s="4" t="s">
        <v>4400</v>
      </c>
      <c r="D2406" s="10">
        <v>1.81585007</v>
      </c>
      <c r="E2406" s="4">
        <v>6.8200000000000004E-5</v>
      </c>
      <c r="F2406" s="4">
        <v>1.28911E-3</v>
      </c>
      <c r="G2406" s="11">
        <v>0.28403683278083031</v>
      </c>
    </row>
    <row r="2407" spans="1:7">
      <c r="A2407" s="4" t="s">
        <v>4401</v>
      </c>
      <c r="B2407" s="4" t="s">
        <v>4402</v>
      </c>
      <c r="C2407" s="4" t="s">
        <v>4403</v>
      </c>
      <c r="D2407" s="10">
        <v>-1.6321773289999999</v>
      </c>
      <c r="E2407" s="4">
        <v>1.03E-5</v>
      </c>
      <c r="F2407" s="4">
        <v>2.5145499999999998E-4</v>
      </c>
      <c r="G2407" s="11">
        <v>3.099804713216622</v>
      </c>
    </row>
    <row r="2408" spans="1:7">
      <c r="A2408" s="4" t="s">
        <v>4404</v>
      </c>
      <c r="B2408" s="4" t="s">
        <v>4405</v>
      </c>
      <c r="C2408" s="4" t="s">
        <v>4406</v>
      </c>
      <c r="D2408" s="10">
        <v>-2.2783335230000001</v>
      </c>
      <c r="E2408" s="4">
        <v>7.5300000000000005E-15</v>
      </c>
      <c r="F2408" s="4">
        <v>1.2600000000000001E-12</v>
      </c>
      <c r="G2408" s="11">
        <v>4.8511726432715783</v>
      </c>
    </row>
    <row r="2409" spans="1:7">
      <c r="A2409" s="4" t="s">
        <v>6970</v>
      </c>
      <c r="B2409" s="4" t="s">
        <v>7729</v>
      </c>
      <c r="C2409" s="4" t="s">
        <v>594</v>
      </c>
      <c r="D2409" s="10">
        <v>-1.1525630069999999</v>
      </c>
      <c r="E2409" s="4">
        <v>2.9765293000000002E-2</v>
      </c>
      <c r="F2409" s="4">
        <v>0.143549334</v>
      </c>
      <c r="G2409" s="11">
        <v>2.2230848396077572</v>
      </c>
    </row>
    <row r="2410" spans="1:7">
      <c r="A2410" s="4" t="s">
        <v>4407</v>
      </c>
      <c r="B2410" s="4" t="s">
        <v>22</v>
      </c>
      <c r="C2410" s="4" t="s">
        <v>23</v>
      </c>
      <c r="D2410" s="10">
        <v>-2.4231714590000002</v>
      </c>
      <c r="E2410" s="4">
        <v>1.1000000000000001E-7</v>
      </c>
      <c r="F2410" s="4">
        <v>4.5600000000000004E-6</v>
      </c>
      <c r="G2410" s="11">
        <v>5.3634877592402823</v>
      </c>
    </row>
    <row r="2411" spans="1:7">
      <c r="A2411" s="4" t="s">
        <v>4408</v>
      </c>
      <c r="B2411" s="4" t="s">
        <v>4409</v>
      </c>
      <c r="C2411" s="4" t="s">
        <v>853</v>
      </c>
      <c r="D2411" s="10">
        <v>-3.151056557</v>
      </c>
      <c r="E2411" s="4">
        <v>1.63E-9</v>
      </c>
      <c r="F2411" s="4">
        <v>9.9999999999999995E-8</v>
      </c>
      <c r="G2411" s="11">
        <v>8.8830588987661088</v>
      </c>
    </row>
    <row r="2412" spans="1:7">
      <c r="A2412" s="4" t="s">
        <v>6971</v>
      </c>
      <c r="B2412" s="4" t="s">
        <v>7397</v>
      </c>
      <c r="C2412" s="4" t="s">
        <v>876</v>
      </c>
      <c r="D2412" s="10">
        <v>-1.4025556960000001</v>
      </c>
      <c r="E2412" s="4">
        <v>3.5119864000000001E-2</v>
      </c>
      <c r="F2412" s="4">
        <v>0.15960226199999999</v>
      </c>
      <c r="G2412" s="11">
        <v>2.6436949112964951</v>
      </c>
    </row>
    <row r="2413" spans="1:7">
      <c r="A2413" s="4" t="s">
        <v>6972</v>
      </c>
      <c r="B2413" s="4" t="s">
        <v>7398</v>
      </c>
      <c r="C2413" s="4" t="s">
        <v>7399</v>
      </c>
      <c r="D2413" s="10">
        <v>1.0562773459999999</v>
      </c>
      <c r="E2413" s="4">
        <v>4.2957585E-2</v>
      </c>
      <c r="F2413" s="4">
        <v>0.18177136599999999</v>
      </c>
      <c r="G2413" s="11">
        <v>0.48087127498377241</v>
      </c>
    </row>
    <row r="2414" spans="1:7">
      <c r="A2414" s="4" t="s">
        <v>4410</v>
      </c>
      <c r="B2414" s="4" t="s">
        <v>996</v>
      </c>
      <c r="C2414" s="4" t="s">
        <v>997</v>
      </c>
      <c r="D2414" s="10">
        <v>-1.428595828</v>
      </c>
      <c r="E2414" s="4">
        <v>7.8499999999999998E-10</v>
      </c>
      <c r="F2414" s="4">
        <v>5.1100000000000001E-8</v>
      </c>
      <c r="G2414" s="11">
        <v>2.6918459104413848</v>
      </c>
    </row>
    <row r="2415" spans="1:7">
      <c r="A2415" s="4" t="s">
        <v>6973</v>
      </c>
      <c r="B2415" s="4" t="s">
        <v>999</v>
      </c>
      <c r="C2415" s="4" t="s">
        <v>738</v>
      </c>
      <c r="D2415" s="10">
        <v>-2.0469040999999999</v>
      </c>
      <c r="E2415" s="4">
        <v>1.4742416E-2</v>
      </c>
      <c r="F2415" s="4">
        <v>8.9209849999999993E-2</v>
      </c>
      <c r="G2415" s="11">
        <v>4.1321828637815603</v>
      </c>
    </row>
    <row r="2416" spans="1:7">
      <c r="A2416" s="4" t="s">
        <v>6974</v>
      </c>
      <c r="B2416" s="4" t="s">
        <v>1267</v>
      </c>
      <c r="C2416" s="4" t="s">
        <v>162</v>
      </c>
      <c r="D2416" s="10">
        <v>-1.471577642</v>
      </c>
      <c r="E2416" s="4">
        <v>4.1203252000000003E-2</v>
      </c>
      <c r="F2416" s="4">
        <v>0.177038373</v>
      </c>
      <c r="G2416" s="11">
        <v>2.7732499331389415</v>
      </c>
    </row>
    <row r="2417" spans="1:7">
      <c r="A2417" s="4" t="s">
        <v>4411</v>
      </c>
      <c r="B2417" s="4" t="s">
        <v>4412</v>
      </c>
      <c r="C2417" s="4" t="s">
        <v>4413</v>
      </c>
      <c r="D2417" s="10">
        <v>-2.8333252130000002</v>
      </c>
      <c r="E2417" s="4">
        <v>1.1999999999999999E-14</v>
      </c>
      <c r="F2417" s="4">
        <v>1.9399999999999998E-12</v>
      </c>
      <c r="G2417" s="11">
        <v>7.1271496292340872</v>
      </c>
    </row>
    <row r="2418" spans="1:7">
      <c r="A2418" s="4" t="s">
        <v>4414</v>
      </c>
      <c r="B2418" s="4" t="s">
        <v>4415</v>
      </c>
      <c r="C2418" s="4" t="s">
        <v>4416</v>
      </c>
      <c r="D2418" s="10">
        <v>-3.9911454829999999</v>
      </c>
      <c r="E2418" s="4">
        <v>1.9399999999999999E-7</v>
      </c>
      <c r="F2418" s="4">
        <v>7.6899999999999992E-6</v>
      </c>
      <c r="G2418" s="11">
        <v>15.902100998164101</v>
      </c>
    </row>
    <row r="2419" spans="1:7">
      <c r="A2419" s="4" t="s">
        <v>6975</v>
      </c>
      <c r="B2419" s="4">
        <v>0</v>
      </c>
      <c r="C2419" s="4">
        <v>0</v>
      </c>
      <c r="D2419" s="10">
        <v>4.7827106920000002</v>
      </c>
      <c r="E2419" s="4">
        <v>2.1376388999999999E-2</v>
      </c>
      <c r="F2419" s="4">
        <v>0.115496263</v>
      </c>
      <c r="G2419" s="11">
        <v>3.6329600414170327E-2</v>
      </c>
    </row>
    <row r="2420" spans="1:7">
      <c r="A2420" s="4" t="s">
        <v>4417</v>
      </c>
      <c r="B2420" s="4" t="s">
        <v>4418</v>
      </c>
      <c r="C2420" s="4" t="s">
        <v>4419</v>
      </c>
      <c r="D2420" s="10">
        <v>-4.0811401089999997</v>
      </c>
      <c r="E2420" s="4">
        <v>3.5299999999999999E-14</v>
      </c>
      <c r="F2420" s="4">
        <v>5.3999999999999996E-12</v>
      </c>
      <c r="G2420" s="11">
        <v>16.925659093067999</v>
      </c>
    </row>
    <row r="2421" spans="1:7">
      <c r="A2421" s="4" t="s">
        <v>4420</v>
      </c>
      <c r="B2421" s="4" t="s">
        <v>3876</v>
      </c>
      <c r="C2421" s="4" t="s">
        <v>3877</v>
      </c>
      <c r="D2421" s="10">
        <v>-1.4717873130000001</v>
      </c>
      <c r="E2421" s="4">
        <v>2.5900000000000002E-6</v>
      </c>
      <c r="F2421" s="4">
        <v>7.6100000000000007E-5</v>
      </c>
      <c r="G2421" s="11">
        <v>2.773653006779353</v>
      </c>
    </row>
    <row r="2422" spans="1:7">
      <c r="A2422" s="4" t="s">
        <v>4421</v>
      </c>
      <c r="B2422" s="4" t="s">
        <v>4422</v>
      </c>
      <c r="C2422" s="4" t="s">
        <v>2418</v>
      </c>
      <c r="D2422" s="10">
        <v>-1.837294921</v>
      </c>
      <c r="E2422" s="4">
        <v>1.34089E-4</v>
      </c>
      <c r="F2422" s="4">
        <v>2.2694569999999999E-3</v>
      </c>
      <c r="G2422" s="11">
        <v>3.5733938209940082</v>
      </c>
    </row>
    <row r="2423" spans="1:7">
      <c r="A2423" s="4" t="s">
        <v>6976</v>
      </c>
      <c r="B2423" s="4" t="s">
        <v>7400</v>
      </c>
      <c r="C2423" s="4" t="s">
        <v>7401</v>
      </c>
      <c r="D2423" s="10">
        <v>-1.195030869</v>
      </c>
      <c r="E2423" s="4">
        <v>1.1666691E-2</v>
      </c>
      <c r="F2423" s="4">
        <v>7.5600720999999996E-2</v>
      </c>
      <c r="G2423" s="11">
        <v>2.2894973084984382</v>
      </c>
    </row>
    <row r="2424" spans="1:7">
      <c r="A2424" s="4" t="s">
        <v>6977</v>
      </c>
      <c r="B2424" s="4" t="s">
        <v>7730</v>
      </c>
      <c r="C2424" s="4" t="s">
        <v>1164</v>
      </c>
      <c r="D2424" s="10">
        <v>1.1433601390000001</v>
      </c>
      <c r="E2424" s="4">
        <v>1.5314174999999999E-2</v>
      </c>
      <c r="F2424" s="4">
        <v>9.1554580999999996E-2</v>
      </c>
      <c r="G2424" s="11">
        <v>0.4527039692130217</v>
      </c>
    </row>
    <row r="2425" spans="1:7">
      <c r="A2425" s="4" t="s">
        <v>4425</v>
      </c>
      <c r="B2425" s="4" t="s">
        <v>1267</v>
      </c>
      <c r="C2425" s="4" t="s">
        <v>162</v>
      </c>
      <c r="D2425" s="10">
        <v>-1.645574004</v>
      </c>
      <c r="E2425" s="4">
        <v>1.6900000000000001E-5</v>
      </c>
      <c r="F2425" s="4">
        <v>3.8667999999999998E-4</v>
      </c>
      <c r="G2425" s="11">
        <v>3.1287231476543145</v>
      </c>
    </row>
    <row r="2426" spans="1:7">
      <c r="A2426" s="4" t="s">
        <v>4426</v>
      </c>
      <c r="B2426" s="4" t="s">
        <v>4427</v>
      </c>
      <c r="C2426" s="4" t="s">
        <v>4428</v>
      </c>
      <c r="D2426" s="10">
        <v>-1.8034690369999999</v>
      </c>
      <c r="E2426" s="4">
        <v>3.2100000000000001E-5</v>
      </c>
      <c r="F2426" s="4">
        <v>6.7583300000000003E-4</v>
      </c>
      <c r="G2426" s="11">
        <v>3.4905854687151914</v>
      </c>
    </row>
    <row r="2427" spans="1:7">
      <c r="A2427" s="4" t="s">
        <v>4429</v>
      </c>
      <c r="B2427" s="4" t="s">
        <v>1017</v>
      </c>
      <c r="C2427" s="4" t="s">
        <v>364</v>
      </c>
      <c r="D2427" s="10">
        <v>-2.7079128400000001</v>
      </c>
      <c r="E2427" s="4">
        <v>2.9899999999999999E-13</v>
      </c>
      <c r="F2427" s="4">
        <v>3.8500000000000003E-11</v>
      </c>
      <c r="G2427" s="11">
        <v>6.5337571819220699</v>
      </c>
    </row>
    <row r="2428" spans="1:7">
      <c r="A2428" s="4" t="s">
        <v>4430</v>
      </c>
      <c r="B2428" s="4" t="s">
        <v>3599</v>
      </c>
      <c r="C2428" s="4" t="s">
        <v>3600</v>
      </c>
      <c r="D2428" s="10">
        <v>-2.223299661</v>
      </c>
      <c r="E2428" s="4">
        <v>4.3499999999999998E-12</v>
      </c>
      <c r="F2428" s="4">
        <v>4.5399999999999998E-10</v>
      </c>
      <c r="G2428" s="11">
        <v>4.669602225786794</v>
      </c>
    </row>
    <row r="2429" spans="1:7">
      <c r="A2429" s="4" t="s">
        <v>4431</v>
      </c>
      <c r="B2429" s="4" t="s">
        <v>1020</v>
      </c>
      <c r="C2429" s="4" t="s">
        <v>1021</v>
      </c>
      <c r="D2429" s="10">
        <v>-2.7739114859999998</v>
      </c>
      <c r="E2429" s="4">
        <v>6.2099999999999999E-22</v>
      </c>
      <c r="F2429" s="4">
        <v>3.0399999999999998E-19</v>
      </c>
      <c r="G2429" s="11">
        <v>6.839597778850159</v>
      </c>
    </row>
    <row r="2430" spans="1:7">
      <c r="A2430" s="4" t="s">
        <v>4432</v>
      </c>
      <c r="B2430" s="4" t="s">
        <v>1023</v>
      </c>
      <c r="C2430" s="4" t="s">
        <v>1024</v>
      </c>
      <c r="D2430" s="10">
        <v>-1.424226768</v>
      </c>
      <c r="E2430" s="4">
        <v>1.86E-9</v>
      </c>
      <c r="F2430" s="4">
        <v>1.1300000000000001E-7</v>
      </c>
      <c r="G2430" s="11">
        <v>2.6837062512230019</v>
      </c>
    </row>
    <row r="2431" spans="1:7">
      <c r="A2431" s="4" t="s">
        <v>6978</v>
      </c>
      <c r="B2431" s="4" t="s">
        <v>6057</v>
      </c>
      <c r="C2431" s="4" t="s">
        <v>6058</v>
      </c>
      <c r="D2431" s="10">
        <v>-2.1091852090000001</v>
      </c>
      <c r="E2431" s="4">
        <v>2.6960030999999999E-2</v>
      </c>
      <c r="F2431" s="4">
        <v>0.13414146299999999</v>
      </c>
      <c r="G2431" s="11">
        <v>4.3144755710718714</v>
      </c>
    </row>
    <row r="2432" spans="1:7">
      <c r="A2432" s="4" t="s">
        <v>4433</v>
      </c>
      <c r="B2432" s="4" t="s">
        <v>1035</v>
      </c>
      <c r="C2432" s="4" t="s">
        <v>1036</v>
      </c>
      <c r="D2432" s="10">
        <v>-2.314386313</v>
      </c>
      <c r="E2432" s="4">
        <v>2.19E-5</v>
      </c>
      <c r="F2432" s="4">
        <v>4.8673299999999999E-4</v>
      </c>
      <c r="G2432" s="11">
        <v>4.9739303754363835</v>
      </c>
    </row>
    <row r="2433" spans="1:7">
      <c r="A2433" s="4" t="s">
        <v>4434</v>
      </c>
      <c r="B2433" s="4" t="s">
        <v>2131</v>
      </c>
      <c r="C2433" s="4" t="s">
        <v>947</v>
      </c>
      <c r="D2433" s="10">
        <v>-1.2344691809999999</v>
      </c>
      <c r="E2433" s="4">
        <v>1.5800000000000001E-7</v>
      </c>
      <c r="F2433" s="4">
        <v>6.3799999999999999E-6</v>
      </c>
      <c r="G2433" s="11">
        <v>2.3529475817512466</v>
      </c>
    </row>
    <row r="2434" spans="1:7">
      <c r="A2434" s="4" t="s">
        <v>4435</v>
      </c>
      <c r="B2434" s="4" t="s">
        <v>202</v>
      </c>
      <c r="C2434" s="4" t="s">
        <v>203</v>
      </c>
      <c r="D2434" s="10">
        <v>-1.0352038109999999</v>
      </c>
      <c r="E2434" s="4">
        <v>6.0699999999999998E-5</v>
      </c>
      <c r="F2434" s="4">
        <v>1.165992E-3</v>
      </c>
      <c r="G2434" s="11">
        <v>2.0494031468890705</v>
      </c>
    </row>
    <row r="2435" spans="1:7">
      <c r="A2435" s="4" t="s">
        <v>4436</v>
      </c>
      <c r="B2435" s="4" t="s">
        <v>4437</v>
      </c>
      <c r="C2435" s="4" t="s">
        <v>4438</v>
      </c>
      <c r="D2435" s="10">
        <v>1.297104845</v>
      </c>
      <c r="E2435" s="4">
        <v>8.2099999999999995E-7</v>
      </c>
      <c r="F2435" s="4">
        <v>2.76E-5</v>
      </c>
      <c r="G2435" s="11">
        <v>0.40694201775675926</v>
      </c>
    </row>
    <row r="2436" spans="1:7">
      <c r="A2436" s="4" t="s">
        <v>4439</v>
      </c>
      <c r="B2436" s="4" t="s">
        <v>199</v>
      </c>
      <c r="C2436" s="4" t="s">
        <v>200</v>
      </c>
      <c r="D2436" s="10">
        <v>-1.0609682819999999</v>
      </c>
      <c r="E2436" s="4">
        <v>6.0079700000000003E-4</v>
      </c>
      <c r="F2436" s="4">
        <v>7.774998E-3</v>
      </c>
      <c r="G2436" s="11">
        <v>2.0863313180560086</v>
      </c>
    </row>
    <row r="2437" spans="1:7">
      <c r="A2437" s="4" t="s">
        <v>4440</v>
      </c>
      <c r="B2437" s="4" t="s">
        <v>4441</v>
      </c>
      <c r="C2437" s="4">
        <v>0</v>
      </c>
      <c r="D2437" s="10">
        <v>-2.3321958459999999</v>
      </c>
      <c r="E2437" s="4">
        <v>6.7199999999999994E-14</v>
      </c>
      <c r="F2437" s="4">
        <v>9.9600000000000004E-12</v>
      </c>
      <c r="G2437" s="11">
        <v>5.0357122460769421</v>
      </c>
    </row>
    <row r="2438" spans="1:7">
      <c r="A2438" s="4" t="s">
        <v>4442</v>
      </c>
      <c r="B2438" s="4" t="s">
        <v>4443</v>
      </c>
      <c r="C2438" s="4" t="s">
        <v>94</v>
      </c>
      <c r="D2438" s="10">
        <v>-1.6055083969999999</v>
      </c>
      <c r="E2438" s="4">
        <v>3.6157989999999998E-3</v>
      </c>
      <c r="F2438" s="4">
        <v>3.1895397999999998E-2</v>
      </c>
      <c r="G2438" s="11">
        <v>3.043029662794408</v>
      </c>
    </row>
    <row r="2439" spans="1:7">
      <c r="A2439" s="4" t="s">
        <v>4444</v>
      </c>
      <c r="B2439" s="4" t="s">
        <v>4445</v>
      </c>
      <c r="C2439" s="4" t="s">
        <v>4446</v>
      </c>
      <c r="D2439" s="10">
        <v>-1.4452255000000001</v>
      </c>
      <c r="E2439" s="4">
        <v>2.5632399999999999E-4</v>
      </c>
      <c r="F2439" s="4">
        <v>3.886114E-3</v>
      </c>
      <c r="G2439" s="11">
        <v>2.7230538258189676</v>
      </c>
    </row>
    <row r="2440" spans="1:7">
      <c r="A2440" s="4" t="s">
        <v>4447</v>
      </c>
      <c r="B2440" s="4" t="s">
        <v>2224</v>
      </c>
      <c r="C2440" s="4" t="s">
        <v>2225</v>
      </c>
      <c r="D2440" s="10">
        <v>-2.126812068</v>
      </c>
      <c r="E2440" s="4">
        <v>2.5899999999999999E-15</v>
      </c>
      <c r="F2440" s="4">
        <v>4.7799999999999998E-13</v>
      </c>
      <c r="G2440" s="11">
        <v>4.3675132138431625</v>
      </c>
    </row>
    <row r="2441" spans="1:7">
      <c r="A2441" s="4" t="s">
        <v>6979</v>
      </c>
      <c r="B2441" s="4" t="s">
        <v>7731</v>
      </c>
      <c r="C2441" s="4" t="s">
        <v>167</v>
      </c>
      <c r="D2441" s="10">
        <v>-1.3372468799999999</v>
      </c>
      <c r="E2441" s="4">
        <v>1.7456729000000001E-2</v>
      </c>
      <c r="F2441" s="4">
        <v>0.10028701900000001</v>
      </c>
      <c r="G2441" s="11">
        <v>2.5266868639060474</v>
      </c>
    </row>
    <row r="2442" spans="1:7">
      <c r="A2442" s="4" t="s">
        <v>4448</v>
      </c>
      <c r="B2442" s="4" t="s">
        <v>1267</v>
      </c>
      <c r="C2442" s="4" t="s">
        <v>162</v>
      </c>
      <c r="D2442" s="10">
        <v>-1.0872338859999999</v>
      </c>
      <c r="E2442" s="4">
        <v>2.9744839999999999E-3</v>
      </c>
      <c r="F2442" s="4">
        <v>2.7426256999999999E-2</v>
      </c>
      <c r="G2442" s="11">
        <v>2.124662789924999</v>
      </c>
    </row>
    <row r="2443" spans="1:7">
      <c r="A2443" s="4" t="s">
        <v>4449</v>
      </c>
      <c r="B2443" s="4" t="s">
        <v>4450</v>
      </c>
      <c r="C2443" s="4" t="s">
        <v>4451</v>
      </c>
      <c r="D2443" s="10">
        <v>-1.654782049</v>
      </c>
      <c r="E2443" s="4">
        <v>1.0199999999999999E-13</v>
      </c>
      <c r="F2443" s="4">
        <v>1.45E-11</v>
      </c>
      <c r="G2443" s="11">
        <v>3.1487561810680509</v>
      </c>
    </row>
    <row r="2444" spans="1:7">
      <c r="A2444" s="4" t="s">
        <v>4452</v>
      </c>
      <c r="B2444" s="4" t="s">
        <v>4453</v>
      </c>
      <c r="C2444" s="4" t="s">
        <v>4454</v>
      </c>
      <c r="D2444" s="10">
        <v>-1.2973720980000001</v>
      </c>
      <c r="E2444" s="4">
        <v>3.8104789999999999E-3</v>
      </c>
      <c r="F2444" s="4">
        <v>3.3208372999999999E-2</v>
      </c>
      <c r="G2444" s="11">
        <v>2.4578077936899665</v>
      </c>
    </row>
    <row r="2445" spans="1:7">
      <c r="A2445" s="4" t="s">
        <v>4455</v>
      </c>
      <c r="B2445" s="4" t="s">
        <v>4456</v>
      </c>
      <c r="C2445" s="4" t="s">
        <v>660</v>
      </c>
      <c r="D2445" s="10">
        <v>-1.3821355179999999</v>
      </c>
      <c r="E2445" s="4">
        <v>3.8199999999999998E-6</v>
      </c>
      <c r="F2445" s="4">
        <v>1.0682499999999999E-4</v>
      </c>
      <c r="G2445" s="11">
        <v>2.6065391296645228</v>
      </c>
    </row>
    <row r="2446" spans="1:7">
      <c r="A2446" s="4" t="s">
        <v>4457</v>
      </c>
      <c r="B2446" s="4" t="s">
        <v>1060</v>
      </c>
      <c r="C2446" s="4" t="s">
        <v>1061</v>
      </c>
      <c r="D2446" s="10">
        <v>-2.322970583</v>
      </c>
      <c r="E2446" s="4">
        <v>3.8000000000000003E-8</v>
      </c>
      <c r="F2446" s="4">
        <v>1.7400000000000001E-6</v>
      </c>
      <c r="G2446" s="11">
        <v>5.0036142941632615</v>
      </c>
    </row>
    <row r="2447" spans="1:7">
      <c r="A2447" s="4" t="s">
        <v>4458</v>
      </c>
      <c r="B2447" s="4" t="s">
        <v>4459</v>
      </c>
      <c r="C2447" s="4" t="s">
        <v>4460</v>
      </c>
      <c r="D2447" s="10">
        <v>-1.43405928</v>
      </c>
      <c r="E2447" s="4">
        <v>2.07727E-4</v>
      </c>
      <c r="F2447" s="4">
        <v>3.2924299999999998E-3</v>
      </c>
      <c r="G2447" s="11">
        <v>2.7020591937671892</v>
      </c>
    </row>
    <row r="2448" spans="1:7">
      <c r="A2448" s="4" t="s">
        <v>4461</v>
      </c>
      <c r="B2448" s="4" t="s">
        <v>1063</v>
      </c>
      <c r="C2448" s="4" t="s">
        <v>533</v>
      </c>
      <c r="D2448" s="10">
        <v>-2.3218131959999999</v>
      </c>
      <c r="E2448" s="4">
        <v>6.2200000000000004E-7</v>
      </c>
      <c r="F2448" s="4">
        <v>2.16E-5</v>
      </c>
      <c r="G2448" s="11">
        <v>4.9996018066575116</v>
      </c>
    </row>
    <row r="2449" spans="1:7">
      <c r="A2449" s="4" t="s">
        <v>6980</v>
      </c>
      <c r="B2449" s="4" t="s">
        <v>7405</v>
      </c>
      <c r="C2449" s="4" t="s">
        <v>286</v>
      </c>
      <c r="D2449" s="10">
        <v>2.1987732879999999</v>
      </c>
      <c r="E2449" s="4">
        <v>4.0340063000000002E-2</v>
      </c>
      <c r="F2449" s="4">
        <v>0.174961276</v>
      </c>
      <c r="G2449" s="11">
        <v>0.21782277505904413</v>
      </c>
    </row>
    <row r="2450" spans="1:7">
      <c r="A2450" s="4" t="s">
        <v>4462</v>
      </c>
      <c r="B2450" s="4" t="s">
        <v>1065</v>
      </c>
      <c r="C2450" s="4" t="s">
        <v>1066</v>
      </c>
      <c r="D2450" s="10">
        <v>-2.325371412</v>
      </c>
      <c r="E2450" s="4">
        <v>3.5099999999999999E-5</v>
      </c>
      <c r="F2450" s="4">
        <v>7.2770400000000002E-4</v>
      </c>
      <c r="G2450" s="11">
        <v>5.011947880225768</v>
      </c>
    </row>
    <row r="2451" spans="1:7">
      <c r="A2451" s="4" t="s">
        <v>4463</v>
      </c>
      <c r="B2451" s="4" t="s">
        <v>1068</v>
      </c>
      <c r="C2451" s="4" t="s">
        <v>1069</v>
      </c>
      <c r="D2451" s="10">
        <v>2.811022007</v>
      </c>
      <c r="E2451" s="4">
        <v>5.95649E-3</v>
      </c>
      <c r="F2451" s="4">
        <v>4.6308455999999998E-2</v>
      </c>
      <c r="G2451" s="11">
        <v>0.14249448544639834</v>
      </c>
    </row>
    <row r="2452" spans="1:7">
      <c r="A2452" s="4" t="s">
        <v>4464</v>
      </c>
      <c r="B2452" s="4">
        <v>0</v>
      </c>
      <c r="C2452" s="4">
        <v>0</v>
      </c>
      <c r="D2452" s="10">
        <v>-1.581964677</v>
      </c>
      <c r="E2452" s="4">
        <v>4.5605840000000003E-3</v>
      </c>
      <c r="F2452" s="4">
        <v>3.7946115000000002E-2</v>
      </c>
      <c r="G2452" s="11">
        <v>2.993772673044572</v>
      </c>
    </row>
    <row r="2453" spans="1:7">
      <c r="A2453" s="4" t="s">
        <v>4465</v>
      </c>
      <c r="B2453" s="4" t="s">
        <v>2750</v>
      </c>
      <c r="C2453" s="4" t="s">
        <v>2751</v>
      </c>
      <c r="D2453" s="10">
        <v>3.7765809340000001</v>
      </c>
      <c r="E2453" s="4">
        <v>3.0769030000000002E-3</v>
      </c>
      <c r="F2453" s="4">
        <v>2.8170677000000002E-2</v>
      </c>
      <c r="G2453" s="11">
        <v>7.29685737894612E-2</v>
      </c>
    </row>
    <row r="2454" spans="1:7">
      <c r="A2454" s="4" t="s">
        <v>4466</v>
      </c>
      <c r="B2454" s="4" t="s">
        <v>1079</v>
      </c>
      <c r="C2454" s="4" t="s">
        <v>1080</v>
      </c>
      <c r="D2454" s="10">
        <v>-1.55608982</v>
      </c>
      <c r="E2454" s="4">
        <v>6.2000000000000003E-5</v>
      </c>
      <c r="F2454" s="4">
        <v>1.188087E-3</v>
      </c>
      <c r="G2454" s="11">
        <v>2.9405577417338655</v>
      </c>
    </row>
    <row r="2455" spans="1:7">
      <c r="A2455" s="4" t="s">
        <v>6981</v>
      </c>
      <c r="B2455" s="4" t="s">
        <v>1705</v>
      </c>
      <c r="C2455" s="4" t="s">
        <v>1706</v>
      </c>
      <c r="D2455" s="10">
        <v>-1.67057666</v>
      </c>
      <c r="E2455" s="4">
        <v>1.9853821000000001E-2</v>
      </c>
      <c r="F2455" s="4">
        <v>0.11022586099999999</v>
      </c>
      <c r="G2455" s="11">
        <v>3.1834181256137692</v>
      </c>
    </row>
    <row r="2456" spans="1:7">
      <c r="A2456" s="4" t="s">
        <v>4467</v>
      </c>
      <c r="B2456" s="4" t="s">
        <v>4468</v>
      </c>
      <c r="C2456" s="4" t="s">
        <v>4469</v>
      </c>
      <c r="D2456" s="10">
        <v>-1.043550266</v>
      </c>
      <c r="E2456" s="4">
        <v>5.91E-5</v>
      </c>
      <c r="F2456" s="4">
        <v>1.135692E-3</v>
      </c>
      <c r="G2456" s="11">
        <v>2.0612939664342407</v>
      </c>
    </row>
    <row r="2457" spans="1:7">
      <c r="A2457" s="4" t="s">
        <v>4470</v>
      </c>
      <c r="B2457" s="4" t="s">
        <v>4471</v>
      </c>
      <c r="C2457" s="4">
        <v>0</v>
      </c>
      <c r="D2457" s="10">
        <v>-1.0574770609999999</v>
      </c>
      <c r="E2457" s="4">
        <v>5.1320399999999996E-4</v>
      </c>
      <c r="F2457" s="4">
        <v>6.8563620000000004E-3</v>
      </c>
      <c r="G2457" s="11">
        <v>2.0812886462416311</v>
      </c>
    </row>
    <row r="2458" spans="1:7">
      <c r="A2458" s="4" t="s">
        <v>4472</v>
      </c>
      <c r="B2458" s="4" t="s">
        <v>1240</v>
      </c>
      <c r="C2458" s="4" t="s">
        <v>324</v>
      </c>
      <c r="D2458" s="10">
        <v>-1.3130890630000001</v>
      </c>
      <c r="E2458" s="4">
        <v>1.5919E-4</v>
      </c>
      <c r="F2458" s="4">
        <v>2.6270080000000001E-3</v>
      </c>
      <c r="G2458" s="11">
        <v>2.4847299505749283</v>
      </c>
    </row>
    <row r="2459" spans="1:7">
      <c r="A2459" s="4" t="s">
        <v>4473</v>
      </c>
      <c r="B2459" s="4" t="s">
        <v>4474</v>
      </c>
      <c r="C2459" s="4" t="s">
        <v>4475</v>
      </c>
      <c r="D2459" s="10">
        <v>-1.7819302180000001</v>
      </c>
      <c r="E2459" s="4">
        <v>5.7200000000000001E-9</v>
      </c>
      <c r="F2459" s="4">
        <v>3.2500000000000001E-7</v>
      </c>
      <c r="G2459" s="11">
        <v>3.4388596060730117</v>
      </c>
    </row>
    <row r="2460" spans="1:7">
      <c r="A2460" s="4" t="s">
        <v>6982</v>
      </c>
      <c r="B2460" s="4" t="s">
        <v>7732</v>
      </c>
      <c r="C2460" s="4" t="s">
        <v>7733</v>
      </c>
      <c r="D2460" s="10">
        <v>-1.69911177</v>
      </c>
      <c r="E2460" s="4">
        <v>1.8563240000000002E-2</v>
      </c>
      <c r="F2460" s="4">
        <v>0.10478307100000001</v>
      </c>
      <c r="G2460" s="11">
        <v>3.2470098699566479</v>
      </c>
    </row>
    <row r="2461" spans="1:7">
      <c r="A2461" s="4" t="s">
        <v>4476</v>
      </c>
      <c r="B2461" s="4" t="s">
        <v>4477</v>
      </c>
      <c r="C2461" s="4" t="s">
        <v>4478</v>
      </c>
      <c r="D2461" s="10">
        <v>-1.2915089280000001</v>
      </c>
      <c r="E2461" s="4">
        <v>1.91E-7</v>
      </c>
      <c r="F2461" s="4">
        <v>7.5800000000000003E-6</v>
      </c>
      <c r="G2461" s="11">
        <v>2.4478394347308159</v>
      </c>
    </row>
    <row r="2462" spans="1:7">
      <c r="A2462" s="4" t="s">
        <v>6983</v>
      </c>
      <c r="B2462" s="4">
        <v>0</v>
      </c>
      <c r="C2462" s="4">
        <v>0</v>
      </c>
      <c r="D2462" s="10">
        <v>1.0947729850000001</v>
      </c>
      <c r="E2462" s="4">
        <v>4.3918758000000002E-2</v>
      </c>
      <c r="F2462" s="4">
        <v>0.18418021200000001</v>
      </c>
      <c r="G2462" s="11">
        <v>0.46820979298268911</v>
      </c>
    </row>
    <row r="2463" spans="1:7">
      <c r="A2463" s="4" t="s">
        <v>4479</v>
      </c>
      <c r="B2463" s="4" t="s">
        <v>1094</v>
      </c>
      <c r="C2463" s="4" t="s">
        <v>1095</v>
      </c>
      <c r="D2463" s="10">
        <v>1.2983139779999999</v>
      </c>
      <c r="E2463" s="4">
        <v>2.4417039999999998E-3</v>
      </c>
      <c r="F2463" s="4">
        <v>2.3605647E-2</v>
      </c>
      <c r="G2463" s="11">
        <v>0.40660109963314367</v>
      </c>
    </row>
    <row r="2464" spans="1:7">
      <c r="A2464" s="4" t="s">
        <v>4480</v>
      </c>
      <c r="B2464" s="4" t="s">
        <v>1098</v>
      </c>
      <c r="C2464" s="4" t="s">
        <v>12</v>
      </c>
      <c r="D2464" s="10">
        <v>-3.0009772670000001</v>
      </c>
      <c r="E2464" s="4">
        <v>6.1200000000000006E-11</v>
      </c>
      <c r="F2464" s="4">
        <v>5.1600000000000004E-9</v>
      </c>
      <c r="G2464" s="11">
        <v>8.00542095476826</v>
      </c>
    </row>
    <row r="2465" spans="1:7">
      <c r="A2465" s="4" t="s">
        <v>4481</v>
      </c>
      <c r="B2465" s="4" t="s">
        <v>4482</v>
      </c>
      <c r="C2465" s="4">
        <v>0</v>
      </c>
      <c r="D2465" s="10">
        <v>-1.8241781370000001</v>
      </c>
      <c r="E2465" s="4">
        <v>2.1700000000000002E-9</v>
      </c>
      <c r="F2465" s="4">
        <v>1.31E-7</v>
      </c>
      <c r="G2465" s="11">
        <v>3.5410522633179613</v>
      </c>
    </row>
    <row r="2466" spans="1:7">
      <c r="A2466" s="4" t="s">
        <v>4483</v>
      </c>
      <c r="B2466" s="4" t="s">
        <v>1100</v>
      </c>
      <c r="C2466" s="4" t="s">
        <v>1101</v>
      </c>
      <c r="D2466" s="10">
        <v>-3.2240722719999999</v>
      </c>
      <c r="E2466" s="4">
        <v>2.11E-22</v>
      </c>
      <c r="F2466" s="4">
        <v>1.0999999999999999E-19</v>
      </c>
      <c r="G2466" s="11">
        <v>9.344207244485391</v>
      </c>
    </row>
    <row r="2467" spans="1:7">
      <c r="A2467" s="4" t="s">
        <v>4484</v>
      </c>
      <c r="B2467" s="4" t="s">
        <v>1735</v>
      </c>
      <c r="C2467" s="4" t="s">
        <v>1736</v>
      </c>
      <c r="D2467" s="10">
        <v>-1.2138916239999999</v>
      </c>
      <c r="E2467" s="4">
        <v>4.7800000000000002E-7</v>
      </c>
      <c r="F2467" s="4">
        <v>1.7200000000000001E-5</v>
      </c>
      <c r="G2467" s="11">
        <v>2.3196250510284275</v>
      </c>
    </row>
    <row r="2468" spans="1:7">
      <c r="A2468" s="4" t="s">
        <v>6984</v>
      </c>
      <c r="B2468" s="4">
        <v>0</v>
      </c>
      <c r="C2468" s="4">
        <v>0</v>
      </c>
      <c r="D2468" s="10">
        <v>-1.1788706870000001</v>
      </c>
      <c r="E2468" s="4">
        <v>2.8730974999999999E-2</v>
      </c>
      <c r="F2468" s="4">
        <v>0.13995855800000001</v>
      </c>
      <c r="G2468" s="11">
        <v>2.2639948666074186</v>
      </c>
    </row>
    <row r="2469" spans="1:7">
      <c r="A2469" s="4" t="s">
        <v>4485</v>
      </c>
      <c r="B2469" s="4" t="s">
        <v>1103</v>
      </c>
      <c r="C2469" s="4" t="s">
        <v>364</v>
      </c>
      <c r="D2469" s="10">
        <v>-2.2341958100000001</v>
      </c>
      <c r="E2469" s="4">
        <v>1.94E-15</v>
      </c>
      <c r="F2469" s="4">
        <v>3.6500000000000001E-13</v>
      </c>
      <c r="G2469" s="11">
        <v>4.7050035451388528</v>
      </c>
    </row>
    <row r="2470" spans="1:7">
      <c r="A2470" s="4" t="s">
        <v>4486</v>
      </c>
      <c r="B2470" s="4" t="s">
        <v>1257</v>
      </c>
      <c r="C2470" s="4" t="s">
        <v>1258</v>
      </c>
      <c r="D2470" s="10">
        <v>-1.32711073</v>
      </c>
      <c r="E2470" s="4">
        <v>1.84241E-4</v>
      </c>
      <c r="F2470" s="4">
        <v>2.9765299999999998E-3</v>
      </c>
      <c r="G2470" s="11">
        <v>2.5089969726576449</v>
      </c>
    </row>
    <row r="2471" spans="1:7">
      <c r="A2471" s="4" t="s">
        <v>6985</v>
      </c>
      <c r="B2471" s="4" t="s">
        <v>7734</v>
      </c>
      <c r="C2471" s="4">
        <v>0</v>
      </c>
      <c r="D2471" s="10">
        <v>-1.0915139119999999</v>
      </c>
      <c r="E2471" s="4">
        <v>1.5773356999999998E-2</v>
      </c>
      <c r="F2471" s="4">
        <v>9.3433839000000005E-2</v>
      </c>
      <c r="G2471" s="11">
        <v>2.1309753605152033</v>
      </c>
    </row>
    <row r="2472" spans="1:7">
      <c r="A2472" s="4" t="s">
        <v>4487</v>
      </c>
      <c r="B2472" s="4">
        <v>0</v>
      </c>
      <c r="C2472" s="4">
        <v>0</v>
      </c>
      <c r="D2472" s="10">
        <v>-1.759132489</v>
      </c>
      <c r="E2472" s="4">
        <v>3.4825099999999999E-3</v>
      </c>
      <c r="F2472" s="4">
        <v>3.0988086000000001E-2</v>
      </c>
      <c r="G2472" s="11">
        <v>3.3849452264634303</v>
      </c>
    </row>
    <row r="2473" spans="1:7">
      <c r="A2473" s="4" t="s">
        <v>4488</v>
      </c>
      <c r="B2473" s="4" t="s">
        <v>1106</v>
      </c>
      <c r="C2473" s="4" t="s">
        <v>1107</v>
      </c>
      <c r="D2473" s="10">
        <v>-2.5161236769999999</v>
      </c>
      <c r="E2473" s="4">
        <v>6.7599999999999997E-8</v>
      </c>
      <c r="F2473" s="4">
        <v>2.92E-6</v>
      </c>
      <c r="G2473" s="11">
        <v>5.7204303161182741</v>
      </c>
    </row>
    <row r="2474" spans="1:7">
      <c r="A2474" s="4" t="s">
        <v>4489</v>
      </c>
      <c r="B2474" s="4" t="s">
        <v>1747</v>
      </c>
      <c r="C2474" s="4" t="s">
        <v>774</v>
      </c>
      <c r="D2474" s="10">
        <v>-2.1608482690000002</v>
      </c>
      <c r="E2474" s="4">
        <v>2.8599999999999999E-10</v>
      </c>
      <c r="F2474" s="4">
        <v>2.0500000000000002E-8</v>
      </c>
      <c r="G2474" s="11">
        <v>4.4717770737734766</v>
      </c>
    </row>
    <row r="2475" spans="1:7">
      <c r="A2475" s="4" t="s">
        <v>4490</v>
      </c>
      <c r="B2475" s="4" t="s">
        <v>1109</v>
      </c>
      <c r="C2475" s="4" t="s">
        <v>1110</v>
      </c>
      <c r="D2475" s="10">
        <v>-1.0758472189999999</v>
      </c>
      <c r="E2475" s="4">
        <v>8.3002499999999997E-4</v>
      </c>
      <c r="F2475" s="4">
        <v>1.0090735999999999E-2</v>
      </c>
      <c r="G2475" s="11">
        <v>2.1079596024305483</v>
      </c>
    </row>
    <row r="2476" spans="1:7">
      <c r="A2476" s="4" t="s">
        <v>4491</v>
      </c>
      <c r="B2476" s="4" t="s">
        <v>4492</v>
      </c>
      <c r="C2476" s="4" t="s">
        <v>4493</v>
      </c>
      <c r="D2476" s="10">
        <v>3.3643453060000001</v>
      </c>
      <c r="E2476" s="4">
        <v>1.44677E-3</v>
      </c>
      <c r="F2476" s="4">
        <v>1.5817490999999999E-2</v>
      </c>
      <c r="G2476" s="11">
        <v>9.7102664499481905E-2</v>
      </c>
    </row>
    <row r="2477" spans="1:7">
      <c r="A2477" s="4" t="s">
        <v>4494</v>
      </c>
      <c r="B2477" s="4" t="s">
        <v>1267</v>
      </c>
      <c r="C2477" s="4" t="s">
        <v>162</v>
      </c>
      <c r="D2477" s="10">
        <v>-2.7439719829999998</v>
      </c>
      <c r="E2477" s="4">
        <v>1.71E-18</v>
      </c>
      <c r="F2477" s="4">
        <v>5.0600000000000004E-16</v>
      </c>
      <c r="G2477" s="11">
        <v>6.6991218024981487</v>
      </c>
    </row>
    <row r="2478" spans="1:7">
      <c r="A2478" s="4" t="s">
        <v>4495</v>
      </c>
      <c r="B2478" s="4" t="s">
        <v>4496</v>
      </c>
      <c r="C2478" s="4" t="s">
        <v>4497</v>
      </c>
      <c r="D2478" s="10">
        <v>-1.3073432949999999</v>
      </c>
      <c r="E2478" s="4">
        <v>3.7401399999999999E-4</v>
      </c>
      <c r="F2478" s="4">
        <v>5.326168E-3</v>
      </c>
      <c r="G2478" s="11">
        <v>2.4748537885769628</v>
      </c>
    </row>
    <row r="2479" spans="1:7">
      <c r="A2479" s="4" t="s">
        <v>4498</v>
      </c>
      <c r="B2479" s="4" t="s">
        <v>1127</v>
      </c>
      <c r="C2479" s="4" t="s">
        <v>1128</v>
      </c>
      <c r="D2479" s="10">
        <v>-2.0420623120000001</v>
      </c>
      <c r="E2479" s="4">
        <v>4.0523099999999998E-4</v>
      </c>
      <c r="F2479" s="4">
        <v>5.6628670000000002E-3</v>
      </c>
      <c r="G2479" s="11">
        <v>4.1183382066344256</v>
      </c>
    </row>
    <row r="2480" spans="1:7">
      <c r="A2480" s="4" t="s">
        <v>4499</v>
      </c>
      <c r="B2480" s="4" t="s">
        <v>1130</v>
      </c>
      <c r="C2480" s="4" t="s">
        <v>1131</v>
      </c>
      <c r="D2480" s="10">
        <v>-1.5544853590000001</v>
      </c>
      <c r="E2480" s="4">
        <v>5.4850589999999996E-3</v>
      </c>
      <c r="F2480" s="4">
        <v>4.3663094999999999E-2</v>
      </c>
      <c r="G2480" s="11">
        <v>2.9372892840634819</v>
      </c>
    </row>
    <row r="2481" spans="1:7">
      <c r="A2481" s="4" t="s">
        <v>4500</v>
      </c>
      <c r="B2481" s="4" t="s">
        <v>1138</v>
      </c>
      <c r="C2481" s="4" t="s">
        <v>1139</v>
      </c>
      <c r="D2481" s="10">
        <v>1.235914583</v>
      </c>
      <c r="E2481" s="4">
        <v>6.9799999999999997E-10</v>
      </c>
      <c r="F2481" s="4">
        <v>4.6299999999999998E-8</v>
      </c>
      <c r="G2481" s="11">
        <v>0.42457325999838408</v>
      </c>
    </row>
    <row r="2482" spans="1:7">
      <c r="A2482" s="4" t="s">
        <v>6986</v>
      </c>
      <c r="B2482" s="4" t="s">
        <v>1136</v>
      </c>
      <c r="C2482" s="4" t="s">
        <v>1137</v>
      </c>
      <c r="D2482" s="10">
        <v>-1.1076615569999999</v>
      </c>
      <c r="E2482" s="4">
        <v>1.0674019E-2</v>
      </c>
      <c r="F2482" s="4">
        <v>7.0912300999999997E-2</v>
      </c>
      <c r="G2482" s="11">
        <v>2.1549606968078581</v>
      </c>
    </row>
    <row r="2483" spans="1:7">
      <c r="A2483" s="4" t="s">
        <v>4501</v>
      </c>
      <c r="B2483" s="4" t="s">
        <v>1133</v>
      </c>
      <c r="C2483" s="4" t="s">
        <v>1134</v>
      </c>
      <c r="D2483" s="10">
        <v>-1.937438422</v>
      </c>
      <c r="E2483" s="4">
        <v>1.6299999999999999E-7</v>
      </c>
      <c r="F2483" s="4">
        <v>6.55E-6</v>
      </c>
      <c r="G2483" s="11">
        <v>3.8302496342267838</v>
      </c>
    </row>
    <row r="2484" spans="1:7">
      <c r="A2484" s="4" t="s">
        <v>4502</v>
      </c>
      <c r="B2484" s="4" t="s">
        <v>1140</v>
      </c>
      <c r="C2484" s="4" t="s">
        <v>1141</v>
      </c>
      <c r="D2484" s="10">
        <v>-1.1871367960000001</v>
      </c>
      <c r="E2484" s="4">
        <v>1.37E-7</v>
      </c>
      <c r="F2484" s="4">
        <v>5.5799999999999999E-6</v>
      </c>
      <c r="G2484" s="11">
        <v>2.2770039528862798</v>
      </c>
    </row>
    <row r="2485" spans="1:7">
      <c r="A2485" s="4" t="s">
        <v>6987</v>
      </c>
      <c r="B2485" s="4" t="s">
        <v>7735</v>
      </c>
      <c r="C2485" s="4" t="s">
        <v>7736</v>
      </c>
      <c r="D2485" s="10">
        <v>1.385333777</v>
      </c>
      <c r="E2485" s="4">
        <v>1.5946172000000002E-2</v>
      </c>
      <c r="F2485" s="4">
        <v>9.4091592000000002E-2</v>
      </c>
      <c r="G2485" s="11">
        <v>0.38280092551249911</v>
      </c>
    </row>
    <row r="2486" spans="1:7">
      <c r="A2486" s="4" t="s">
        <v>6988</v>
      </c>
      <c r="B2486" s="4" t="s">
        <v>4503</v>
      </c>
      <c r="C2486" s="4" t="s">
        <v>256</v>
      </c>
      <c r="D2486" s="10">
        <v>1.91697965</v>
      </c>
      <c r="E2486" s="4">
        <v>2.2371898000000001E-2</v>
      </c>
      <c r="F2486" s="4">
        <v>0.118600896</v>
      </c>
      <c r="G2486" s="11">
        <v>0.26480831891031698</v>
      </c>
    </row>
    <row r="2487" spans="1:7">
      <c r="A2487" s="4" t="s">
        <v>4504</v>
      </c>
      <c r="B2487" s="4" t="s">
        <v>1142</v>
      </c>
      <c r="C2487" s="4" t="s">
        <v>1143</v>
      </c>
      <c r="D2487" s="10">
        <v>-1.236920169</v>
      </c>
      <c r="E2487" s="4">
        <v>5.7440989999999999E-3</v>
      </c>
      <c r="F2487" s="4">
        <v>4.5103985999999999E-2</v>
      </c>
      <c r="G2487" s="11">
        <v>2.3569483911416889</v>
      </c>
    </row>
    <row r="2488" spans="1:7">
      <c r="A2488" s="4" t="s">
        <v>4505</v>
      </c>
      <c r="B2488" s="4" t="s">
        <v>4506</v>
      </c>
      <c r="C2488" s="4" t="s">
        <v>4507</v>
      </c>
      <c r="D2488" s="10">
        <v>-3.2573451449999999</v>
      </c>
      <c r="E2488" s="4">
        <v>1.9899999999999999E-5</v>
      </c>
      <c r="F2488" s="4">
        <v>4.4677999999999997E-4</v>
      </c>
      <c r="G2488" s="11">
        <v>9.5622169944911839</v>
      </c>
    </row>
    <row r="2489" spans="1:7">
      <c r="A2489" s="4" t="s">
        <v>4508</v>
      </c>
      <c r="B2489" s="4" t="s">
        <v>4509</v>
      </c>
      <c r="C2489" s="4" t="s">
        <v>4510</v>
      </c>
      <c r="D2489" s="10">
        <v>-1.7411552210000001</v>
      </c>
      <c r="E2489" s="4">
        <v>4.4681030000000002E-3</v>
      </c>
      <c r="F2489" s="4">
        <v>3.7424581999999998E-2</v>
      </c>
      <c r="G2489" s="11">
        <v>3.3430274960053148</v>
      </c>
    </row>
    <row r="2490" spans="1:7">
      <c r="A2490" s="4" t="s">
        <v>6989</v>
      </c>
      <c r="B2490" s="4" t="s">
        <v>7737</v>
      </c>
      <c r="C2490" s="4" t="s">
        <v>7738</v>
      </c>
      <c r="D2490" s="10">
        <v>1.198994839</v>
      </c>
      <c r="E2490" s="4">
        <v>1.5905260000000001E-2</v>
      </c>
      <c r="F2490" s="4">
        <v>9.3976105000000004E-2</v>
      </c>
      <c r="G2490" s="11">
        <v>0.43557865427806031</v>
      </c>
    </row>
    <row r="2491" spans="1:7">
      <c r="A2491" s="4" t="s">
        <v>4511</v>
      </c>
      <c r="B2491" s="4" t="s">
        <v>1148</v>
      </c>
      <c r="C2491" s="4" t="s">
        <v>1149</v>
      </c>
      <c r="D2491" s="10">
        <v>-2.2649814519999998</v>
      </c>
      <c r="E2491" s="4">
        <v>2.9105299999999999E-4</v>
      </c>
      <c r="F2491" s="4">
        <v>4.3120060000000002E-3</v>
      </c>
      <c r="G2491" s="11">
        <v>4.8064824031984479</v>
      </c>
    </row>
    <row r="2492" spans="1:7">
      <c r="A2492" s="4" t="s">
        <v>6990</v>
      </c>
      <c r="B2492" s="4" t="s">
        <v>7408</v>
      </c>
      <c r="C2492" s="4">
        <v>0</v>
      </c>
      <c r="D2492" s="10">
        <v>-1.021782848</v>
      </c>
      <c r="E2492" s="4">
        <v>3.1055986000000001E-2</v>
      </c>
      <c r="F2492" s="4">
        <v>0.14747032800000001</v>
      </c>
      <c r="G2492" s="11">
        <v>2.0304265623898323</v>
      </c>
    </row>
    <row r="2493" spans="1:7">
      <c r="A2493" s="4" t="s">
        <v>4512</v>
      </c>
      <c r="B2493" s="4">
        <v>0</v>
      </c>
      <c r="C2493" s="4">
        <v>0</v>
      </c>
      <c r="D2493" s="10">
        <v>-1.494308483</v>
      </c>
      <c r="E2493" s="4">
        <v>5.1601149999999998E-3</v>
      </c>
      <c r="F2493" s="4">
        <v>4.1781074000000001E-2</v>
      </c>
      <c r="G2493" s="11">
        <v>2.8172907941540557</v>
      </c>
    </row>
    <row r="2494" spans="1:7">
      <c r="A2494" s="4" t="s">
        <v>4513</v>
      </c>
      <c r="B2494" s="4" t="s">
        <v>2019</v>
      </c>
      <c r="C2494" s="4" t="s">
        <v>446</v>
      </c>
      <c r="D2494" s="10">
        <v>-1.3720033739999999</v>
      </c>
      <c r="E2494" s="4">
        <v>9.8700000000000004E-8</v>
      </c>
      <c r="F2494" s="4">
        <v>4.0999999999999997E-6</v>
      </c>
      <c r="G2494" s="11">
        <v>2.5882973621542469</v>
      </c>
    </row>
    <row r="2495" spans="1:7">
      <c r="A2495" s="4" t="s">
        <v>4514</v>
      </c>
      <c r="B2495" s="4" t="s">
        <v>4515</v>
      </c>
      <c r="C2495" s="4" t="s">
        <v>4516</v>
      </c>
      <c r="D2495" s="10">
        <v>-2.77635838</v>
      </c>
      <c r="E2495" s="4">
        <v>3.7799999999999998E-6</v>
      </c>
      <c r="F2495" s="4">
        <v>1.06086E-4</v>
      </c>
      <c r="G2495" s="11">
        <v>6.8512079741694212</v>
      </c>
    </row>
    <row r="2496" spans="1:7">
      <c r="A2496" s="4" t="s">
        <v>4517</v>
      </c>
      <c r="B2496" s="4" t="s">
        <v>795</v>
      </c>
      <c r="C2496" s="4" t="s">
        <v>796</v>
      </c>
      <c r="D2496" s="10">
        <v>-1.8704468569999999</v>
      </c>
      <c r="E2496" s="4">
        <v>4.4919920000000002E-3</v>
      </c>
      <c r="F2496" s="4">
        <v>3.7537207000000003E-2</v>
      </c>
      <c r="G2496" s="11">
        <v>3.6564581683724136</v>
      </c>
    </row>
    <row r="2497" spans="1:7">
      <c r="A2497" s="4" t="s">
        <v>4518</v>
      </c>
      <c r="B2497" s="4" t="s">
        <v>4519</v>
      </c>
      <c r="C2497" s="4" t="s">
        <v>4520</v>
      </c>
      <c r="D2497" s="10">
        <v>-1.0357802970000001</v>
      </c>
      <c r="E2497" s="4">
        <v>1.4E-5</v>
      </c>
      <c r="F2497" s="4">
        <v>3.2927100000000001E-4</v>
      </c>
      <c r="G2497" s="11">
        <v>2.0502222308039153</v>
      </c>
    </row>
    <row r="2498" spans="1:7">
      <c r="A2498" s="4" t="s">
        <v>4521</v>
      </c>
      <c r="B2498" s="4" t="s">
        <v>4522</v>
      </c>
      <c r="C2498" s="4" t="s">
        <v>209</v>
      </c>
      <c r="D2498" s="10">
        <v>2.2226438860000002</v>
      </c>
      <c r="E2498" s="4">
        <v>2.27E-5</v>
      </c>
      <c r="F2498" s="4">
        <v>5.0073100000000003E-4</v>
      </c>
      <c r="G2498" s="11">
        <v>0.21424836710724929</v>
      </c>
    </row>
    <row r="2499" spans="1:7">
      <c r="A2499" s="4" t="s">
        <v>4523</v>
      </c>
      <c r="B2499" s="4" t="s">
        <v>4524</v>
      </c>
      <c r="C2499" s="4" t="s">
        <v>4267</v>
      </c>
      <c r="D2499" s="10">
        <v>-1.1116285189999999</v>
      </c>
      <c r="E2499" s="4">
        <v>5.2297869999999996E-3</v>
      </c>
      <c r="F2499" s="4">
        <v>4.2209129999999997E-2</v>
      </c>
      <c r="G2499" s="11">
        <v>2.1608943215805843</v>
      </c>
    </row>
    <row r="2500" spans="1:7">
      <c r="A2500" s="4" t="s">
        <v>4525</v>
      </c>
      <c r="B2500" s="4" t="s">
        <v>1166</v>
      </c>
      <c r="C2500" s="4" t="s">
        <v>1167</v>
      </c>
      <c r="D2500" s="10">
        <v>-1.60487486</v>
      </c>
      <c r="E2500" s="4">
        <v>1.3399999999999999E-8</v>
      </c>
      <c r="F2500" s="4">
        <v>6.8700000000000005E-7</v>
      </c>
      <c r="G2500" s="11">
        <v>3.0416936571983624</v>
      </c>
    </row>
    <row r="2501" spans="1:7">
      <c r="A2501" s="4" t="s">
        <v>4526</v>
      </c>
      <c r="B2501" s="4" t="s">
        <v>2013</v>
      </c>
      <c r="C2501" s="4" t="s">
        <v>427</v>
      </c>
      <c r="D2501" s="10">
        <v>-1.677858093</v>
      </c>
      <c r="E2501" s="4">
        <v>3.1985350000000002E-3</v>
      </c>
      <c r="F2501" s="4">
        <v>2.9030304999999999E-2</v>
      </c>
      <c r="G2501" s="11">
        <v>3.1995257846992531</v>
      </c>
    </row>
    <row r="2502" spans="1:7">
      <c r="A2502" s="4" t="s">
        <v>6991</v>
      </c>
      <c r="B2502" s="4">
        <v>0</v>
      </c>
      <c r="C2502" s="4">
        <v>0</v>
      </c>
      <c r="D2502" s="10">
        <v>-1.6769457379999999</v>
      </c>
      <c r="E2502" s="4">
        <v>2.5325150000000001E-2</v>
      </c>
      <c r="F2502" s="4">
        <v>0.128553627</v>
      </c>
      <c r="G2502" s="11">
        <v>3.1975030560947597</v>
      </c>
    </row>
    <row r="2503" spans="1:7">
      <c r="A2503" s="4" t="s">
        <v>4527</v>
      </c>
      <c r="B2503" s="4" t="s">
        <v>4528</v>
      </c>
      <c r="C2503" s="4" t="s">
        <v>4529</v>
      </c>
      <c r="D2503" s="10">
        <v>-3.3415944639999999</v>
      </c>
      <c r="E2503" s="4">
        <v>3.4599999999999999E-8</v>
      </c>
      <c r="F2503" s="4">
        <v>1.61E-6</v>
      </c>
      <c r="G2503" s="11">
        <v>10.137250233879836</v>
      </c>
    </row>
    <row r="2504" spans="1:7">
      <c r="A2504" s="4" t="s">
        <v>4530</v>
      </c>
      <c r="B2504" s="4" t="s">
        <v>1179</v>
      </c>
      <c r="C2504" s="4" t="s">
        <v>1180</v>
      </c>
      <c r="D2504" s="10">
        <v>-2.29377969</v>
      </c>
      <c r="E2504" s="4">
        <v>2.1299999999999998E-18</v>
      </c>
      <c r="F2504" s="4">
        <v>6.1699999999999997E-16</v>
      </c>
      <c r="G2504" s="11">
        <v>4.9033905997170049</v>
      </c>
    </row>
    <row r="2505" spans="1:7">
      <c r="A2505" s="4" t="s">
        <v>4531</v>
      </c>
      <c r="B2505" s="4" t="s">
        <v>1181</v>
      </c>
      <c r="C2505" s="4" t="s">
        <v>1182</v>
      </c>
      <c r="D2505" s="10">
        <v>-2.2746222870000001</v>
      </c>
      <c r="E2505" s="4">
        <v>2.7912999999999999E-4</v>
      </c>
      <c r="F2505" s="4">
        <v>4.1847259999999997E-3</v>
      </c>
      <c r="G2505" s="11">
        <v>4.838709365137535</v>
      </c>
    </row>
    <row r="2506" spans="1:7">
      <c r="A2506" s="4" t="s">
        <v>6992</v>
      </c>
      <c r="B2506" s="4" t="s">
        <v>4218</v>
      </c>
      <c r="C2506" s="4" t="s">
        <v>589</v>
      </c>
      <c r="D2506" s="10">
        <v>-1.1656594069999999</v>
      </c>
      <c r="E2506" s="4">
        <v>8.1062249999999999E-3</v>
      </c>
      <c r="F2506" s="4">
        <v>5.8043137000000002E-2</v>
      </c>
      <c r="G2506" s="11">
        <v>2.2433572843348215</v>
      </c>
    </row>
    <row r="2507" spans="1:7">
      <c r="A2507" s="4" t="s">
        <v>4532</v>
      </c>
      <c r="B2507" s="4" t="s">
        <v>4533</v>
      </c>
      <c r="C2507" s="4">
        <v>0</v>
      </c>
      <c r="D2507" s="10">
        <v>-2.0289511280000001</v>
      </c>
      <c r="E2507" s="4">
        <v>1.19E-5</v>
      </c>
      <c r="F2507" s="4">
        <v>2.8668900000000002E-4</v>
      </c>
      <c r="G2507" s="11">
        <v>4.0810803860584253</v>
      </c>
    </row>
    <row r="2508" spans="1:7">
      <c r="A2508" s="4" t="s">
        <v>4534</v>
      </c>
      <c r="B2508" s="4" t="s">
        <v>1193</v>
      </c>
      <c r="C2508" s="4" t="s">
        <v>388</v>
      </c>
      <c r="D2508" s="10">
        <v>-1.4864949620000001</v>
      </c>
      <c r="E2508" s="4">
        <v>2.4543200000000002E-4</v>
      </c>
      <c r="F2508" s="4">
        <v>3.749662E-3</v>
      </c>
      <c r="G2508" s="11">
        <v>2.8020738166138628</v>
      </c>
    </row>
    <row r="2509" spans="1:7">
      <c r="A2509" s="4" t="s">
        <v>4535</v>
      </c>
      <c r="B2509" s="4" t="s">
        <v>4536</v>
      </c>
      <c r="C2509" s="4" t="s">
        <v>4537</v>
      </c>
      <c r="D2509" s="10">
        <v>-3.2211164550000002</v>
      </c>
      <c r="E2509" s="4">
        <v>1.44E-42</v>
      </c>
      <c r="F2509" s="4">
        <v>9.0600000000000006E-39</v>
      </c>
      <c r="G2509" s="11">
        <v>9.3250822795808475</v>
      </c>
    </row>
    <row r="2510" spans="1:7">
      <c r="A2510" s="4" t="s">
        <v>4538</v>
      </c>
      <c r="B2510" s="4" t="s">
        <v>4539</v>
      </c>
      <c r="C2510" s="4" t="s">
        <v>1246</v>
      </c>
      <c r="D2510" s="10">
        <v>-1.416629908</v>
      </c>
      <c r="E2510" s="4">
        <v>1.3659379999999999E-3</v>
      </c>
      <c r="F2510" s="4">
        <v>1.5100273000000001E-2</v>
      </c>
      <c r="G2510" s="11">
        <v>2.6696116879937373</v>
      </c>
    </row>
    <row r="2511" spans="1:7">
      <c r="A2511" s="4" t="s">
        <v>4540</v>
      </c>
      <c r="B2511" s="4" t="s">
        <v>4541</v>
      </c>
      <c r="C2511" s="4" t="s">
        <v>4542</v>
      </c>
      <c r="D2511" s="10">
        <v>-1.809164593</v>
      </c>
      <c r="E2511" s="4">
        <v>2.62E-5</v>
      </c>
      <c r="F2511" s="4">
        <v>5.6719599999999995E-4</v>
      </c>
      <c r="G2511" s="11">
        <v>3.5043930437615467</v>
      </c>
    </row>
    <row r="2512" spans="1:7">
      <c r="A2512" s="4" t="s">
        <v>6993</v>
      </c>
      <c r="B2512" s="4" t="s">
        <v>7409</v>
      </c>
      <c r="C2512" s="4" t="s">
        <v>7410</v>
      </c>
      <c r="D2512" s="10">
        <v>2.467486268</v>
      </c>
      <c r="E2512" s="4">
        <v>1.5929690999999999E-2</v>
      </c>
      <c r="F2512" s="4">
        <v>9.4023361999999999E-2</v>
      </c>
      <c r="G2512" s="11">
        <v>0.18080590887369213</v>
      </c>
    </row>
    <row r="2513" spans="1:7">
      <c r="A2513" s="4" t="s">
        <v>4543</v>
      </c>
      <c r="B2513" s="4" t="s">
        <v>1206</v>
      </c>
      <c r="C2513" s="4" t="s">
        <v>1207</v>
      </c>
      <c r="D2513" s="10">
        <v>-4.9930462139999996</v>
      </c>
      <c r="E2513" s="4">
        <v>3.3469870000000001E-3</v>
      </c>
      <c r="F2513" s="4">
        <v>3.0087744E-2</v>
      </c>
      <c r="G2513" s="11">
        <v>31.846131212330675</v>
      </c>
    </row>
    <row r="2514" spans="1:7">
      <c r="A2514" s="4" t="s">
        <v>4544</v>
      </c>
      <c r="B2514" s="4" t="s">
        <v>3782</v>
      </c>
      <c r="C2514" s="4" t="s">
        <v>1891</v>
      </c>
      <c r="D2514" s="10">
        <v>-1.8128961649999999</v>
      </c>
      <c r="E2514" s="4">
        <v>2.6E-7</v>
      </c>
      <c r="F2514" s="4">
        <v>1.0000000000000001E-5</v>
      </c>
      <c r="G2514" s="11">
        <v>3.513468989169219</v>
      </c>
    </row>
    <row r="2515" spans="1:7">
      <c r="A2515" s="4" t="s">
        <v>4545</v>
      </c>
      <c r="B2515" s="4" t="s">
        <v>1209</v>
      </c>
      <c r="C2515" s="4" t="s">
        <v>692</v>
      </c>
      <c r="D2515" s="10">
        <v>-1.5169995469999999</v>
      </c>
      <c r="E2515" s="4">
        <v>6.5699999999999998E-5</v>
      </c>
      <c r="F2515" s="4">
        <v>1.249315E-3</v>
      </c>
      <c r="G2515" s="11">
        <v>2.8619521414050957</v>
      </c>
    </row>
    <row r="2516" spans="1:7">
      <c r="A2516" s="4" t="s">
        <v>4546</v>
      </c>
      <c r="B2516" s="4" t="s">
        <v>4547</v>
      </c>
      <c r="C2516" s="4" t="s">
        <v>1754</v>
      </c>
      <c r="D2516" s="10">
        <v>-3.4699640679999999</v>
      </c>
      <c r="E2516" s="4">
        <v>3.6900000000000002E-5</v>
      </c>
      <c r="F2516" s="4">
        <v>7.5850600000000005E-4</v>
      </c>
      <c r="G2516" s="11">
        <v>11.080599766210177</v>
      </c>
    </row>
    <row r="2517" spans="1:7">
      <c r="A2517" s="4" t="s">
        <v>6994</v>
      </c>
      <c r="B2517" s="4" t="s">
        <v>7739</v>
      </c>
      <c r="C2517" s="4" t="s">
        <v>7740</v>
      </c>
      <c r="D2517" s="10">
        <v>-2.1784192240000002</v>
      </c>
      <c r="E2517" s="4">
        <v>2.5396175E-2</v>
      </c>
      <c r="F2517" s="4">
        <v>0.12881002799999999</v>
      </c>
      <c r="G2517" s="11">
        <v>4.5265730096833972</v>
      </c>
    </row>
    <row r="2518" spans="1:7">
      <c r="A2518" s="4" t="s">
        <v>4548</v>
      </c>
      <c r="B2518" s="4" t="s">
        <v>4549</v>
      </c>
      <c r="C2518" s="4" t="s">
        <v>4550</v>
      </c>
      <c r="D2518" s="10">
        <v>-1.50118705</v>
      </c>
      <c r="E2518" s="4">
        <v>1.2500000000000001E-5</v>
      </c>
      <c r="F2518" s="4">
        <v>3.0040200000000001E-4</v>
      </c>
      <c r="G2518" s="11">
        <v>2.8307553132904366</v>
      </c>
    </row>
    <row r="2519" spans="1:7">
      <c r="A2519" s="4" t="s">
        <v>4551</v>
      </c>
      <c r="B2519" s="4" t="s">
        <v>1217</v>
      </c>
      <c r="C2519" s="4" t="s">
        <v>256</v>
      </c>
      <c r="D2519" s="10">
        <v>-1.452221658</v>
      </c>
      <c r="E2519" s="4">
        <v>4.6911000000000001E-3</v>
      </c>
      <c r="F2519" s="4">
        <v>3.8783670999999999E-2</v>
      </c>
      <c r="G2519" s="11">
        <v>2.736290983683904</v>
      </c>
    </row>
    <row r="2520" spans="1:7">
      <c r="A2520" s="4" t="s">
        <v>4552</v>
      </c>
      <c r="B2520" s="4" t="s">
        <v>1222</v>
      </c>
      <c r="C2520" s="4" t="s">
        <v>20</v>
      </c>
      <c r="D2520" s="10">
        <v>-1.2370350219999999</v>
      </c>
      <c r="E2520" s="4">
        <v>1.9300000000000001E-13</v>
      </c>
      <c r="F2520" s="4">
        <v>2.6099999999999999E-11</v>
      </c>
      <c r="G2520" s="11">
        <v>2.3571360353502722</v>
      </c>
    </row>
    <row r="2521" spans="1:7">
      <c r="A2521" s="4" t="s">
        <v>4553</v>
      </c>
      <c r="B2521" s="4" t="s">
        <v>1224</v>
      </c>
      <c r="C2521" s="4" t="s">
        <v>1225</v>
      </c>
      <c r="D2521" s="10">
        <v>-1.1649053810000001</v>
      </c>
      <c r="E2521" s="4">
        <v>1.1536529999999999E-3</v>
      </c>
      <c r="F2521" s="4">
        <v>1.3142993E-2</v>
      </c>
      <c r="G2521" s="11">
        <v>2.2421850977647728</v>
      </c>
    </row>
    <row r="2522" spans="1:7">
      <c r="A2522" s="4" t="s">
        <v>4554</v>
      </c>
      <c r="B2522" s="4" t="s">
        <v>1232</v>
      </c>
      <c r="C2522" s="4" t="s">
        <v>1233</v>
      </c>
      <c r="D2522" s="10">
        <v>-3.3214092900000001</v>
      </c>
      <c r="E2522" s="4">
        <v>3.3799999999999997E-30</v>
      </c>
      <c r="F2522" s="4">
        <v>5.5300000000000003E-27</v>
      </c>
      <c r="G2522" s="11">
        <v>9.9964045650632301</v>
      </c>
    </row>
    <row r="2523" spans="1:7">
      <c r="A2523" s="4" t="s">
        <v>6995</v>
      </c>
      <c r="B2523" s="4" t="s">
        <v>7741</v>
      </c>
      <c r="C2523" s="4" t="s">
        <v>7742</v>
      </c>
      <c r="D2523" s="10">
        <v>-1.266685141</v>
      </c>
      <c r="E2523" s="4">
        <v>2.4053471E-2</v>
      </c>
      <c r="F2523" s="4">
        <v>0.124292211</v>
      </c>
      <c r="G2523" s="11">
        <v>2.4060808828722435</v>
      </c>
    </row>
    <row r="2524" spans="1:7">
      <c r="A2524" s="4" t="s">
        <v>4555</v>
      </c>
      <c r="B2524" s="4" t="s">
        <v>1235</v>
      </c>
      <c r="C2524" s="4" t="s">
        <v>660</v>
      </c>
      <c r="D2524" s="10">
        <v>-2.7753080240000001</v>
      </c>
      <c r="E2524" s="4">
        <v>2.6899999999999998E-23</v>
      </c>
      <c r="F2524" s="4">
        <v>1.5299999999999999E-20</v>
      </c>
      <c r="G2524" s="11">
        <v>6.8462217586279683</v>
      </c>
    </row>
    <row r="2525" spans="1:7">
      <c r="A2525" s="4" t="s">
        <v>4556</v>
      </c>
      <c r="B2525" s="4" t="s">
        <v>4557</v>
      </c>
      <c r="C2525" s="4" t="s">
        <v>692</v>
      </c>
      <c r="D2525" s="10">
        <v>-1.417019053</v>
      </c>
      <c r="E2525" s="4">
        <v>9.2799999999999992E-6</v>
      </c>
      <c r="F2525" s="4">
        <v>2.3222100000000001E-4</v>
      </c>
      <c r="G2525" s="11">
        <v>2.6703318721855558</v>
      </c>
    </row>
    <row r="2526" spans="1:7">
      <c r="A2526" s="4" t="s">
        <v>4558</v>
      </c>
      <c r="B2526" s="4" t="s">
        <v>1237</v>
      </c>
      <c r="C2526" s="4" t="s">
        <v>1238</v>
      </c>
      <c r="D2526" s="10">
        <v>-2.1130427620000001</v>
      </c>
      <c r="E2526" s="4">
        <v>6.8900000000000003E-15</v>
      </c>
      <c r="F2526" s="4">
        <v>1.1599999999999999E-12</v>
      </c>
      <c r="G2526" s="11">
        <v>4.3260272770388877</v>
      </c>
    </row>
    <row r="2527" spans="1:7">
      <c r="A2527" s="4" t="s">
        <v>4559</v>
      </c>
      <c r="B2527" s="4" t="s">
        <v>4560</v>
      </c>
      <c r="C2527" s="4" t="s">
        <v>4561</v>
      </c>
      <c r="D2527" s="10">
        <v>-2.0593960720000002</v>
      </c>
      <c r="E2527" s="4">
        <v>4.4400000000000002E-5</v>
      </c>
      <c r="F2527" s="4">
        <v>8.9045699999999999E-4</v>
      </c>
      <c r="G2527" s="11">
        <v>4.1681178581681522</v>
      </c>
    </row>
    <row r="2528" spans="1:7">
      <c r="A2528" s="4" t="s">
        <v>6996</v>
      </c>
      <c r="B2528" s="4" t="s">
        <v>84</v>
      </c>
      <c r="C2528" s="4" t="s">
        <v>85</v>
      </c>
      <c r="D2528" s="10">
        <v>1.277764122</v>
      </c>
      <c r="E2528" s="4">
        <v>4.8125243999999998E-2</v>
      </c>
      <c r="F2528" s="4">
        <v>0.19489611600000001</v>
      </c>
      <c r="G2528" s="11">
        <v>0.41243420103020184</v>
      </c>
    </row>
    <row r="2529" spans="1:7">
      <c r="A2529" s="4" t="s">
        <v>6997</v>
      </c>
      <c r="B2529" s="4" t="s">
        <v>7743</v>
      </c>
      <c r="C2529" s="4" t="s">
        <v>7744</v>
      </c>
      <c r="D2529" s="10">
        <v>1.298031234</v>
      </c>
      <c r="E2529" s="4">
        <v>1.3356008000000001E-2</v>
      </c>
      <c r="F2529" s="4">
        <v>8.3209922000000006E-2</v>
      </c>
      <c r="G2529" s="11">
        <v>0.40668079442954952</v>
      </c>
    </row>
    <row r="2530" spans="1:7">
      <c r="A2530" s="4" t="s">
        <v>4562</v>
      </c>
      <c r="B2530" s="4" t="s">
        <v>2417</v>
      </c>
      <c r="C2530" s="4" t="s">
        <v>876</v>
      </c>
      <c r="D2530" s="10">
        <v>-1.830138837</v>
      </c>
      <c r="E2530" s="4">
        <v>6.3899999999999995E-5</v>
      </c>
      <c r="F2530" s="4">
        <v>1.2191630000000001E-3</v>
      </c>
      <c r="G2530" s="11">
        <v>3.555712890365585</v>
      </c>
    </row>
    <row r="2531" spans="1:7">
      <c r="A2531" s="4" t="s">
        <v>4563</v>
      </c>
      <c r="B2531" s="4" t="s">
        <v>1240</v>
      </c>
      <c r="C2531" s="4" t="s">
        <v>324</v>
      </c>
      <c r="D2531" s="10">
        <v>-1.7857319250000001</v>
      </c>
      <c r="E2531" s="4">
        <v>1.4354529999999999E-3</v>
      </c>
      <c r="F2531" s="4">
        <v>1.5707428999999998E-2</v>
      </c>
      <c r="G2531" s="11">
        <v>3.4479334413061675</v>
      </c>
    </row>
    <row r="2532" spans="1:7">
      <c r="A2532" s="4" t="s">
        <v>6998</v>
      </c>
      <c r="B2532" s="4" t="s">
        <v>4474</v>
      </c>
      <c r="C2532" s="4" t="s">
        <v>4475</v>
      </c>
      <c r="D2532" s="10">
        <v>-1.605530487</v>
      </c>
      <c r="E2532" s="4">
        <v>2.8221474E-2</v>
      </c>
      <c r="F2532" s="4">
        <v>0.13819132200000001</v>
      </c>
      <c r="G2532" s="11">
        <v>3.0430762568686758</v>
      </c>
    </row>
    <row r="2533" spans="1:7">
      <c r="A2533" s="4" t="s">
        <v>4564</v>
      </c>
      <c r="B2533" s="4" t="s">
        <v>1242</v>
      </c>
      <c r="C2533" s="4" t="s">
        <v>1243</v>
      </c>
      <c r="D2533" s="10">
        <v>-1.1226860000000001</v>
      </c>
      <c r="E2533" s="4">
        <v>1.0235380000000001E-3</v>
      </c>
      <c r="F2533" s="4">
        <v>1.1975714E-2</v>
      </c>
      <c r="G2533" s="11">
        <v>2.1775200457426771</v>
      </c>
    </row>
    <row r="2534" spans="1:7">
      <c r="A2534" s="4" t="s">
        <v>4565</v>
      </c>
      <c r="B2534" s="4" t="s">
        <v>464</v>
      </c>
      <c r="C2534" s="4">
        <v>0</v>
      </c>
      <c r="D2534" s="10">
        <v>-4.0273009350000004</v>
      </c>
      <c r="E2534" s="4">
        <v>4.4200000000000002E-10</v>
      </c>
      <c r="F2534" s="4">
        <v>3.0699999999999997E-8</v>
      </c>
      <c r="G2534" s="11">
        <v>16.305660025416643</v>
      </c>
    </row>
    <row r="2535" spans="1:7">
      <c r="A2535" s="4" t="s">
        <v>4566</v>
      </c>
      <c r="B2535" s="4" t="s">
        <v>464</v>
      </c>
      <c r="C2535" s="4">
        <v>0</v>
      </c>
      <c r="D2535" s="10">
        <v>-3.7045420230000001</v>
      </c>
      <c r="E2535" s="4">
        <v>2.37E-5</v>
      </c>
      <c r="F2535" s="4">
        <v>5.21098E-4</v>
      </c>
      <c r="G2535" s="11">
        <v>13.037018119195592</v>
      </c>
    </row>
    <row r="2536" spans="1:7">
      <c r="A2536" s="4" t="s">
        <v>6999</v>
      </c>
      <c r="B2536" s="4" t="s">
        <v>7745</v>
      </c>
      <c r="C2536" s="4" t="s">
        <v>7746</v>
      </c>
      <c r="D2536" s="10">
        <v>-1.519022294</v>
      </c>
      <c r="E2536" s="4">
        <v>1.3623003E-2</v>
      </c>
      <c r="F2536" s="4">
        <v>8.4443345000000003E-2</v>
      </c>
      <c r="G2536" s="11">
        <v>2.8659675882677669</v>
      </c>
    </row>
    <row r="2537" spans="1:7">
      <c r="A2537" s="4" t="s">
        <v>4567</v>
      </c>
      <c r="B2537" s="4" t="s">
        <v>1252</v>
      </c>
      <c r="C2537" s="4" t="s">
        <v>1253</v>
      </c>
      <c r="D2537" s="10">
        <v>-1.670003412</v>
      </c>
      <c r="E2537" s="4">
        <v>6.6000000000000003E-6</v>
      </c>
      <c r="F2537" s="4">
        <v>1.7288500000000001E-4</v>
      </c>
      <c r="G2537" s="11">
        <v>3.1821534608615618</v>
      </c>
    </row>
    <row r="2538" spans="1:7">
      <c r="A2538" s="4" t="s">
        <v>4568</v>
      </c>
      <c r="B2538" s="4" t="s">
        <v>4569</v>
      </c>
      <c r="C2538" s="4" t="s">
        <v>4570</v>
      </c>
      <c r="D2538" s="10">
        <v>-1.9855952480000001</v>
      </c>
      <c r="E2538" s="4">
        <v>5.9746579999999999E-3</v>
      </c>
      <c r="F2538" s="4">
        <v>4.6411386999999998E-2</v>
      </c>
      <c r="G2538" s="11">
        <v>3.960260270120147</v>
      </c>
    </row>
    <row r="2539" spans="1:7">
      <c r="A2539" s="4" t="s">
        <v>4571</v>
      </c>
      <c r="B2539" s="4" t="s">
        <v>4572</v>
      </c>
      <c r="C2539" s="4" t="s">
        <v>4573</v>
      </c>
      <c r="D2539" s="10">
        <v>-2.320468553</v>
      </c>
      <c r="E2539" s="4">
        <v>8.1799999999999996E-6</v>
      </c>
      <c r="F2539" s="4">
        <v>2.07254E-4</v>
      </c>
      <c r="G2539" s="11">
        <v>4.9949441711442981</v>
      </c>
    </row>
    <row r="2540" spans="1:7">
      <c r="A2540" s="4" t="s">
        <v>4574</v>
      </c>
      <c r="B2540" s="4" t="s">
        <v>2707</v>
      </c>
      <c r="C2540" s="4" t="s">
        <v>2708</v>
      </c>
      <c r="D2540" s="10">
        <v>-1.8418948369999999</v>
      </c>
      <c r="E2540" s="4">
        <v>5.7199999999999999E-13</v>
      </c>
      <c r="F2540" s="4">
        <v>6.9400000000000001E-11</v>
      </c>
      <c r="G2540" s="11">
        <v>3.5848054799613109</v>
      </c>
    </row>
    <row r="2541" spans="1:7">
      <c r="A2541" s="4" t="s">
        <v>7000</v>
      </c>
      <c r="B2541" s="4" t="s">
        <v>7747</v>
      </c>
      <c r="C2541" s="4" t="s">
        <v>7748</v>
      </c>
      <c r="D2541" s="10">
        <v>-1.0315130290000001</v>
      </c>
      <c r="E2541" s="4">
        <v>4.3713830000000002E-2</v>
      </c>
      <c r="F2541" s="4">
        <v>0.183642049</v>
      </c>
      <c r="G2541" s="11">
        <v>2.044166951377814</v>
      </c>
    </row>
    <row r="2542" spans="1:7">
      <c r="A2542" s="4" t="s">
        <v>7001</v>
      </c>
      <c r="B2542" s="4" t="s">
        <v>7749</v>
      </c>
      <c r="C2542" s="4" t="s">
        <v>7750</v>
      </c>
      <c r="D2542" s="10">
        <v>-1.8987467</v>
      </c>
      <c r="E2542" s="4">
        <v>6.6960500000000003E-3</v>
      </c>
      <c r="F2542" s="4">
        <v>5.0596403999999998E-2</v>
      </c>
      <c r="G2542" s="11">
        <v>3.7288911912536893</v>
      </c>
    </row>
    <row r="2543" spans="1:7">
      <c r="A2543" s="4" t="s">
        <v>4575</v>
      </c>
      <c r="B2543" s="4" t="s">
        <v>4576</v>
      </c>
      <c r="C2543" s="4">
        <v>0</v>
      </c>
      <c r="D2543" s="10">
        <v>-1.5833610279999999</v>
      </c>
      <c r="E2543" s="4">
        <v>1.8900000000000001E-7</v>
      </c>
      <c r="F2543" s="4">
        <v>7.5100000000000001E-6</v>
      </c>
      <c r="G2543" s="11">
        <v>2.9966716787495193</v>
      </c>
    </row>
    <row r="2544" spans="1:7">
      <c r="A2544" s="4" t="s">
        <v>4577</v>
      </c>
      <c r="B2544" s="4" t="s">
        <v>4578</v>
      </c>
      <c r="C2544" s="4" t="s">
        <v>4579</v>
      </c>
      <c r="D2544" s="10">
        <v>-1.295138538</v>
      </c>
      <c r="E2544" s="4">
        <v>7.4300000000000002E-7</v>
      </c>
      <c r="F2544" s="4">
        <v>2.5199999999999999E-5</v>
      </c>
      <c r="G2544" s="11">
        <v>2.4540055945386685</v>
      </c>
    </row>
    <row r="2545" spans="1:7">
      <c r="A2545" s="4" t="s">
        <v>7002</v>
      </c>
      <c r="B2545" s="4" t="s">
        <v>1269</v>
      </c>
      <c r="C2545" s="4" t="s">
        <v>1270</v>
      </c>
      <c r="D2545" s="10">
        <v>-1.139326837</v>
      </c>
      <c r="E2545" s="4">
        <v>7.8572520000000003E-3</v>
      </c>
      <c r="F2545" s="4">
        <v>5.6665768999999998E-2</v>
      </c>
      <c r="G2545" s="11">
        <v>2.2027821714826694</v>
      </c>
    </row>
    <row r="2546" spans="1:7">
      <c r="A2546" s="4" t="s">
        <v>4580</v>
      </c>
      <c r="B2546" s="4" t="s">
        <v>2692</v>
      </c>
      <c r="C2546" s="4">
        <v>0</v>
      </c>
      <c r="D2546" s="10">
        <v>-2.6090626459999999</v>
      </c>
      <c r="E2546" s="4">
        <v>8.2899999999999995E-8</v>
      </c>
      <c r="F2546" s="4">
        <v>3.49E-6</v>
      </c>
      <c r="G2546" s="11">
        <v>6.1010715334818437</v>
      </c>
    </row>
    <row r="2547" spans="1:7">
      <c r="A2547" s="4" t="s">
        <v>4581</v>
      </c>
      <c r="B2547" s="4" t="s">
        <v>4582</v>
      </c>
      <c r="C2547" s="4" t="s">
        <v>4583</v>
      </c>
      <c r="D2547" s="10">
        <v>-1.7881672909999999</v>
      </c>
      <c r="E2547" s="4">
        <v>3.1165170000000001E-3</v>
      </c>
      <c r="F2547" s="4">
        <v>2.8450393000000001E-2</v>
      </c>
      <c r="G2547" s="11">
        <v>3.4537586995605531</v>
      </c>
    </row>
    <row r="2548" spans="1:7">
      <c r="A2548" s="4" t="s">
        <v>7003</v>
      </c>
      <c r="B2548" s="4" t="s">
        <v>7751</v>
      </c>
      <c r="C2548" s="4" t="s">
        <v>35</v>
      </c>
      <c r="D2548" s="10">
        <v>-1.044027316</v>
      </c>
      <c r="E2548" s="4">
        <v>7.4317009999999998E-3</v>
      </c>
      <c r="F2548" s="4">
        <v>5.4546916000000001E-2</v>
      </c>
      <c r="G2548" s="11">
        <v>2.0619756786847625</v>
      </c>
    </row>
    <row r="2549" spans="1:7">
      <c r="A2549" s="4" t="s">
        <v>4584</v>
      </c>
      <c r="B2549" s="4" t="s">
        <v>4585</v>
      </c>
      <c r="C2549" s="4" t="s">
        <v>4586</v>
      </c>
      <c r="D2549" s="10">
        <v>-1.2324666790000001</v>
      </c>
      <c r="E2549" s="4">
        <v>5.66E-6</v>
      </c>
      <c r="F2549" s="4">
        <v>1.5033700000000001E-4</v>
      </c>
      <c r="G2549" s="11">
        <v>2.3496838887509508</v>
      </c>
    </row>
    <row r="2550" spans="1:7">
      <c r="A2550" s="4" t="s">
        <v>4587</v>
      </c>
      <c r="B2550" s="4" t="s">
        <v>4588</v>
      </c>
      <c r="C2550" s="4" t="s">
        <v>20</v>
      </c>
      <c r="D2550" s="10">
        <v>-1.8386030360000001</v>
      </c>
      <c r="E2550" s="4">
        <v>3.6699999999999998E-5</v>
      </c>
      <c r="F2550" s="4">
        <v>7.5547699999999995E-4</v>
      </c>
      <c r="G2550" s="11">
        <v>3.5766353444954904</v>
      </c>
    </row>
    <row r="2551" spans="1:7">
      <c r="A2551" s="4" t="s">
        <v>4589</v>
      </c>
      <c r="B2551" s="4" t="s">
        <v>1280</v>
      </c>
      <c r="C2551" s="4" t="s">
        <v>459</v>
      </c>
      <c r="D2551" s="10">
        <v>-1.221762738</v>
      </c>
      <c r="E2551" s="4">
        <v>6.10456E-4</v>
      </c>
      <c r="F2551" s="4">
        <v>7.8736440000000008E-3</v>
      </c>
      <c r="G2551" s="11">
        <v>2.3323151413494672</v>
      </c>
    </row>
    <row r="2552" spans="1:7">
      <c r="A2552" s="4" t="s">
        <v>7004</v>
      </c>
      <c r="B2552" s="4">
        <v>0</v>
      </c>
      <c r="C2552" s="4">
        <v>0</v>
      </c>
      <c r="D2552" s="10">
        <v>-1.3448235230000001</v>
      </c>
      <c r="E2552" s="4">
        <v>2.1241461999999999E-2</v>
      </c>
      <c r="F2552" s="4">
        <v>0.11506428</v>
      </c>
      <c r="G2552" s="11">
        <v>2.539991242825848</v>
      </c>
    </row>
    <row r="2553" spans="1:7">
      <c r="A2553" s="4" t="s">
        <v>4590</v>
      </c>
      <c r="B2553" s="4" t="s">
        <v>10</v>
      </c>
      <c r="C2553" s="4" t="s">
        <v>11</v>
      </c>
      <c r="D2553" s="10">
        <v>-1.812128819</v>
      </c>
      <c r="E2553" s="4">
        <v>1.86E-7</v>
      </c>
      <c r="F2553" s="4">
        <v>7.43E-6</v>
      </c>
      <c r="G2553" s="11">
        <v>3.511600729118348</v>
      </c>
    </row>
    <row r="2554" spans="1:7">
      <c r="A2554" s="4" t="s">
        <v>4591</v>
      </c>
      <c r="B2554" s="4" t="s">
        <v>2665</v>
      </c>
      <c r="C2554" s="4" t="s">
        <v>1212</v>
      </c>
      <c r="D2554" s="10">
        <v>-1.173604425</v>
      </c>
      <c r="E2554" s="4">
        <v>2.76743E-3</v>
      </c>
      <c r="F2554" s="4">
        <v>2.5910272000000002E-2</v>
      </c>
      <c r="G2554" s="11">
        <v>2.2557456833760101</v>
      </c>
    </row>
    <row r="2555" spans="1:7">
      <c r="A2555" s="4" t="s">
        <v>4592</v>
      </c>
      <c r="B2555" s="4" t="s">
        <v>4593</v>
      </c>
      <c r="C2555" s="4" t="s">
        <v>4594</v>
      </c>
      <c r="D2555" s="10">
        <v>-1.1941221449999999</v>
      </c>
      <c r="E2555" s="4">
        <v>6.5400000000000001E-6</v>
      </c>
      <c r="F2555" s="4">
        <v>1.7153599999999999E-4</v>
      </c>
      <c r="G2555" s="11">
        <v>2.288055655209293</v>
      </c>
    </row>
    <row r="2556" spans="1:7">
      <c r="A2556" s="4" t="s">
        <v>4595</v>
      </c>
      <c r="B2556" s="4" t="s">
        <v>1298</v>
      </c>
      <c r="C2556" s="4" t="s">
        <v>682</v>
      </c>
      <c r="D2556" s="10">
        <v>-1.5520310310000001</v>
      </c>
      <c r="E2556" s="4">
        <v>2.10712E-4</v>
      </c>
      <c r="F2556" s="4">
        <v>3.3314540000000002E-3</v>
      </c>
      <c r="G2556" s="11">
        <v>2.9322965846144475</v>
      </c>
    </row>
    <row r="2557" spans="1:7">
      <c r="A2557" s="4" t="s">
        <v>7005</v>
      </c>
      <c r="B2557" s="4" t="s">
        <v>7752</v>
      </c>
      <c r="C2557" s="4" t="s">
        <v>7753</v>
      </c>
      <c r="D2557" s="10">
        <v>3.243066083</v>
      </c>
      <c r="E2557" s="4">
        <v>1.7435709000000001E-2</v>
      </c>
      <c r="F2557" s="4">
        <v>0.100231029</v>
      </c>
      <c r="G2557" s="11">
        <v>0.10561846006130871</v>
      </c>
    </row>
    <row r="2558" spans="1:7">
      <c r="A2558" s="4" t="s">
        <v>4596</v>
      </c>
      <c r="B2558" s="4" t="s">
        <v>1300</v>
      </c>
      <c r="C2558" s="4" t="s">
        <v>388</v>
      </c>
      <c r="D2558" s="10">
        <v>-1.200203197</v>
      </c>
      <c r="E2558" s="4">
        <v>9.4299999999999995E-6</v>
      </c>
      <c r="F2558" s="4">
        <v>2.35341E-4</v>
      </c>
      <c r="G2558" s="11">
        <v>2.2977203106044652</v>
      </c>
    </row>
    <row r="2559" spans="1:7">
      <c r="A2559" s="4" t="s">
        <v>4597</v>
      </c>
      <c r="B2559" s="4" t="s">
        <v>4598</v>
      </c>
      <c r="C2559" s="4" t="s">
        <v>216</v>
      </c>
      <c r="D2559" s="10">
        <v>-1.48163556</v>
      </c>
      <c r="E2559" s="4">
        <v>6.0967590000000002E-3</v>
      </c>
      <c r="F2559" s="4">
        <v>4.7181000000000001E-2</v>
      </c>
      <c r="G2559" s="11">
        <v>2.7926515225640571</v>
      </c>
    </row>
    <row r="2560" spans="1:7">
      <c r="A2560" s="4" t="s">
        <v>4599</v>
      </c>
      <c r="B2560" s="4" t="s">
        <v>4600</v>
      </c>
      <c r="C2560" s="4" t="s">
        <v>4601</v>
      </c>
      <c r="D2560" s="10">
        <v>-1.1031850240000001</v>
      </c>
      <c r="E2560" s="4">
        <v>1.5297889999999999E-3</v>
      </c>
      <c r="F2560" s="4">
        <v>1.6500085000000001E-2</v>
      </c>
      <c r="G2560" s="11">
        <v>2.1482844406126782</v>
      </c>
    </row>
    <row r="2561" spans="1:7">
      <c r="A2561" s="4" t="s">
        <v>4602</v>
      </c>
      <c r="B2561" s="4" t="s">
        <v>1302</v>
      </c>
      <c r="C2561" s="4" t="s">
        <v>446</v>
      </c>
      <c r="D2561" s="10">
        <v>-2.3786561540000002</v>
      </c>
      <c r="E2561" s="4">
        <v>2.4600000000000001E-7</v>
      </c>
      <c r="F2561" s="4">
        <v>9.55E-6</v>
      </c>
      <c r="G2561" s="11">
        <v>5.2005209677073818</v>
      </c>
    </row>
    <row r="2562" spans="1:7">
      <c r="A2562" s="4" t="s">
        <v>4603</v>
      </c>
      <c r="B2562" s="4" t="s">
        <v>4604</v>
      </c>
      <c r="C2562" s="4" t="s">
        <v>1018</v>
      </c>
      <c r="D2562" s="10">
        <v>-1.479449725</v>
      </c>
      <c r="E2562" s="4">
        <v>3.2401650000000001E-3</v>
      </c>
      <c r="F2562" s="4">
        <v>2.9379839000000001E-2</v>
      </c>
      <c r="G2562" s="11">
        <v>2.7884235649623053</v>
      </c>
    </row>
    <row r="2563" spans="1:7">
      <c r="A2563" s="4" t="s">
        <v>4605</v>
      </c>
      <c r="B2563" s="4" t="s">
        <v>1305</v>
      </c>
      <c r="C2563" s="4" t="s">
        <v>1306</v>
      </c>
      <c r="D2563" s="10">
        <v>-2.4227021390000001</v>
      </c>
      <c r="E2563" s="4">
        <v>5.6559799999999995E-4</v>
      </c>
      <c r="F2563" s="4">
        <v>7.4043210000000002E-3</v>
      </c>
      <c r="G2563" s="11">
        <v>5.3617432584157294</v>
      </c>
    </row>
    <row r="2564" spans="1:7">
      <c r="A2564" s="4" t="s">
        <v>4606</v>
      </c>
      <c r="B2564" s="4" t="s">
        <v>1310</v>
      </c>
      <c r="C2564" s="4" t="s">
        <v>1311</v>
      </c>
      <c r="D2564" s="10">
        <v>-2.3165465840000001</v>
      </c>
      <c r="E2564" s="4">
        <v>2.72E-5</v>
      </c>
      <c r="F2564" s="4">
        <v>5.8686899999999995E-4</v>
      </c>
      <c r="G2564" s="11">
        <v>4.9813838468847766</v>
      </c>
    </row>
    <row r="2565" spans="1:7">
      <c r="A2565" s="4" t="s">
        <v>7006</v>
      </c>
      <c r="B2565" s="4" t="s">
        <v>7754</v>
      </c>
      <c r="C2565" s="4" t="s">
        <v>324</v>
      </c>
      <c r="D2565" s="10">
        <v>-2.0122717849999998</v>
      </c>
      <c r="E2565" s="4">
        <v>1.7861366E-2</v>
      </c>
      <c r="F2565" s="4">
        <v>0.101866027</v>
      </c>
      <c r="G2565" s="11">
        <v>4.0341697331568245</v>
      </c>
    </row>
    <row r="2566" spans="1:7">
      <c r="A2566" s="4" t="s">
        <v>7007</v>
      </c>
      <c r="B2566" s="4" t="s">
        <v>7755</v>
      </c>
      <c r="C2566" s="4" t="s">
        <v>510</v>
      </c>
      <c r="D2566" s="10">
        <v>-1.168640068</v>
      </c>
      <c r="E2566" s="4">
        <v>2.230764E-2</v>
      </c>
      <c r="F2566" s="4">
        <v>0.118438606</v>
      </c>
      <c r="G2566" s="11">
        <v>2.2479969341620167</v>
      </c>
    </row>
    <row r="2567" spans="1:7">
      <c r="A2567" s="4" t="s">
        <v>4607</v>
      </c>
      <c r="B2567" s="4" t="s">
        <v>1313</v>
      </c>
      <c r="C2567" s="4" t="s">
        <v>88</v>
      </c>
      <c r="D2567" s="10">
        <v>-1.3537910259999999</v>
      </c>
      <c r="E2567" s="4">
        <v>9.2599999999999999E-9</v>
      </c>
      <c r="F2567" s="4">
        <v>4.9599999999999999E-7</v>
      </c>
      <c r="G2567" s="11">
        <v>2.5558284885030589</v>
      </c>
    </row>
    <row r="2568" spans="1:7">
      <c r="A2568" s="4" t="s">
        <v>4608</v>
      </c>
      <c r="B2568" s="4" t="s">
        <v>4609</v>
      </c>
      <c r="C2568" s="4" t="s">
        <v>580</v>
      </c>
      <c r="D2568" s="10">
        <v>-2.4274032029999999</v>
      </c>
      <c r="E2568" s="4">
        <v>1.4100000000000001E-8</v>
      </c>
      <c r="F2568" s="4">
        <v>7.2099999999999996E-7</v>
      </c>
      <c r="G2568" s="11">
        <v>5.3792431521664295</v>
      </c>
    </row>
    <row r="2569" spans="1:7">
      <c r="A2569" s="4" t="s">
        <v>7008</v>
      </c>
      <c r="B2569" s="4" t="s">
        <v>1321</v>
      </c>
      <c r="C2569" s="4" t="s">
        <v>533</v>
      </c>
      <c r="D2569" s="10">
        <v>-1.3191882500000001</v>
      </c>
      <c r="E2569" s="4">
        <v>1.9541409999999999E-2</v>
      </c>
      <c r="F2569" s="4">
        <v>0.109005422</v>
      </c>
      <c r="G2569" s="11">
        <v>2.495256716051141</v>
      </c>
    </row>
    <row r="2570" spans="1:7">
      <c r="A2570" s="4" t="s">
        <v>4610</v>
      </c>
      <c r="B2570" s="4" t="s">
        <v>1804</v>
      </c>
      <c r="C2570" s="4">
        <v>0</v>
      </c>
      <c r="D2570" s="10">
        <v>-4.4116318369999998</v>
      </c>
      <c r="E2570" s="4">
        <v>5.3100000000000003E-11</v>
      </c>
      <c r="F2570" s="4">
        <v>4.5399999999999996E-9</v>
      </c>
      <c r="G2570" s="11">
        <v>21.283032722730777</v>
      </c>
    </row>
    <row r="2571" spans="1:7">
      <c r="A2571" s="4" t="s">
        <v>7009</v>
      </c>
      <c r="B2571" s="4" t="s">
        <v>1806</v>
      </c>
      <c r="C2571" s="4" t="s">
        <v>1807</v>
      </c>
      <c r="D2571" s="10">
        <v>-1.1844624260000001</v>
      </c>
      <c r="E2571" s="4">
        <v>9.4024989999999999E-3</v>
      </c>
      <c r="F2571" s="4">
        <v>6.4677584999999996E-2</v>
      </c>
      <c r="G2571" s="11">
        <v>2.2727869075806999</v>
      </c>
    </row>
    <row r="2572" spans="1:7">
      <c r="A2572" s="4" t="s">
        <v>4611</v>
      </c>
      <c r="B2572" s="4">
        <v>0</v>
      </c>
      <c r="C2572" s="4">
        <v>0</v>
      </c>
      <c r="D2572" s="10">
        <v>-7.8669233580000002</v>
      </c>
      <c r="E2572" s="4">
        <v>3.6600000000000001E-13</v>
      </c>
      <c r="F2572" s="4">
        <v>4.6699999999999998E-11</v>
      </c>
      <c r="G2572" s="11">
        <v>233.44248860141232</v>
      </c>
    </row>
    <row r="2573" spans="1:7">
      <c r="A2573" s="4" t="s">
        <v>4612</v>
      </c>
      <c r="B2573" s="4" t="s">
        <v>4373</v>
      </c>
      <c r="C2573" s="4" t="s">
        <v>1860</v>
      </c>
      <c r="D2573" s="10">
        <v>-1.4786506530000001</v>
      </c>
      <c r="E2573" s="4">
        <v>3.7814789999999999E-3</v>
      </c>
      <c r="F2573" s="4">
        <v>3.3047374999999997E-2</v>
      </c>
      <c r="G2573" s="11">
        <v>2.7868795558768031</v>
      </c>
    </row>
    <row r="2574" spans="1:7">
      <c r="A2574" s="4" t="s">
        <v>7010</v>
      </c>
      <c r="B2574" s="4" t="s">
        <v>1323</v>
      </c>
      <c r="C2574" s="4" t="s">
        <v>1324</v>
      </c>
      <c r="D2574" s="10">
        <v>2.5439893499999999</v>
      </c>
      <c r="E2574" s="4">
        <v>2.7969958E-2</v>
      </c>
      <c r="F2574" s="4">
        <v>0.137316674</v>
      </c>
      <c r="G2574" s="11">
        <v>0.17146792684838474</v>
      </c>
    </row>
    <row r="2575" spans="1:7">
      <c r="A2575" s="4" t="s">
        <v>4613</v>
      </c>
      <c r="B2575" s="4" t="s">
        <v>1326</v>
      </c>
      <c r="C2575" s="4" t="s">
        <v>222</v>
      </c>
      <c r="D2575" s="10">
        <v>-1.3427230100000001</v>
      </c>
      <c r="E2575" s="4">
        <v>3.9917499999999996E-3</v>
      </c>
      <c r="F2575" s="4">
        <v>3.4382525999999997E-2</v>
      </c>
      <c r="G2575" s="11">
        <v>2.5362957962028987</v>
      </c>
    </row>
    <row r="2576" spans="1:7">
      <c r="A2576" s="4" t="s">
        <v>4614</v>
      </c>
      <c r="B2576" s="4" t="s">
        <v>1328</v>
      </c>
      <c r="C2576" s="4" t="s">
        <v>1329</v>
      </c>
      <c r="D2576" s="10">
        <v>-2.3577866520000001</v>
      </c>
      <c r="E2576" s="4">
        <v>2.7928639999999999E-3</v>
      </c>
      <c r="F2576" s="4">
        <v>2.6074112E-2</v>
      </c>
      <c r="G2576" s="11">
        <v>5.1258336242930502</v>
      </c>
    </row>
    <row r="2577" spans="1:7">
      <c r="A2577" s="4" t="s">
        <v>7011</v>
      </c>
      <c r="B2577" s="4" t="s">
        <v>7756</v>
      </c>
      <c r="C2577" s="4" t="s">
        <v>233</v>
      </c>
      <c r="D2577" s="10">
        <v>-1.387891344</v>
      </c>
      <c r="E2577" s="4">
        <v>7.4962090000000002E-3</v>
      </c>
      <c r="F2577" s="4">
        <v>5.4881398999999997E-2</v>
      </c>
      <c r="G2577" s="11">
        <v>2.6169590402642928</v>
      </c>
    </row>
    <row r="2578" spans="1:7">
      <c r="A2578" s="4" t="s">
        <v>4616</v>
      </c>
      <c r="B2578" s="4" t="s">
        <v>1596</v>
      </c>
      <c r="C2578" s="4" t="s">
        <v>1597</v>
      </c>
      <c r="D2578" s="10">
        <v>-1.5436944290000001</v>
      </c>
      <c r="E2578" s="4">
        <v>2.3269100000000001E-4</v>
      </c>
      <c r="F2578" s="4">
        <v>3.601656E-3</v>
      </c>
      <c r="G2578" s="11">
        <v>2.9154011937098105</v>
      </c>
    </row>
    <row r="2579" spans="1:7">
      <c r="A2579" s="4" t="s">
        <v>4617</v>
      </c>
      <c r="B2579" s="4" t="s">
        <v>139</v>
      </c>
      <c r="C2579" s="4" t="s">
        <v>140</v>
      </c>
      <c r="D2579" s="10">
        <v>-1.083040292</v>
      </c>
      <c r="E2579" s="4">
        <v>2.0908600000000001E-4</v>
      </c>
      <c r="F2579" s="4">
        <v>3.3111909999999998E-3</v>
      </c>
      <c r="G2579" s="11">
        <v>2.1184958344995359</v>
      </c>
    </row>
    <row r="2580" spans="1:7">
      <c r="A2580" s="4" t="s">
        <v>4618</v>
      </c>
      <c r="B2580" s="4" t="s">
        <v>1342</v>
      </c>
      <c r="C2580" s="4" t="s">
        <v>1343</v>
      </c>
      <c r="D2580" s="10">
        <v>-4.0685684789999996</v>
      </c>
      <c r="E2580" s="4">
        <v>4.3199999999999997E-11</v>
      </c>
      <c r="F2580" s="4">
        <v>3.7499999999999997E-9</v>
      </c>
      <c r="G2580" s="11">
        <v>16.778809821622371</v>
      </c>
    </row>
    <row r="2581" spans="1:7">
      <c r="A2581" s="4" t="s">
        <v>4621</v>
      </c>
      <c r="B2581" s="4" t="s">
        <v>1348</v>
      </c>
      <c r="C2581" s="4" t="s">
        <v>1349</v>
      </c>
      <c r="D2581" s="10">
        <v>-1.8897848859999999</v>
      </c>
      <c r="E2581" s="4">
        <v>9.79E-20</v>
      </c>
      <c r="F2581" s="4">
        <v>3.5799999999999997E-17</v>
      </c>
      <c r="G2581" s="11">
        <v>3.7057996506524735</v>
      </c>
    </row>
    <row r="2582" spans="1:7">
      <c r="A2582" s="4" t="s">
        <v>4622</v>
      </c>
      <c r="B2582" s="4" t="s">
        <v>148</v>
      </c>
      <c r="C2582" s="4" t="s">
        <v>149</v>
      </c>
      <c r="D2582" s="10">
        <v>-2.502476616</v>
      </c>
      <c r="E2582" s="4">
        <v>2.1199999999999999E-10</v>
      </c>
      <c r="F2582" s="4">
        <v>1.5799999999999999E-8</v>
      </c>
      <c r="G2582" s="11">
        <v>5.6665734814199551</v>
      </c>
    </row>
    <row r="2583" spans="1:7">
      <c r="A2583" s="4" t="s">
        <v>4623</v>
      </c>
      <c r="B2583" s="4" t="s">
        <v>1604</v>
      </c>
      <c r="C2583" s="4" t="s">
        <v>324</v>
      </c>
      <c r="D2583" s="10">
        <v>-1.5649439759999999</v>
      </c>
      <c r="E2583" s="4">
        <v>3.754622E-3</v>
      </c>
      <c r="F2583" s="4">
        <v>3.2888949000000001E-2</v>
      </c>
      <c r="G2583" s="11">
        <v>2.958660122980282</v>
      </c>
    </row>
    <row r="2584" spans="1:7">
      <c r="A2584" s="4" t="s">
        <v>4626</v>
      </c>
      <c r="B2584" s="4" t="s">
        <v>1359</v>
      </c>
      <c r="C2584" s="4" t="s">
        <v>1360</v>
      </c>
      <c r="D2584" s="10">
        <v>-3.1387446520000002</v>
      </c>
      <c r="E2584" s="4">
        <v>1.9099999999999999E-17</v>
      </c>
      <c r="F2584" s="4">
        <v>4.6999999999999999E-15</v>
      </c>
      <c r="G2584" s="11">
        <v>8.8075737613435816</v>
      </c>
    </row>
    <row r="2585" spans="1:7">
      <c r="A2585" s="4" t="s">
        <v>7012</v>
      </c>
      <c r="B2585" s="4" t="s">
        <v>7757</v>
      </c>
      <c r="C2585" s="4" t="s">
        <v>7758</v>
      </c>
      <c r="D2585" s="10">
        <v>-1.283793765</v>
      </c>
      <c r="E2585" s="4">
        <v>1.4636814E-2</v>
      </c>
      <c r="F2585" s="4">
        <v>8.8827639E-2</v>
      </c>
      <c r="G2585" s="11">
        <v>2.4347839571375252</v>
      </c>
    </row>
    <row r="2586" spans="1:7">
      <c r="A2586" s="4" t="s">
        <v>4627</v>
      </c>
      <c r="B2586" s="4" t="s">
        <v>4628</v>
      </c>
      <c r="C2586" s="4" t="s">
        <v>4629</v>
      </c>
      <c r="D2586" s="10">
        <v>-1.0677478069999999</v>
      </c>
      <c r="E2586" s="4">
        <v>4.4493620000000001E-3</v>
      </c>
      <c r="F2586" s="4">
        <v>3.7300780999999998E-2</v>
      </c>
      <c r="G2586" s="11">
        <v>2.0961584961061268</v>
      </c>
    </row>
    <row r="2587" spans="1:7">
      <c r="A2587" s="4" t="s">
        <v>4630</v>
      </c>
      <c r="B2587" s="4" t="s">
        <v>153</v>
      </c>
      <c r="C2587" s="4" t="s">
        <v>154</v>
      </c>
      <c r="D2587" s="10">
        <v>-2.8509692389999999</v>
      </c>
      <c r="E2587" s="4">
        <v>8.6100000000000006E-6</v>
      </c>
      <c r="F2587" s="4">
        <v>2.16586E-4</v>
      </c>
      <c r="G2587" s="11">
        <v>7.2148491911219566</v>
      </c>
    </row>
    <row r="2588" spans="1:7">
      <c r="A2588" s="4" t="s">
        <v>4631</v>
      </c>
      <c r="B2588" s="4" t="s">
        <v>4632</v>
      </c>
      <c r="C2588" s="4" t="s">
        <v>4633</v>
      </c>
      <c r="D2588" s="10">
        <v>-1.1656444850000001</v>
      </c>
      <c r="E2588" s="4">
        <v>9.5299999999999999E-5</v>
      </c>
      <c r="F2588" s="4">
        <v>1.707936E-3</v>
      </c>
      <c r="G2588" s="11">
        <v>2.2433340810913585</v>
      </c>
    </row>
    <row r="2589" spans="1:7">
      <c r="A2589" s="4" t="s">
        <v>4634</v>
      </c>
      <c r="B2589" s="4" t="s">
        <v>1363</v>
      </c>
      <c r="C2589" s="4" t="s">
        <v>676</v>
      </c>
      <c r="D2589" s="10">
        <v>-2.3278115339999998</v>
      </c>
      <c r="E2589" s="4">
        <v>1.3399999999999999E-9</v>
      </c>
      <c r="F2589" s="4">
        <v>8.4400000000000001E-8</v>
      </c>
      <c r="G2589" s="11">
        <v>5.0204320797700301</v>
      </c>
    </row>
    <row r="2590" spans="1:7">
      <c r="A2590" s="4" t="s">
        <v>4635</v>
      </c>
      <c r="B2590" s="4" t="s">
        <v>155</v>
      </c>
      <c r="C2590" s="4" t="s">
        <v>156</v>
      </c>
      <c r="D2590" s="10">
        <v>-1.354531462</v>
      </c>
      <c r="E2590" s="4">
        <v>1.9300000000000001E-8</v>
      </c>
      <c r="F2590" s="4">
        <v>9.5000000000000001E-7</v>
      </c>
      <c r="G2590" s="11">
        <v>2.5571405559036413</v>
      </c>
    </row>
    <row r="2591" spans="1:7">
      <c r="A2591" s="4" t="s">
        <v>4636</v>
      </c>
      <c r="B2591" s="4" t="s">
        <v>158</v>
      </c>
      <c r="C2591" s="4" t="s">
        <v>159</v>
      </c>
      <c r="D2591" s="10">
        <v>-1.262192921</v>
      </c>
      <c r="E2591" s="4">
        <v>2.0375409999999999E-3</v>
      </c>
      <c r="F2591" s="4">
        <v>2.0586963E-2</v>
      </c>
      <c r="G2591" s="11">
        <v>2.3986005533532175</v>
      </c>
    </row>
    <row r="2592" spans="1:7">
      <c r="A2592" s="4" t="s">
        <v>4637</v>
      </c>
      <c r="B2592" s="4" t="s">
        <v>3321</v>
      </c>
      <c r="C2592" s="4" t="s">
        <v>1891</v>
      </c>
      <c r="D2592" s="10">
        <v>-1.6527410119999999</v>
      </c>
      <c r="E2592" s="4">
        <v>2.76E-9</v>
      </c>
      <c r="F2592" s="4">
        <v>1.6400000000000001E-7</v>
      </c>
      <c r="G2592" s="11">
        <v>3.1443046623761699</v>
      </c>
    </row>
    <row r="2593" spans="1:7">
      <c r="A2593" s="4" t="s">
        <v>4638</v>
      </c>
      <c r="B2593" s="4" t="s">
        <v>1365</v>
      </c>
      <c r="C2593" s="4" t="s">
        <v>1366</v>
      </c>
      <c r="D2593" s="10">
        <v>-2.5733688699999999</v>
      </c>
      <c r="E2593" s="4">
        <v>1.42E-14</v>
      </c>
      <c r="F2593" s="4">
        <v>2.2699999999999998E-12</v>
      </c>
      <c r="G2593" s="11">
        <v>5.9519766637443761</v>
      </c>
    </row>
    <row r="2594" spans="1:7">
      <c r="A2594" s="4" t="s">
        <v>4639</v>
      </c>
      <c r="B2594" s="4" t="s">
        <v>1368</v>
      </c>
      <c r="C2594" s="4" t="s">
        <v>388</v>
      </c>
      <c r="D2594" s="10">
        <v>-2.1668936959999998</v>
      </c>
      <c r="E2594" s="4">
        <v>4.8199999999999997E-13</v>
      </c>
      <c r="F2594" s="4">
        <v>5.9000000000000003E-11</v>
      </c>
      <c r="G2594" s="11">
        <v>4.4905547926368632</v>
      </c>
    </row>
    <row r="2595" spans="1:7">
      <c r="A2595" s="4" t="s">
        <v>4640</v>
      </c>
      <c r="B2595" s="4" t="s">
        <v>3332</v>
      </c>
      <c r="C2595" s="4" t="s">
        <v>3333</v>
      </c>
      <c r="D2595" s="10">
        <v>-2.9704176119999999</v>
      </c>
      <c r="E2595" s="4">
        <v>9.9400000000000001E-11</v>
      </c>
      <c r="F2595" s="4">
        <v>7.9500000000000001E-9</v>
      </c>
      <c r="G2595" s="11">
        <v>7.8376307845474127</v>
      </c>
    </row>
    <row r="2596" spans="1:7">
      <c r="A2596" s="4" t="s">
        <v>7013</v>
      </c>
      <c r="B2596" s="4" t="s">
        <v>1374</v>
      </c>
      <c r="C2596" s="4" t="s">
        <v>1375</v>
      </c>
      <c r="D2596" s="10">
        <v>-1.109221587</v>
      </c>
      <c r="E2596" s="4">
        <v>4.5015640000000003E-2</v>
      </c>
      <c r="F2596" s="4">
        <v>0.18687701100000001</v>
      </c>
      <c r="G2596" s="11">
        <v>2.1572921816372213</v>
      </c>
    </row>
    <row r="2597" spans="1:7">
      <c r="A2597" s="4" t="s">
        <v>4641</v>
      </c>
      <c r="B2597" s="4" t="s">
        <v>4642</v>
      </c>
      <c r="C2597" s="4" t="s">
        <v>4643</v>
      </c>
      <c r="D2597" s="10">
        <v>-1.9999026529999999</v>
      </c>
      <c r="E2597" s="4">
        <v>3.7605960000000002E-3</v>
      </c>
      <c r="F2597" s="4">
        <v>3.2925973999999997E-2</v>
      </c>
      <c r="G2597" s="11">
        <v>3.9997301059114174</v>
      </c>
    </row>
    <row r="2598" spans="1:7">
      <c r="A2598" s="4" t="s">
        <v>4644</v>
      </c>
      <c r="B2598" s="4" t="s">
        <v>4645</v>
      </c>
      <c r="C2598" s="4" t="s">
        <v>4646</v>
      </c>
      <c r="D2598" s="10">
        <v>-1.2231557799999999</v>
      </c>
      <c r="E2598" s="4">
        <v>5.5480000000000004E-4</v>
      </c>
      <c r="F2598" s="4">
        <v>7.2880410000000003E-3</v>
      </c>
      <c r="G2598" s="11">
        <v>2.3345682731327293</v>
      </c>
    </row>
    <row r="2599" spans="1:7">
      <c r="A2599" s="4" t="s">
        <v>7014</v>
      </c>
      <c r="B2599" s="4" t="s">
        <v>169</v>
      </c>
      <c r="C2599" s="4" t="s">
        <v>170</v>
      </c>
      <c r="D2599" s="10">
        <v>-1.7811890180000001</v>
      </c>
      <c r="E2599" s="4">
        <v>1.7130652999999999E-2</v>
      </c>
      <c r="F2599" s="4">
        <v>9.9002510000000002E-2</v>
      </c>
      <c r="G2599" s="11">
        <v>3.4370933089540525</v>
      </c>
    </row>
    <row r="2600" spans="1:7">
      <c r="A2600" s="4" t="s">
        <v>4647</v>
      </c>
      <c r="B2600" s="4" t="s">
        <v>1658</v>
      </c>
      <c r="C2600" s="4" t="s">
        <v>1659</v>
      </c>
      <c r="D2600" s="10">
        <v>-2.0913110559999999</v>
      </c>
      <c r="E2600" s="4">
        <v>7.0699999999999997E-5</v>
      </c>
      <c r="F2600" s="4">
        <v>1.329326E-3</v>
      </c>
      <c r="G2600" s="11">
        <v>4.2613514942560951</v>
      </c>
    </row>
    <row r="2601" spans="1:7">
      <c r="A2601" s="4" t="s">
        <v>4648</v>
      </c>
      <c r="B2601" s="4" t="s">
        <v>4649</v>
      </c>
      <c r="C2601" s="4" t="s">
        <v>1122</v>
      </c>
      <c r="D2601" s="10">
        <v>-2.7022074169999999</v>
      </c>
      <c r="E2601" s="4">
        <v>4.1999999999999996E-6</v>
      </c>
      <c r="F2601" s="4">
        <v>1.15757E-4</v>
      </c>
      <c r="G2601" s="11">
        <v>6.5079691718392665</v>
      </c>
    </row>
    <row r="2602" spans="1:7">
      <c r="A2602" s="4" t="s">
        <v>4650</v>
      </c>
      <c r="B2602" s="4" t="s">
        <v>1660</v>
      </c>
      <c r="C2602" s="4" t="s">
        <v>233</v>
      </c>
      <c r="D2602" s="10">
        <v>-1.296396017</v>
      </c>
      <c r="E2602" s="4">
        <v>2.7299999999999999E-10</v>
      </c>
      <c r="F2602" s="4">
        <v>1.9700000000000001E-8</v>
      </c>
      <c r="G2602" s="11">
        <v>2.4561454824915261</v>
      </c>
    </row>
    <row r="2603" spans="1:7">
      <c r="A2603" s="4" t="s">
        <v>4651</v>
      </c>
      <c r="B2603" s="4" t="s">
        <v>4652</v>
      </c>
      <c r="C2603" s="4" t="s">
        <v>4653</v>
      </c>
      <c r="D2603" s="10">
        <v>-2.155093275</v>
      </c>
      <c r="E2603" s="4">
        <v>2.2271629999999999E-3</v>
      </c>
      <c r="F2603" s="4">
        <v>2.1962802E-2</v>
      </c>
      <c r="G2603" s="11">
        <v>4.4539744277654494</v>
      </c>
    </row>
    <row r="2604" spans="1:7">
      <c r="A2604" s="4" t="s">
        <v>7015</v>
      </c>
      <c r="B2604" s="4" t="s">
        <v>7759</v>
      </c>
      <c r="C2604" s="4" t="s">
        <v>7760</v>
      </c>
      <c r="D2604" s="10">
        <v>1.245855991</v>
      </c>
      <c r="E2604" s="4">
        <v>1.1414607E-2</v>
      </c>
      <c r="F2604" s="4">
        <v>7.446672E-2</v>
      </c>
      <c r="G2604" s="11">
        <v>0.42165764265096983</v>
      </c>
    </row>
    <row r="2605" spans="1:7">
      <c r="A2605" s="4" t="s">
        <v>7016</v>
      </c>
      <c r="B2605" s="4" t="s">
        <v>7428</v>
      </c>
      <c r="C2605" s="4" t="s">
        <v>692</v>
      </c>
      <c r="D2605" s="10">
        <v>1.481449174</v>
      </c>
      <c r="E2605" s="4">
        <v>1.2608542E-2</v>
      </c>
      <c r="F2605" s="4">
        <v>7.9849859999999995E-2</v>
      </c>
      <c r="G2605" s="11">
        <v>0.3581288940619054</v>
      </c>
    </row>
    <row r="2606" spans="1:7">
      <c r="A2606" s="4" t="s">
        <v>4654</v>
      </c>
      <c r="B2606" s="4" t="s">
        <v>4007</v>
      </c>
      <c r="C2606" s="4" t="s">
        <v>20</v>
      </c>
      <c r="D2606" s="10">
        <v>-1.28331252</v>
      </c>
      <c r="E2606" s="4">
        <v>4.8300000000000002E-5</v>
      </c>
      <c r="F2606" s="4">
        <v>9.6122000000000004E-4</v>
      </c>
      <c r="G2606" s="11">
        <v>2.4339719128972175</v>
      </c>
    </row>
    <row r="2607" spans="1:7">
      <c r="A2607" s="4" t="s">
        <v>4655</v>
      </c>
      <c r="B2607" s="4" t="s">
        <v>1430</v>
      </c>
      <c r="C2607" s="4" t="s">
        <v>1431</v>
      </c>
      <c r="D2607" s="10">
        <v>-2.032513523</v>
      </c>
      <c r="E2607" s="4">
        <v>5.2647000000000002E-4</v>
      </c>
      <c r="F2607" s="4">
        <v>6.9914490000000003E-3</v>
      </c>
      <c r="G2607" s="11">
        <v>4.0911701031032148</v>
      </c>
    </row>
    <row r="2608" spans="1:7">
      <c r="A2608" s="4" t="s">
        <v>4656</v>
      </c>
      <c r="B2608" s="4" t="s">
        <v>475</v>
      </c>
      <c r="C2608" s="4" t="s">
        <v>476</v>
      </c>
      <c r="D2608" s="10">
        <v>-1.5401000030000001</v>
      </c>
      <c r="E2608" s="4">
        <v>1.7799999999999999E-6</v>
      </c>
      <c r="F2608" s="4">
        <v>5.4799999999999997E-5</v>
      </c>
      <c r="G2608" s="11">
        <v>2.9081466110639567</v>
      </c>
    </row>
    <row r="2609" spans="1:7">
      <c r="A2609" s="4" t="s">
        <v>4657</v>
      </c>
      <c r="B2609" s="4" t="s">
        <v>1002</v>
      </c>
      <c r="C2609" s="4" t="s">
        <v>1003</v>
      </c>
      <c r="D2609" s="10">
        <v>-2.7369884880000002</v>
      </c>
      <c r="E2609" s="4">
        <v>1.0099999999999999E-14</v>
      </c>
      <c r="F2609" s="4">
        <v>1.6400000000000001E-12</v>
      </c>
      <c r="G2609" s="11">
        <v>6.6667724594817104</v>
      </c>
    </row>
    <row r="2610" spans="1:7">
      <c r="A2610" s="4" t="s">
        <v>4658</v>
      </c>
      <c r="B2610" s="4" t="s">
        <v>1389</v>
      </c>
      <c r="C2610" s="4" t="s">
        <v>1390</v>
      </c>
      <c r="D2610" s="10">
        <v>-1.641917904</v>
      </c>
      <c r="E2610" s="4">
        <v>2.5399999999999998E-6</v>
      </c>
      <c r="F2610" s="4">
        <v>7.4900000000000005E-5</v>
      </c>
      <c r="G2610" s="11">
        <v>3.1208043274858648</v>
      </c>
    </row>
    <row r="2611" spans="1:7">
      <c r="A2611" s="4" t="s">
        <v>7017</v>
      </c>
      <c r="B2611" s="4" t="s">
        <v>7761</v>
      </c>
      <c r="C2611" s="4">
        <v>0</v>
      </c>
      <c r="D2611" s="10">
        <v>-1.3090923299999999</v>
      </c>
      <c r="E2611" s="4">
        <v>1.2248090999999999E-2</v>
      </c>
      <c r="F2611" s="4">
        <v>7.8039374999999994E-2</v>
      </c>
      <c r="G2611" s="11">
        <v>2.4778559690116251</v>
      </c>
    </row>
    <row r="2612" spans="1:7">
      <c r="A2612" s="4" t="s">
        <v>7018</v>
      </c>
      <c r="B2612" s="4" t="s">
        <v>7762</v>
      </c>
      <c r="C2612" s="4" t="s">
        <v>876</v>
      </c>
      <c r="D2612" s="10">
        <v>-1.147925895</v>
      </c>
      <c r="E2612" s="4">
        <v>1.7465755999999999E-2</v>
      </c>
      <c r="F2612" s="4">
        <v>0.100323577</v>
      </c>
      <c r="G2612" s="11">
        <v>2.2159508690013876</v>
      </c>
    </row>
    <row r="2613" spans="1:7">
      <c r="A2613" s="4" t="s">
        <v>4659</v>
      </c>
      <c r="B2613" s="4" t="s">
        <v>1689</v>
      </c>
      <c r="C2613" s="4">
        <v>0</v>
      </c>
      <c r="D2613" s="10">
        <v>-2.457029387</v>
      </c>
      <c r="E2613" s="4">
        <v>3.0587399999999998E-4</v>
      </c>
      <c r="F2613" s="4">
        <v>4.4979699999999996E-3</v>
      </c>
      <c r="G2613" s="11">
        <v>5.4908495698297628</v>
      </c>
    </row>
    <row r="2614" spans="1:7">
      <c r="A2614" s="4" t="s">
        <v>4660</v>
      </c>
      <c r="B2614" s="4" t="s">
        <v>4661</v>
      </c>
      <c r="C2614" s="4" t="s">
        <v>294</v>
      </c>
      <c r="D2614" s="10">
        <v>-2.5432502060000002</v>
      </c>
      <c r="E2614" s="4">
        <v>2.06836E-3</v>
      </c>
      <c r="F2614" s="4">
        <v>2.0774508000000001E-2</v>
      </c>
      <c r="G2614" s="11">
        <v>5.8290072902415213</v>
      </c>
    </row>
    <row r="2615" spans="1:7">
      <c r="A2615" s="4" t="s">
        <v>4662</v>
      </c>
      <c r="B2615" s="4" t="s">
        <v>1397</v>
      </c>
      <c r="C2615" s="4" t="s">
        <v>1398</v>
      </c>
      <c r="D2615" s="10">
        <v>-1.1114190989999999</v>
      </c>
      <c r="E2615" s="4">
        <v>1.5552700000000001E-3</v>
      </c>
      <c r="F2615" s="4">
        <v>1.6712715999999999E-2</v>
      </c>
      <c r="G2615" s="11">
        <v>2.160580671340659</v>
      </c>
    </row>
    <row r="2616" spans="1:7">
      <c r="A2616" s="4" t="s">
        <v>7019</v>
      </c>
      <c r="B2616" s="4" t="s">
        <v>7763</v>
      </c>
      <c r="C2616" s="4" t="s">
        <v>1095</v>
      </c>
      <c r="D2616" s="10">
        <v>1.8101613640000001</v>
      </c>
      <c r="E2616" s="4">
        <v>1.03278E-2</v>
      </c>
      <c r="F2616" s="4">
        <v>6.9308844999999994E-2</v>
      </c>
      <c r="G2616" s="11">
        <v>0.2851590324302542</v>
      </c>
    </row>
    <row r="2617" spans="1:7">
      <c r="A2617" s="4" t="s">
        <v>4663</v>
      </c>
      <c r="B2617" s="4" t="s">
        <v>241</v>
      </c>
      <c r="C2617" s="4" t="s">
        <v>225</v>
      </c>
      <c r="D2617" s="10">
        <v>-3.7555230480000001</v>
      </c>
      <c r="E2617" s="4">
        <v>7.3199999999999996E-18</v>
      </c>
      <c r="F2617" s="4">
        <v>1.9299999999999998E-15</v>
      </c>
      <c r="G2617" s="11">
        <v>13.505948421987032</v>
      </c>
    </row>
    <row r="2618" spans="1:7">
      <c r="A2618" s="4" t="s">
        <v>4664</v>
      </c>
      <c r="B2618" s="4" t="s">
        <v>4665</v>
      </c>
      <c r="C2618" s="4">
        <v>0</v>
      </c>
      <c r="D2618" s="10">
        <v>-3.3896342779999999</v>
      </c>
      <c r="E2618" s="4">
        <v>5.3100000000000002E-14</v>
      </c>
      <c r="F2618" s="4">
        <v>7.9400000000000005E-12</v>
      </c>
      <c r="G2618" s="11">
        <v>10.480490098516331</v>
      </c>
    </row>
    <row r="2619" spans="1:7">
      <c r="A2619" s="4" t="s">
        <v>4666</v>
      </c>
      <c r="B2619" s="4" t="s">
        <v>4667</v>
      </c>
      <c r="C2619" s="4" t="s">
        <v>4668</v>
      </c>
      <c r="D2619" s="10">
        <v>-2.8847755340000001</v>
      </c>
      <c r="E2619" s="4">
        <v>1.65346E-4</v>
      </c>
      <c r="F2619" s="4">
        <v>2.7143359999999999E-3</v>
      </c>
      <c r="G2619" s="11">
        <v>7.3859092377708153</v>
      </c>
    </row>
    <row r="2620" spans="1:7">
      <c r="A2620" s="4" t="s">
        <v>4669</v>
      </c>
      <c r="B2620" s="4" t="s">
        <v>4670</v>
      </c>
      <c r="C2620" s="4" t="s">
        <v>4671</v>
      </c>
      <c r="D2620" s="10">
        <v>-1.55951792</v>
      </c>
      <c r="E2620" s="4">
        <v>9.8899999999999996E-9</v>
      </c>
      <c r="F2620" s="4">
        <v>5.2600000000000002E-7</v>
      </c>
      <c r="G2620" s="11">
        <v>2.9475533380043664</v>
      </c>
    </row>
    <row r="2621" spans="1:7">
      <c r="A2621" s="4" t="s">
        <v>4672</v>
      </c>
      <c r="B2621" s="4" t="s">
        <v>4673</v>
      </c>
      <c r="C2621" s="4" t="s">
        <v>4674</v>
      </c>
      <c r="D2621" s="10">
        <v>-1.5948814090000001</v>
      </c>
      <c r="E2621" s="4">
        <v>1.59E-8</v>
      </c>
      <c r="F2621" s="4">
        <v>7.9999999999999996E-7</v>
      </c>
      <c r="G2621" s="11">
        <v>3.0206968565654022</v>
      </c>
    </row>
    <row r="2622" spans="1:7">
      <c r="A2622" s="4" t="s">
        <v>4675</v>
      </c>
      <c r="B2622" s="4" t="s">
        <v>4676</v>
      </c>
      <c r="C2622" s="4" t="s">
        <v>1116</v>
      </c>
      <c r="D2622" s="10">
        <v>-1.6179887850000001</v>
      </c>
      <c r="E2622" s="4">
        <v>3.9896400000000002E-4</v>
      </c>
      <c r="F2622" s="4">
        <v>5.602292E-3</v>
      </c>
      <c r="G2622" s="11">
        <v>3.0694683309499524</v>
      </c>
    </row>
    <row r="2623" spans="1:7">
      <c r="A2623" s="4" t="s">
        <v>4677</v>
      </c>
      <c r="B2623" s="4" t="s">
        <v>407</v>
      </c>
      <c r="C2623" s="4" t="s">
        <v>408</v>
      </c>
      <c r="D2623" s="10">
        <v>-2.47092489</v>
      </c>
      <c r="E2623" s="4">
        <v>9.4699999999999997E-18</v>
      </c>
      <c r="F2623" s="4">
        <v>2.4399999999999998E-15</v>
      </c>
      <c r="G2623" s="11">
        <v>5.5439909022551817</v>
      </c>
    </row>
    <row r="2624" spans="1:7">
      <c r="A2624" s="4" t="s">
        <v>4678</v>
      </c>
      <c r="B2624" s="4" t="s">
        <v>1412</v>
      </c>
      <c r="C2624" s="4" t="s">
        <v>225</v>
      </c>
      <c r="D2624" s="10">
        <v>-3.5383497859999999</v>
      </c>
      <c r="E2624" s="4">
        <v>1.1700000000000001E-13</v>
      </c>
      <c r="F2624" s="4">
        <v>1.62E-11</v>
      </c>
      <c r="G2624" s="11">
        <v>11.618482835877789</v>
      </c>
    </row>
    <row r="2625" spans="1:7">
      <c r="A2625" s="4" t="s">
        <v>7020</v>
      </c>
      <c r="B2625" s="4" t="s">
        <v>7764</v>
      </c>
      <c r="C2625" s="4">
        <v>0</v>
      </c>
      <c r="D2625" s="10">
        <v>1.129650569</v>
      </c>
      <c r="E2625" s="4">
        <v>2.3575736999999999E-2</v>
      </c>
      <c r="F2625" s="4">
        <v>0.122692975</v>
      </c>
      <c r="G2625" s="11">
        <v>0.45702640675651279</v>
      </c>
    </row>
    <row r="2626" spans="1:7">
      <c r="A2626" s="4" t="s">
        <v>4679</v>
      </c>
      <c r="B2626" s="4" t="s">
        <v>4680</v>
      </c>
      <c r="C2626" s="4" t="s">
        <v>102</v>
      </c>
      <c r="D2626" s="10">
        <v>1.0395165799999999</v>
      </c>
      <c r="E2626" s="4">
        <v>4.2799999999999997E-5</v>
      </c>
      <c r="F2626" s="4">
        <v>8.6353500000000002E-4</v>
      </c>
      <c r="G2626" s="11">
        <v>0.48649046020983372</v>
      </c>
    </row>
    <row r="2627" spans="1:7">
      <c r="A2627" s="4" t="s">
        <v>7021</v>
      </c>
      <c r="B2627" s="4" t="s">
        <v>7432</v>
      </c>
      <c r="C2627" s="4" t="s">
        <v>7433</v>
      </c>
      <c r="D2627" s="10">
        <v>1.545233147</v>
      </c>
      <c r="E2627" s="4">
        <v>2.2694292000000001E-2</v>
      </c>
      <c r="F2627" s="4">
        <v>0.11979271399999999</v>
      </c>
      <c r="G2627" s="11">
        <v>0.34264032431720531</v>
      </c>
    </row>
    <row r="2628" spans="1:7">
      <c r="A2628" s="4" t="s">
        <v>4681</v>
      </c>
      <c r="B2628" s="4" t="s">
        <v>1267</v>
      </c>
      <c r="C2628" s="4" t="s">
        <v>162</v>
      </c>
      <c r="D2628" s="10">
        <v>-1.8858294520000001</v>
      </c>
      <c r="E2628" s="4">
        <v>5.08E-10</v>
      </c>
      <c r="F2628" s="4">
        <v>3.4599999999999999E-8</v>
      </c>
      <c r="G2628" s="11">
        <v>3.6956533827963236</v>
      </c>
    </row>
    <row r="2629" spans="1:7">
      <c r="A2629" s="4" t="s">
        <v>4682</v>
      </c>
      <c r="B2629" s="4" t="s">
        <v>4683</v>
      </c>
      <c r="C2629" s="4" t="s">
        <v>4684</v>
      </c>
      <c r="D2629" s="10">
        <v>-2.304479315</v>
      </c>
      <c r="E2629" s="4">
        <v>5.8100000000000003E-7</v>
      </c>
      <c r="F2629" s="4">
        <v>2.0299999999999999E-5</v>
      </c>
      <c r="G2629" s="11">
        <v>4.9398913639311273</v>
      </c>
    </row>
    <row r="2630" spans="1:7">
      <c r="A2630" s="4" t="s">
        <v>4685</v>
      </c>
      <c r="B2630" s="4" t="s">
        <v>4686</v>
      </c>
      <c r="C2630" s="4" t="s">
        <v>4687</v>
      </c>
      <c r="D2630" s="10">
        <v>-1.74049393</v>
      </c>
      <c r="E2630" s="4">
        <v>6.5219190000000002E-3</v>
      </c>
      <c r="F2630" s="4">
        <v>4.9558957000000001E-2</v>
      </c>
      <c r="G2630" s="11">
        <v>3.3414954969716071</v>
      </c>
    </row>
    <row r="2631" spans="1:7">
      <c r="A2631" s="4" t="s">
        <v>4688</v>
      </c>
      <c r="B2631" s="4" t="s">
        <v>153</v>
      </c>
      <c r="C2631" s="4" t="s">
        <v>154</v>
      </c>
      <c r="D2631" s="10">
        <v>-2.1041638620000001</v>
      </c>
      <c r="E2631" s="4">
        <v>6.5963600000000001E-4</v>
      </c>
      <c r="F2631" s="4">
        <v>8.3676010000000006E-3</v>
      </c>
      <c r="G2631" s="11">
        <v>4.2994850012746353</v>
      </c>
    </row>
    <row r="2632" spans="1:7">
      <c r="A2632" s="4" t="s">
        <v>7022</v>
      </c>
      <c r="B2632" s="4" t="s">
        <v>1622</v>
      </c>
      <c r="C2632" s="4" t="s">
        <v>1623</v>
      </c>
      <c r="D2632" s="10">
        <v>-1.102624848</v>
      </c>
      <c r="E2632" s="4">
        <v>9.3049340000000008E-3</v>
      </c>
      <c r="F2632" s="4">
        <v>6.4147469999999998E-2</v>
      </c>
      <c r="G2632" s="11">
        <v>2.147450457167229</v>
      </c>
    </row>
    <row r="2633" spans="1:7">
      <c r="A2633" s="4" t="s">
        <v>4689</v>
      </c>
      <c r="B2633" s="4" t="s">
        <v>161</v>
      </c>
      <c r="C2633" s="4" t="s">
        <v>162</v>
      </c>
      <c r="D2633" s="10">
        <v>-3.1639177329999999</v>
      </c>
      <c r="E2633" s="4">
        <v>1.3500000000000001E-9</v>
      </c>
      <c r="F2633" s="4">
        <v>8.4800000000000005E-8</v>
      </c>
      <c r="G2633" s="11">
        <v>8.9626026232454485</v>
      </c>
    </row>
    <row r="2634" spans="1:7">
      <c r="A2634" s="4" t="s">
        <v>4690</v>
      </c>
      <c r="B2634" s="4" t="s">
        <v>4691</v>
      </c>
      <c r="C2634" s="4" t="s">
        <v>364</v>
      </c>
      <c r="D2634" s="10">
        <v>-2.0243772619999998</v>
      </c>
      <c r="E2634" s="4">
        <v>1.3090500000000001E-4</v>
      </c>
      <c r="F2634" s="4">
        <v>2.2195600000000002E-3</v>
      </c>
      <c r="G2634" s="11">
        <v>4.0681623707833401</v>
      </c>
    </row>
    <row r="2635" spans="1:7">
      <c r="A2635" s="4" t="s">
        <v>4692</v>
      </c>
      <c r="B2635" s="4" t="s">
        <v>1389</v>
      </c>
      <c r="C2635" s="4" t="s">
        <v>1390</v>
      </c>
      <c r="D2635" s="10">
        <v>-1.3161880450000001</v>
      </c>
      <c r="E2635" s="4">
        <v>1.6399999999999999E-5</v>
      </c>
      <c r="F2635" s="4">
        <v>3.7702500000000002E-4</v>
      </c>
      <c r="G2635" s="11">
        <v>2.4900730128550186</v>
      </c>
    </row>
    <row r="2636" spans="1:7">
      <c r="A2636" s="4" t="s">
        <v>7023</v>
      </c>
      <c r="B2636" s="4" t="s">
        <v>7765</v>
      </c>
      <c r="C2636" s="4" t="s">
        <v>561</v>
      </c>
      <c r="D2636" s="10">
        <v>-1.3247729239999999</v>
      </c>
      <c r="E2636" s="4">
        <v>2.5030541E-2</v>
      </c>
      <c r="F2636" s="4">
        <v>0.12748757999999999</v>
      </c>
      <c r="G2636" s="11">
        <v>2.5049345768072406</v>
      </c>
    </row>
    <row r="2637" spans="1:7">
      <c r="A2637" s="4" t="s">
        <v>4693</v>
      </c>
      <c r="B2637" s="4" t="s">
        <v>1447</v>
      </c>
      <c r="C2637" s="4" t="s">
        <v>1448</v>
      </c>
      <c r="D2637" s="10">
        <v>-2.7137095439999999</v>
      </c>
      <c r="E2637" s="4">
        <v>9.8000000000000007E-13</v>
      </c>
      <c r="F2637" s="4">
        <v>1.1399999999999999E-10</v>
      </c>
      <c r="G2637" s="11">
        <v>6.5600624273970238</v>
      </c>
    </row>
    <row r="2638" spans="1:7">
      <c r="A2638" s="4" t="s">
        <v>4694</v>
      </c>
      <c r="B2638" s="4" t="s">
        <v>4695</v>
      </c>
      <c r="C2638" s="4" t="s">
        <v>4696</v>
      </c>
      <c r="D2638" s="10">
        <v>-1.831117484</v>
      </c>
      <c r="E2638" s="4">
        <v>1.2500000000000001E-6</v>
      </c>
      <c r="F2638" s="4">
        <v>4.0299999999999997E-5</v>
      </c>
      <c r="G2638" s="11">
        <v>3.5581257137080389</v>
      </c>
    </row>
    <row r="2639" spans="1:7">
      <c r="A2639" s="4" t="s">
        <v>4697</v>
      </c>
      <c r="B2639" s="4">
        <v>0</v>
      </c>
      <c r="C2639" s="4">
        <v>0</v>
      </c>
      <c r="D2639" s="10">
        <v>-2.0936359580000001</v>
      </c>
      <c r="E2639" s="4">
        <v>1.2300000000000001E-5</v>
      </c>
      <c r="F2639" s="4">
        <v>2.9525200000000003E-4</v>
      </c>
      <c r="G2639" s="11">
        <v>4.2682241952518476</v>
      </c>
    </row>
    <row r="2640" spans="1:7">
      <c r="A2640" s="4" t="s">
        <v>4698</v>
      </c>
      <c r="B2640" s="4" t="s">
        <v>4699</v>
      </c>
      <c r="C2640" s="4" t="s">
        <v>4700</v>
      </c>
      <c r="D2640" s="10">
        <v>-1.0420723949999999</v>
      </c>
      <c r="E2640" s="4">
        <v>5.21139E-4</v>
      </c>
      <c r="F2640" s="4">
        <v>6.9353339999999996E-3</v>
      </c>
      <c r="G2640" s="11">
        <v>2.059183494906589</v>
      </c>
    </row>
    <row r="2641" spans="1:7">
      <c r="A2641" s="4" t="s">
        <v>4701</v>
      </c>
      <c r="B2641" s="4" t="s">
        <v>3558</v>
      </c>
      <c r="C2641" s="4" t="s">
        <v>3559</v>
      </c>
      <c r="D2641" s="10">
        <v>-1.4362700370000001</v>
      </c>
      <c r="E2641" s="4">
        <v>3.15E-10</v>
      </c>
      <c r="F2641" s="4">
        <v>2.2399999999999999E-8</v>
      </c>
      <c r="G2641" s="11">
        <v>2.7062029492775559</v>
      </c>
    </row>
    <row r="2642" spans="1:7">
      <c r="A2642" s="4" t="s">
        <v>4702</v>
      </c>
      <c r="B2642" s="4" t="s">
        <v>1163</v>
      </c>
      <c r="C2642" s="4" t="s">
        <v>1164</v>
      </c>
      <c r="D2642" s="10">
        <v>-1.451462679</v>
      </c>
      <c r="E2642" s="4">
        <v>1.63E-5</v>
      </c>
      <c r="F2642" s="4">
        <v>3.7457099999999998E-4</v>
      </c>
      <c r="G2642" s="11">
        <v>2.7348518429445412</v>
      </c>
    </row>
    <row r="2643" spans="1:7">
      <c r="A2643" s="4" t="s">
        <v>7024</v>
      </c>
      <c r="B2643" s="4" t="s">
        <v>5558</v>
      </c>
      <c r="C2643" s="4" t="s">
        <v>5559</v>
      </c>
      <c r="D2643" s="10">
        <v>-1.668515392</v>
      </c>
      <c r="E2643" s="4">
        <v>4.8058526999999997E-2</v>
      </c>
      <c r="F2643" s="4">
        <v>0.19473058800000001</v>
      </c>
      <c r="G2643" s="11">
        <v>3.1788730261453502</v>
      </c>
    </row>
    <row r="2644" spans="1:7">
      <c r="A2644" s="4" t="s">
        <v>4703</v>
      </c>
      <c r="B2644" s="4" t="s">
        <v>4704</v>
      </c>
      <c r="C2644" s="4" t="s">
        <v>4705</v>
      </c>
      <c r="D2644" s="10">
        <v>-1.3418335640000001</v>
      </c>
      <c r="E2644" s="4">
        <v>3.1320290000000001E-3</v>
      </c>
      <c r="F2644" s="4">
        <v>2.8557407999999999E-2</v>
      </c>
      <c r="G2644" s="11">
        <v>2.5347326086754216</v>
      </c>
    </row>
    <row r="2645" spans="1:7">
      <c r="A2645" s="4" t="s">
        <v>4706</v>
      </c>
      <c r="B2645" s="4" t="s">
        <v>1456</v>
      </c>
      <c r="C2645" s="4" t="s">
        <v>388</v>
      </c>
      <c r="D2645" s="10">
        <v>-1.5333154499999999</v>
      </c>
      <c r="E2645" s="4">
        <v>1.55E-8</v>
      </c>
      <c r="F2645" s="4">
        <v>7.85E-7</v>
      </c>
      <c r="G2645" s="11">
        <v>2.8945025950349814</v>
      </c>
    </row>
    <row r="2646" spans="1:7">
      <c r="A2646" s="4" t="s">
        <v>7025</v>
      </c>
      <c r="B2646" s="4" t="s">
        <v>7766</v>
      </c>
      <c r="C2646" s="4" t="s">
        <v>7767</v>
      </c>
      <c r="D2646" s="10">
        <v>-1.9811059639999999</v>
      </c>
      <c r="E2646" s="4">
        <v>1.6428288999999999E-2</v>
      </c>
      <c r="F2646" s="4">
        <v>9.6078205E-2</v>
      </c>
      <c r="G2646" s="11">
        <v>3.9479561449351812</v>
      </c>
    </row>
    <row r="2647" spans="1:7">
      <c r="A2647" s="4" t="s">
        <v>4707</v>
      </c>
      <c r="B2647" s="4" t="s">
        <v>4708</v>
      </c>
      <c r="C2647" s="4" t="s">
        <v>1541</v>
      </c>
      <c r="D2647" s="10">
        <v>-3.0197319540000001</v>
      </c>
      <c r="E2647" s="4">
        <v>2.9E-5</v>
      </c>
      <c r="F2647" s="4">
        <v>6.1895400000000001E-4</v>
      </c>
      <c r="G2647" s="11">
        <v>8.1101688668362755</v>
      </c>
    </row>
    <row r="2648" spans="1:7">
      <c r="A2648" s="4" t="s">
        <v>7026</v>
      </c>
      <c r="B2648" s="4" t="s">
        <v>7768</v>
      </c>
      <c r="C2648" s="4" t="s">
        <v>7769</v>
      </c>
      <c r="D2648" s="10">
        <v>-1.0929823970000001</v>
      </c>
      <c r="E2648" s="4">
        <v>4.3014396000000003E-2</v>
      </c>
      <c r="F2648" s="4">
        <v>0.18188226499999999</v>
      </c>
      <c r="G2648" s="11">
        <v>2.1331455339938881</v>
      </c>
    </row>
    <row r="2649" spans="1:7">
      <c r="A2649" s="4" t="s">
        <v>4709</v>
      </c>
      <c r="B2649" s="4">
        <v>0</v>
      </c>
      <c r="C2649" s="4">
        <v>0</v>
      </c>
      <c r="D2649" s="10">
        <v>-2.6799854010000002</v>
      </c>
      <c r="E2649" s="4">
        <v>1.5400000000000001E-6</v>
      </c>
      <c r="F2649" s="4">
        <v>4.8399999999999997E-5</v>
      </c>
      <c r="G2649" s="11">
        <v>6.4084941711977628</v>
      </c>
    </row>
    <row r="2650" spans="1:7">
      <c r="A2650" s="4" t="s">
        <v>4710</v>
      </c>
      <c r="B2650" s="4" t="s">
        <v>4711</v>
      </c>
      <c r="C2650" s="4" t="s">
        <v>4712</v>
      </c>
      <c r="D2650" s="10">
        <v>-1.3816631690000001</v>
      </c>
      <c r="E2650" s="4">
        <v>5.7421010000000003E-3</v>
      </c>
      <c r="F2650" s="4">
        <v>4.5097699999999998E-2</v>
      </c>
      <c r="G2650" s="11">
        <v>2.6056858692129987</v>
      </c>
    </row>
    <row r="2651" spans="1:7">
      <c r="A2651" s="4" t="s">
        <v>4713</v>
      </c>
      <c r="B2651" s="4" t="s">
        <v>4714</v>
      </c>
      <c r="C2651" s="4" t="s">
        <v>4715</v>
      </c>
      <c r="D2651" s="10">
        <v>-2.195418267</v>
      </c>
      <c r="E2651" s="4">
        <v>1.5800000000000001E-7</v>
      </c>
      <c r="F2651" s="4">
        <v>6.3799999999999999E-6</v>
      </c>
      <c r="G2651" s="11">
        <v>4.580224351274734</v>
      </c>
    </row>
    <row r="2652" spans="1:7">
      <c r="A2652" s="4" t="s">
        <v>7027</v>
      </c>
      <c r="B2652" s="4" t="s">
        <v>7770</v>
      </c>
      <c r="C2652" s="4" t="s">
        <v>7771</v>
      </c>
      <c r="D2652" s="10">
        <v>-1.2080979810000001</v>
      </c>
      <c r="E2652" s="4">
        <v>7.8252110000000003E-3</v>
      </c>
      <c r="F2652" s="4">
        <v>5.6456302E-2</v>
      </c>
      <c r="G2652" s="11">
        <v>2.3103284703237659</v>
      </c>
    </row>
    <row r="2653" spans="1:7">
      <c r="A2653" s="4" t="s">
        <v>4716</v>
      </c>
      <c r="B2653" s="4" t="s">
        <v>4717</v>
      </c>
      <c r="C2653" s="4" t="s">
        <v>4718</v>
      </c>
      <c r="D2653" s="10">
        <v>-1.510471036</v>
      </c>
      <c r="E2653" s="4">
        <v>1.472707E-3</v>
      </c>
      <c r="F2653" s="4">
        <v>1.6045183000000001E-2</v>
      </c>
      <c r="G2653" s="11">
        <v>2.8490304400327133</v>
      </c>
    </row>
    <row r="2654" spans="1:7">
      <c r="A2654" s="4" t="s">
        <v>7028</v>
      </c>
      <c r="B2654" s="4" t="s">
        <v>3639</v>
      </c>
      <c r="C2654" s="4" t="s">
        <v>3640</v>
      </c>
      <c r="D2654" s="10">
        <v>-1.6694226219999999</v>
      </c>
      <c r="E2654" s="4">
        <v>8.8121940000000006E-3</v>
      </c>
      <c r="F2654" s="4">
        <v>6.1572593000000002E-2</v>
      </c>
      <c r="G2654" s="11">
        <v>3.1808726697755176</v>
      </c>
    </row>
    <row r="2655" spans="1:7">
      <c r="A2655" s="4" t="s">
        <v>4719</v>
      </c>
      <c r="B2655" s="4" t="s">
        <v>2470</v>
      </c>
      <c r="C2655" s="4" t="s">
        <v>2471</v>
      </c>
      <c r="D2655" s="10">
        <v>-1.4552770239999999</v>
      </c>
      <c r="E2655" s="4">
        <v>2.8543699999999998E-4</v>
      </c>
      <c r="F2655" s="4">
        <v>4.2505310000000001E-3</v>
      </c>
      <c r="G2655" s="11">
        <v>2.7420920915592539</v>
      </c>
    </row>
    <row r="2656" spans="1:7">
      <c r="A2656" s="4" t="s">
        <v>4720</v>
      </c>
      <c r="B2656" s="4" t="s">
        <v>4721</v>
      </c>
      <c r="C2656" s="4" t="s">
        <v>20</v>
      </c>
      <c r="D2656" s="10">
        <v>-1.320799995</v>
      </c>
      <c r="E2656" s="4">
        <v>4.5269899999999998E-4</v>
      </c>
      <c r="F2656" s="4">
        <v>6.1705880000000003E-3</v>
      </c>
      <c r="G2656" s="11">
        <v>2.4980459159462929</v>
      </c>
    </row>
    <row r="2657" spans="1:7">
      <c r="A2657" s="4" t="s">
        <v>4722</v>
      </c>
      <c r="B2657" s="4" t="s">
        <v>4723</v>
      </c>
      <c r="C2657" s="4" t="s">
        <v>1754</v>
      </c>
      <c r="D2657" s="10">
        <v>-2.491177494</v>
      </c>
      <c r="E2657" s="4">
        <v>9.6600000000000007E-6</v>
      </c>
      <c r="F2657" s="4">
        <v>2.3957699999999999E-4</v>
      </c>
      <c r="G2657" s="11">
        <v>5.622366475021054</v>
      </c>
    </row>
    <row r="2658" spans="1:7">
      <c r="A2658" s="4" t="s">
        <v>7029</v>
      </c>
      <c r="B2658" s="4" t="s">
        <v>349</v>
      </c>
      <c r="C2658" s="4" t="s">
        <v>350</v>
      </c>
      <c r="D2658" s="10">
        <v>-1.7488480630000001</v>
      </c>
      <c r="E2658" s="4">
        <v>2.4839284E-2</v>
      </c>
      <c r="F2658" s="4">
        <v>0.12695971</v>
      </c>
      <c r="G2658" s="11">
        <v>3.3609010379990729</v>
      </c>
    </row>
    <row r="2659" spans="1:7">
      <c r="A2659" s="4" t="s">
        <v>4724</v>
      </c>
      <c r="B2659" s="4" t="s">
        <v>4725</v>
      </c>
      <c r="C2659" s="4" t="s">
        <v>597</v>
      </c>
      <c r="D2659" s="10">
        <v>-3.7115253240000001</v>
      </c>
      <c r="E2659" s="4">
        <v>3.1000000000000003E-11</v>
      </c>
      <c r="F2659" s="4">
        <v>2.7900000000000001E-9</v>
      </c>
      <c r="G2659" s="11">
        <v>13.100276199385988</v>
      </c>
    </row>
    <row r="2660" spans="1:7">
      <c r="A2660" s="4" t="s">
        <v>4726</v>
      </c>
      <c r="B2660" s="4" t="s">
        <v>161</v>
      </c>
      <c r="C2660" s="4" t="s">
        <v>162</v>
      </c>
      <c r="D2660" s="10">
        <v>-2.6266898740000002</v>
      </c>
      <c r="E2660" s="4">
        <v>5.4637999999999996E-4</v>
      </c>
      <c r="F2660" s="4">
        <v>7.1949869999999999E-3</v>
      </c>
      <c r="G2660" s="11">
        <v>6.1760732950165105</v>
      </c>
    </row>
    <row r="2661" spans="1:7">
      <c r="A2661" s="4" t="s">
        <v>4727</v>
      </c>
      <c r="B2661" s="4" t="s">
        <v>1467</v>
      </c>
      <c r="C2661" s="4" t="s">
        <v>256</v>
      </c>
      <c r="D2661" s="10">
        <v>-1.652016355</v>
      </c>
      <c r="E2661" s="4">
        <v>4.6000000000000003E-11</v>
      </c>
      <c r="F2661" s="4">
        <v>3.9700000000000001E-9</v>
      </c>
      <c r="G2661" s="11">
        <v>3.1427256937335071</v>
      </c>
    </row>
    <row r="2662" spans="1:7">
      <c r="A2662" s="4" t="s">
        <v>7030</v>
      </c>
      <c r="B2662" s="4" t="s">
        <v>1469</v>
      </c>
      <c r="C2662" s="4" t="s">
        <v>1470</v>
      </c>
      <c r="D2662" s="10">
        <v>-1.3014616269999999</v>
      </c>
      <c r="E2662" s="4">
        <v>7.4827729999999999E-3</v>
      </c>
      <c r="F2662" s="4">
        <v>5.4836310999999999E-2</v>
      </c>
      <c r="G2662" s="11">
        <v>2.464784691326789</v>
      </c>
    </row>
    <row r="2663" spans="1:7">
      <c r="A2663" s="4" t="s">
        <v>4728</v>
      </c>
      <c r="B2663" s="4" t="s">
        <v>1472</v>
      </c>
      <c r="C2663" s="4" t="s">
        <v>1473</v>
      </c>
      <c r="D2663" s="10">
        <v>-2.615991449</v>
      </c>
      <c r="E2663" s="4">
        <v>7.2999999999999996E-10</v>
      </c>
      <c r="F2663" s="4">
        <v>4.8E-8</v>
      </c>
      <c r="G2663" s="11">
        <v>6.1304435049623036</v>
      </c>
    </row>
    <row r="2664" spans="1:7">
      <c r="A2664" s="4" t="s">
        <v>7031</v>
      </c>
      <c r="B2664" s="4">
        <v>0</v>
      </c>
      <c r="C2664" s="4">
        <v>0</v>
      </c>
      <c r="D2664" s="10">
        <v>-1.4288481120000001</v>
      </c>
      <c r="E2664" s="4">
        <v>2.4034592E-2</v>
      </c>
      <c r="F2664" s="4">
        <v>0.12422873500000001</v>
      </c>
      <c r="G2664" s="11">
        <v>2.6923166745431635</v>
      </c>
    </row>
    <row r="2665" spans="1:7">
      <c r="A2665" s="4" t="s">
        <v>7032</v>
      </c>
      <c r="B2665" s="4">
        <v>0</v>
      </c>
      <c r="C2665" s="4">
        <v>0</v>
      </c>
      <c r="D2665" s="10">
        <v>-1.1710023810000001</v>
      </c>
      <c r="E2665" s="4">
        <v>3.7112785000000002E-2</v>
      </c>
      <c r="F2665" s="4">
        <v>0.165652418</v>
      </c>
      <c r="G2665" s="11">
        <v>2.2516808884073023</v>
      </c>
    </row>
    <row r="2666" spans="1:7">
      <c r="A2666" s="4" t="s">
        <v>4729</v>
      </c>
      <c r="B2666" s="4">
        <v>0</v>
      </c>
      <c r="C2666" s="4">
        <v>0</v>
      </c>
      <c r="D2666" s="10">
        <v>-1.4074223969999999</v>
      </c>
      <c r="E2666" s="4">
        <v>4.3016899999999999E-4</v>
      </c>
      <c r="F2666" s="4">
        <v>5.9439430000000001E-3</v>
      </c>
      <c r="G2666" s="11">
        <v>2.6526280520812922</v>
      </c>
    </row>
    <row r="2667" spans="1:7">
      <c r="A2667" s="4" t="s">
        <v>4730</v>
      </c>
      <c r="B2667" s="4">
        <v>0</v>
      </c>
      <c r="C2667" s="4">
        <v>0</v>
      </c>
      <c r="D2667" s="10">
        <v>-1.8982006380000001</v>
      </c>
      <c r="E2667" s="4">
        <v>7.7354699999999997E-4</v>
      </c>
      <c r="F2667" s="4">
        <v>9.5302080000000001E-3</v>
      </c>
      <c r="G2667" s="11">
        <v>3.7274800680299385</v>
      </c>
    </row>
    <row r="2668" spans="1:7">
      <c r="A2668" s="4" t="s">
        <v>4731</v>
      </c>
      <c r="B2668" s="4">
        <v>0</v>
      </c>
      <c r="C2668" s="4">
        <v>0</v>
      </c>
      <c r="D2668" s="10">
        <v>-2.8000352799999999</v>
      </c>
      <c r="E2668" s="4">
        <v>6.6500000000000004E-5</v>
      </c>
      <c r="F2668" s="4">
        <v>1.260272E-3</v>
      </c>
      <c r="G2668" s="11">
        <v>6.9645748176186322</v>
      </c>
    </row>
    <row r="2669" spans="1:7">
      <c r="A2669" s="4" t="s">
        <v>7033</v>
      </c>
      <c r="B2669" s="4">
        <v>0</v>
      </c>
      <c r="C2669" s="4">
        <v>0</v>
      </c>
      <c r="D2669" s="10">
        <v>-1.1931457299999999</v>
      </c>
      <c r="E2669" s="4">
        <v>1.6842361E-2</v>
      </c>
      <c r="F2669" s="4">
        <v>9.7922217000000006E-2</v>
      </c>
      <c r="G2669" s="11">
        <v>2.2865076246457279</v>
      </c>
    </row>
    <row r="2670" spans="1:7">
      <c r="A2670" s="4" t="s">
        <v>7034</v>
      </c>
      <c r="B2670" s="4">
        <v>0</v>
      </c>
      <c r="C2670" s="4">
        <v>0</v>
      </c>
      <c r="D2670" s="10">
        <v>-1.311196746</v>
      </c>
      <c r="E2670" s="4">
        <v>4.1519357999999999E-2</v>
      </c>
      <c r="F2670" s="4">
        <v>0.17787602899999999</v>
      </c>
      <c r="G2670" s="11">
        <v>2.4814729805922173</v>
      </c>
    </row>
    <row r="2671" spans="1:7">
      <c r="A2671" s="4" t="s">
        <v>4732</v>
      </c>
      <c r="B2671" s="4" t="s">
        <v>1478</v>
      </c>
      <c r="C2671" s="4" t="s">
        <v>540</v>
      </c>
      <c r="D2671" s="10">
        <v>-1.1960893260000001</v>
      </c>
      <c r="E2671" s="4">
        <v>3.6699999999999999E-9</v>
      </c>
      <c r="F2671" s="4">
        <v>2.1400000000000001E-7</v>
      </c>
      <c r="G2671" s="11">
        <v>2.2911776522724372</v>
      </c>
    </row>
    <row r="2672" spans="1:7">
      <c r="A2672" s="4" t="s">
        <v>4733</v>
      </c>
      <c r="B2672" s="4" t="s">
        <v>953</v>
      </c>
      <c r="C2672" s="4" t="s">
        <v>954</v>
      </c>
      <c r="D2672" s="10">
        <v>-1.0661160949999999</v>
      </c>
      <c r="E2672" s="4">
        <v>3.6724739999999998E-3</v>
      </c>
      <c r="F2672" s="4">
        <v>3.2312115000000002E-2</v>
      </c>
      <c r="G2672" s="11">
        <v>2.0937890463049724</v>
      </c>
    </row>
    <row r="2673" spans="1:7">
      <c r="A2673" s="4" t="s">
        <v>4734</v>
      </c>
      <c r="B2673" s="4" t="s">
        <v>4735</v>
      </c>
      <c r="C2673" s="4" t="s">
        <v>4736</v>
      </c>
      <c r="D2673" s="10">
        <v>-2.2651331959999998</v>
      </c>
      <c r="E2673" s="4">
        <v>5.5000000000000003E-7</v>
      </c>
      <c r="F2673" s="4">
        <v>1.9400000000000001E-5</v>
      </c>
      <c r="G2673" s="11">
        <v>4.8069879800553545</v>
      </c>
    </row>
    <row r="2674" spans="1:7">
      <c r="A2674" s="4" t="s">
        <v>4737</v>
      </c>
      <c r="B2674" s="4" t="s">
        <v>4738</v>
      </c>
      <c r="C2674" s="4" t="s">
        <v>4739</v>
      </c>
      <c r="D2674" s="10">
        <v>3.494414211</v>
      </c>
      <c r="E2674" s="4">
        <v>1.99E-8</v>
      </c>
      <c r="F2674" s="4">
        <v>9.78E-7</v>
      </c>
      <c r="G2674" s="11">
        <v>8.8731230699991101E-2</v>
      </c>
    </row>
    <row r="2675" spans="1:7">
      <c r="A2675" s="4" t="s">
        <v>4740</v>
      </c>
      <c r="B2675" s="4" t="s">
        <v>4741</v>
      </c>
      <c r="C2675" s="4">
        <v>0</v>
      </c>
      <c r="D2675" s="10">
        <v>-1.2781429600000001</v>
      </c>
      <c r="E2675" s="4">
        <v>1.4054670000000001E-3</v>
      </c>
      <c r="F2675" s="4">
        <v>1.5460138E-2</v>
      </c>
      <c r="G2675" s="11">
        <v>2.4252659514486834</v>
      </c>
    </row>
    <row r="2676" spans="1:7">
      <c r="A2676" s="4" t="s">
        <v>7035</v>
      </c>
      <c r="B2676" s="4" t="s">
        <v>2195</v>
      </c>
      <c r="C2676" s="4" t="s">
        <v>2196</v>
      </c>
      <c r="D2676" s="10">
        <v>-1.2029601000000001</v>
      </c>
      <c r="E2676" s="4">
        <v>1.0996005E-2</v>
      </c>
      <c r="F2676" s="4">
        <v>7.2488976999999996E-2</v>
      </c>
      <c r="G2676" s="11">
        <v>2.3021153131560177</v>
      </c>
    </row>
    <row r="2677" spans="1:7">
      <c r="A2677" s="4" t="s">
        <v>7036</v>
      </c>
      <c r="B2677" s="4" t="s">
        <v>946</v>
      </c>
      <c r="C2677" s="4" t="s">
        <v>947</v>
      </c>
      <c r="D2677" s="10">
        <v>-1.2170769159999999</v>
      </c>
      <c r="E2677" s="4">
        <v>8.2817499999999992E-3</v>
      </c>
      <c r="F2677" s="4">
        <v>5.9016593999999999E-2</v>
      </c>
      <c r="G2677" s="11">
        <v>2.3247521538210192</v>
      </c>
    </row>
    <row r="2678" spans="1:7">
      <c r="A2678" s="4" t="s">
        <v>4742</v>
      </c>
      <c r="B2678" s="4" t="s">
        <v>4743</v>
      </c>
      <c r="C2678" s="4" t="s">
        <v>1497</v>
      </c>
      <c r="D2678" s="10">
        <v>1.021774875</v>
      </c>
      <c r="E2678" s="4">
        <v>2.9821140000000001E-3</v>
      </c>
      <c r="F2678" s="4">
        <v>2.7463006000000002E-2</v>
      </c>
      <c r="G2678" s="11">
        <v>0.49251006906682948</v>
      </c>
    </row>
    <row r="2679" spans="1:7">
      <c r="A2679" s="4" t="s">
        <v>4744</v>
      </c>
      <c r="B2679" s="4" t="s">
        <v>84</v>
      </c>
      <c r="C2679" s="4" t="s">
        <v>85</v>
      </c>
      <c r="D2679" s="10">
        <v>-2.0218964050000001</v>
      </c>
      <c r="E2679" s="4">
        <v>1.28823E-3</v>
      </c>
      <c r="F2679" s="4">
        <v>1.4322524999999999E-2</v>
      </c>
      <c r="G2679" s="11">
        <v>4.0611727740708803</v>
      </c>
    </row>
    <row r="2680" spans="1:7">
      <c r="A2680" s="4" t="s">
        <v>7037</v>
      </c>
      <c r="B2680" s="4">
        <v>0</v>
      </c>
      <c r="C2680" s="4">
        <v>0</v>
      </c>
      <c r="D2680" s="10">
        <v>-1.0913141399999999</v>
      </c>
      <c r="E2680" s="4">
        <v>1.870811E-2</v>
      </c>
      <c r="F2680" s="4">
        <v>0.10546581300000001</v>
      </c>
      <c r="G2680" s="11">
        <v>2.1306803018058145</v>
      </c>
    </row>
    <row r="2681" spans="1:7">
      <c r="A2681" s="4" t="s">
        <v>4745</v>
      </c>
      <c r="B2681" s="4" t="s">
        <v>65</v>
      </c>
      <c r="C2681" s="4" t="s">
        <v>66</v>
      </c>
      <c r="D2681" s="10">
        <v>-1.8314901809999999</v>
      </c>
      <c r="E2681" s="4">
        <v>6.3860920000000003E-3</v>
      </c>
      <c r="F2681" s="4">
        <v>4.8752993000000001E-2</v>
      </c>
      <c r="G2681" s="11">
        <v>3.559045016848978</v>
      </c>
    </row>
    <row r="2682" spans="1:7">
      <c r="A2682" s="4" t="s">
        <v>4746</v>
      </c>
      <c r="B2682" s="4" t="s">
        <v>2001</v>
      </c>
      <c r="C2682" s="4" t="s">
        <v>35</v>
      </c>
      <c r="D2682" s="10">
        <v>-1.395031347</v>
      </c>
      <c r="E2682" s="4">
        <v>6.1355569999999998E-3</v>
      </c>
      <c r="F2682" s="4">
        <v>4.7397398E-2</v>
      </c>
      <c r="G2682" s="11">
        <v>2.6299426634062004</v>
      </c>
    </row>
    <row r="2683" spans="1:7">
      <c r="A2683" s="4" t="s">
        <v>7038</v>
      </c>
      <c r="B2683" s="4" t="s">
        <v>2883</v>
      </c>
      <c r="C2683" s="4" t="s">
        <v>167</v>
      </c>
      <c r="D2683" s="10">
        <v>-1.254560517</v>
      </c>
      <c r="E2683" s="4">
        <v>2.2457845000000001E-2</v>
      </c>
      <c r="F2683" s="4">
        <v>0.118922134</v>
      </c>
      <c r="G2683" s="11">
        <v>2.3859445536420689</v>
      </c>
    </row>
    <row r="2684" spans="1:7">
      <c r="A2684" s="4" t="s">
        <v>4747</v>
      </c>
      <c r="B2684" s="4" t="s">
        <v>935</v>
      </c>
      <c r="C2684" s="4" t="s">
        <v>936</v>
      </c>
      <c r="D2684" s="10">
        <v>-1.7149262649999999</v>
      </c>
      <c r="E2684" s="4">
        <v>3.6799999999999998E-11</v>
      </c>
      <c r="F2684" s="4">
        <v>3.2500000000000002E-9</v>
      </c>
      <c r="G2684" s="11">
        <v>3.2827986497174324</v>
      </c>
    </row>
    <row r="2685" spans="1:7">
      <c r="A2685" s="4" t="s">
        <v>4748</v>
      </c>
      <c r="B2685" s="4" t="s">
        <v>4749</v>
      </c>
      <c r="C2685" s="4" t="s">
        <v>57</v>
      </c>
      <c r="D2685" s="10">
        <v>-2.7785323339999999</v>
      </c>
      <c r="E2685" s="4">
        <v>2.8799999999999998E-7</v>
      </c>
      <c r="F2685" s="4">
        <v>1.1E-5</v>
      </c>
      <c r="G2685" s="11">
        <v>6.8615396367987698</v>
      </c>
    </row>
    <row r="2686" spans="1:7">
      <c r="A2686" s="4" t="s">
        <v>4750</v>
      </c>
      <c r="B2686" s="4" t="s">
        <v>4751</v>
      </c>
      <c r="C2686" s="4" t="s">
        <v>4752</v>
      </c>
      <c r="D2686" s="10">
        <v>-1.187715429</v>
      </c>
      <c r="E2686" s="4">
        <v>2.0900000000000002E-12</v>
      </c>
      <c r="F2686" s="4">
        <v>2.32E-10</v>
      </c>
      <c r="G2686" s="11">
        <v>2.2779173918641811</v>
      </c>
    </row>
    <row r="2687" spans="1:7">
      <c r="A2687" s="4" t="s">
        <v>4753</v>
      </c>
      <c r="B2687" s="4" t="s">
        <v>4754</v>
      </c>
      <c r="C2687" s="4" t="s">
        <v>793</v>
      </c>
      <c r="D2687" s="10">
        <v>-1.4351739649999999</v>
      </c>
      <c r="E2687" s="4">
        <v>3.2100000000000001E-5</v>
      </c>
      <c r="F2687" s="4">
        <v>6.76499E-4</v>
      </c>
      <c r="G2687" s="11">
        <v>2.7041477215866019</v>
      </c>
    </row>
    <row r="2688" spans="1:7">
      <c r="A2688" s="4" t="s">
        <v>4755</v>
      </c>
      <c r="B2688" s="4" t="s">
        <v>84</v>
      </c>
      <c r="C2688" s="4" t="s">
        <v>85</v>
      </c>
      <c r="D2688" s="10">
        <v>-1.273922765</v>
      </c>
      <c r="E2688" s="4">
        <v>7.2700000000000005E-5</v>
      </c>
      <c r="F2688" s="4">
        <v>1.36074E-3</v>
      </c>
      <c r="G2688" s="11">
        <v>2.4181818902958625</v>
      </c>
    </row>
    <row r="2689" spans="1:7">
      <c r="A2689" s="4" t="s">
        <v>4756</v>
      </c>
      <c r="B2689" s="4" t="s">
        <v>3818</v>
      </c>
      <c r="C2689" s="4" t="s">
        <v>324</v>
      </c>
      <c r="D2689" s="10">
        <v>-1.7618063340000001</v>
      </c>
      <c r="E2689" s="4">
        <v>3.3662549999999999E-3</v>
      </c>
      <c r="F2689" s="4">
        <v>3.0210494000000001E-2</v>
      </c>
      <c r="G2689" s="11">
        <v>3.3912245932359233</v>
      </c>
    </row>
    <row r="2690" spans="1:7">
      <c r="A2690" s="4" t="s">
        <v>4757</v>
      </c>
      <c r="B2690" s="4" t="s">
        <v>4758</v>
      </c>
      <c r="C2690" s="4">
        <v>0</v>
      </c>
      <c r="D2690" s="10">
        <v>-1.848934189</v>
      </c>
      <c r="E2690" s="4">
        <v>3.7360840000000002E-3</v>
      </c>
      <c r="F2690" s="4">
        <v>3.2787556000000002E-2</v>
      </c>
      <c r="G2690" s="11">
        <v>3.6023395887665344</v>
      </c>
    </row>
    <row r="2691" spans="1:7">
      <c r="A2691" s="4" t="s">
        <v>4759</v>
      </c>
      <c r="B2691" s="4" t="s">
        <v>914</v>
      </c>
      <c r="C2691" s="4">
        <v>0</v>
      </c>
      <c r="D2691" s="10">
        <v>-1.1816387189999999</v>
      </c>
      <c r="E2691" s="4">
        <v>4.2115629999999998E-3</v>
      </c>
      <c r="F2691" s="4">
        <v>3.5802800000000003E-2</v>
      </c>
      <c r="G2691" s="11">
        <v>2.2683428582664549</v>
      </c>
    </row>
    <row r="2692" spans="1:7">
      <c r="A2692" s="4" t="s">
        <v>4760</v>
      </c>
      <c r="B2692" s="4" t="s">
        <v>1319</v>
      </c>
      <c r="C2692" s="4">
        <v>0</v>
      </c>
      <c r="D2692" s="10">
        <v>-2.1681795369999999</v>
      </c>
      <c r="E2692" s="4">
        <v>3.8682450000000002E-3</v>
      </c>
      <c r="F2692" s="4">
        <v>3.3602978999999998E-2</v>
      </c>
      <c r="G2692" s="11">
        <v>4.4945589052490735</v>
      </c>
    </row>
    <row r="2693" spans="1:7">
      <c r="A2693" s="4" t="s">
        <v>7039</v>
      </c>
      <c r="B2693" s="4" t="s">
        <v>912</v>
      </c>
      <c r="C2693" s="4">
        <v>0</v>
      </c>
      <c r="D2693" s="10">
        <v>-1.0928780309999999</v>
      </c>
      <c r="E2693" s="4">
        <v>2.0428436000000001E-2</v>
      </c>
      <c r="F2693" s="4">
        <v>0.11226526000000001</v>
      </c>
      <c r="G2693" s="11">
        <v>2.1329912256971761</v>
      </c>
    </row>
    <row r="2694" spans="1:7">
      <c r="A2694" s="4" t="s">
        <v>4761</v>
      </c>
      <c r="B2694" s="4" t="s">
        <v>2195</v>
      </c>
      <c r="C2694" s="4" t="s">
        <v>2196</v>
      </c>
      <c r="D2694" s="10">
        <v>-1.1803112069999999</v>
      </c>
      <c r="E2694" s="4">
        <v>1.5611119999999999E-3</v>
      </c>
      <c r="F2694" s="4">
        <v>1.6761158000000002E-2</v>
      </c>
      <c r="G2694" s="11">
        <v>2.2662565771847287</v>
      </c>
    </row>
    <row r="2695" spans="1:7">
      <c r="A2695" s="4" t="s">
        <v>4762</v>
      </c>
      <c r="B2695" s="4" t="s">
        <v>105</v>
      </c>
      <c r="C2695" s="4" t="s">
        <v>106</v>
      </c>
      <c r="D2695" s="10">
        <v>-2.531551377</v>
      </c>
      <c r="E2695" s="4">
        <v>4.03E-10</v>
      </c>
      <c r="F2695" s="4">
        <v>2.81E-8</v>
      </c>
      <c r="G2695" s="11">
        <v>5.781930939140798</v>
      </c>
    </row>
    <row r="2696" spans="1:7">
      <c r="A2696" s="4" t="s">
        <v>4763</v>
      </c>
      <c r="B2696" s="4" t="s">
        <v>4764</v>
      </c>
      <c r="C2696" s="4" t="s">
        <v>2677</v>
      </c>
      <c r="D2696" s="10">
        <v>-1.2648724689999999</v>
      </c>
      <c r="E2696" s="4">
        <v>8.8399999999999994E-5</v>
      </c>
      <c r="F2696" s="4">
        <v>1.6066069999999999E-3</v>
      </c>
      <c r="G2696" s="11">
        <v>2.4030596645895987</v>
      </c>
    </row>
    <row r="2697" spans="1:7">
      <c r="A2697" s="4" t="s">
        <v>4765</v>
      </c>
      <c r="B2697" s="4" t="s">
        <v>896</v>
      </c>
      <c r="C2697" s="4" t="s">
        <v>897</v>
      </c>
      <c r="D2697" s="10">
        <v>-2.0411961270000001</v>
      </c>
      <c r="E2697" s="4">
        <v>1.8300000000000001E-9</v>
      </c>
      <c r="F2697" s="4">
        <v>1.11E-7</v>
      </c>
      <c r="G2697" s="11">
        <v>4.1158663244849096</v>
      </c>
    </row>
    <row r="2698" spans="1:7">
      <c r="A2698" s="4" t="s">
        <v>4766</v>
      </c>
      <c r="B2698" s="4" t="s">
        <v>4767</v>
      </c>
      <c r="C2698" s="4" t="s">
        <v>1266</v>
      </c>
      <c r="D2698" s="10">
        <v>-3.0222511280000002</v>
      </c>
      <c r="E2698" s="4">
        <v>5.7000000000000001E-8</v>
      </c>
      <c r="F2698" s="4">
        <v>2.5100000000000001E-6</v>
      </c>
      <c r="G2698" s="11">
        <v>8.1243428773991582</v>
      </c>
    </row>
    <row r="2699" spans="1:7">
      <c r="A2699" s="4" t="s">
        <v>4768</v>
      </c>
      <c r="B2699" s="4" t="s">
        <v>148</v>
      </c>
      <c r="C2699" s="4" t="s">
        <v>149</v>
      </c>
      <c r="D2699" s="10">
        <v>-1.3287513339999999</v>
      </c>
      <c r="E2699" s="4">
        <v>2.3000000000000001E-8</v>
      </c>
      <c r="F2699" s="4">
        <v>1.11E-6</v>
      </c>
      <c r="G2699" s="11">
        <v>2.5118517768333946</v>
      </c>
    </row>
    <row r="2700" spans="1:7">
      <c r="A2700" s="4" t="s">
        <v>4769</v>
      </c>
      <c r="B2700" s="4" t="s">
        <v>1604</v>
      </c>
      <c r="C2700" s="4" t="s">
        <v>324</v>
      </c>
      <c r="D2700" s="10">
        <v>-2.9402824440000002</v>
      </c>
      <c r="E2700" s="4">
        <v>4.7999999999999997E-12</v>
      </c>
      <c r="F2700" s="4">
        <v>4.9600000000000004E-10</v>
      </c>
      <c r="G2700" s="11">
        <v>7.6756155031545816</v>
      </c>
    </row>
    <row r="2701" spans="1:7">
      <c r="A2701" s="4" t="s">
        <v>4770</v>
      </c>
      <c r="B2701" s="4" t="s">
        <v>4624</v>
      </c>
      <c r="C2701" s="4" t="s">
        <v>4625</v>
      </c>
      <c r="D2701" s="10">
        <v>-1.424790204</v>
      </c>
      <c r="E2701" s="4">
        <v>1.4339499999999999E-4</v>
      </c>
      <c r="F2701" s="4">
        <v>2.4010709999999998E-3</v>
      </c>
      <c r="G2701" s="11">
        <v>2.6847545614903479</v>
      </c>
    </row>
    <row r="2702" spans="1:7">
      <c r="A2702" s="4" t="s">
        <v>4771</v>
      </c>
      <c r="B2702" s="4" t="s">
        <v>1609</v>
      </c>
      <c r="C2702" s="4" t="s">
        <v>1610</v>
      </c>
      <c r="D2702" s="10">
        <v>-1.718135848</v>
      </c>
      <c r="E2702" s="4">
        <v>2.9400000000000001E-7</v>
      </c>
      <c r="F2702" s="4">
        <v>1.1199999999999999E-5</v>
      </c>
      <c r="G2702" s="11">
        <v>3.290110065773773</v>
      </c>
    </row>
    <row r="2703" spans="1:7">
      <c r="A2703" s="4" t="s">
        <v>7040</v>
      </c>
      <c r="B2703" s="4" t="s">
        <v>7772</v>
      </c>
      <c r="C2703" s="4">
        <v>0</v>
      </c>
      <c r="D2703" s="10">
        <v>-1.0258310319999999</v>
      </c>
      <c r="E2703" s="4">
        <v>2.611666E-2</v>
      </c>
      <c r="F2703" s="4">
        <v>0.13136784600000001</v>
      </c>
      <c r="G2703" s="11">
        <v>2.0361319144195358</v>
      </c>
    </row>
    <row r="2704" spans="1:7">
      <c r="A2704" s="4" t="s">
        <v>4772</v>
      </c>
      <c r="B2704" s="4" t="s">
        <v>153</v>
      </c>
      <c r="C2704" s="4" t="s">
        <v>154</v>
      </c>
      <c r="D2704" s="10">
        <v>-2.061475674</v>
      </c>
      <c r="E2704" s="4">
        <v>4.2866600000000003E-3</v>
      </c>
      <c r="F2704" s="4">
        <v>3.6292115999999999E-2</v>
      </c>
      <c r="G2704" s="11">
        <v>4.1741304085285087</v>
      </c>
    </row>
    <row r="2705" spans="1:7">
      <c r="A2705" s="4" t="s">
        <v>4773</v>
      </c>
      <c r="B2705" s="4" t="s">
        <v>3355</v>
      </c>
      <c r="C2705" s="4" t="s">
        <v>3356</v>
      </c>
      <c r="D2705" s="10">
        <v>-1.3299860960000001</v>
      </c>
      <c r="E2705" s="4">
        <v>3.9824889999999996E-3</v>
      </c>
      <c r="F2705" s="4">
        <v>3.4326300999999997E-2</v>
      </c>
      <c r="G2705" s="11">
        <v>2.5140025201813616</v>
      </c>
    </row>
    <row r="2706" spans="1:7">
      <c r="A2706" s="4" t="s">
        <v>4774</v>
      </c>
      <c r="B2706" s="4" t="s">
        <v>4775</v>
      </c>
      <c r="C2706" s="4" t="s">
        <v>4776</v>
      </c>
      <c r="D2706" s="10">
        <v>-3.8869357340000001</v>
      </c>
      <c r="E2706" s="4">
        <v>5.9300000000000005E-11</v>
      </c>
      <c r="F2706" s="4">
        <v>5.0099999999999999E-9</v>
      </c>
      <c r="G2706" s="11">
        <v>14.793953426699124</v>
      </c>
    </row>
    <row r="2707" spans="1:7">
      <c r="A2707" s="4" t="s">
        <v>4777</v>
      </c>
      <c r="B2707" s="4" t="s">
        <v>4778</v>
      </c>
      <c r="C2707" s="4" t="s">
        <v>388</v>
      </c>
      <c r="D2707" s="10">
        <v>-1.570692092</v>
      </c>
      <c r="E2707" s="4">
        <v>3.1900829999999998E-3</v>
      </c>
      <c r="F2707" s="4">
        <v>2.8966235E-2</v>
      </c>
      <c r="G2707" s="11">
        <v>2.9704717990503191</v>
      </c>
    </row>
    <row r="2708" spans="1:7">
      <c r="A2708" s="4" t="s">
        <v>4779</v>
      </c>
      <c r="B2708" s="4" t="s">
        <v>4780</v>
      </c>
      <c r="C2708" s="4" t="s">
        <v>749</v>
      </c>
      <c r="D2708" s="10">
        <v>-3.174196367</v>
      </c>
      <c r="E2708" s="4">
        <v>1.8099999999999999E-20</v>
      </c>
      <c r="F2708" s="4">
        <v>7.1000000000000007E-18</v>
      </c>
      <c r="G2708" s="11">
        <v>9.0266856493487513</v>
      </c>
    </row>
    <row r="2709" spans="1:7">
      <c r="A2709" s="4" t="s">
        <v>7041</v>
      </c>
      <c r="B2709" s="4" t="s">
        <v>1728</v>
      </c>
      <c r="C2709" s="4" t="s">
        <v>1215</v>
      </c>
      <c r="D2709" s="10">
        <v>-1.382398008</v>
      </c>
      <c r="E2709" s="4">
        <v>1.1220047E-2</v>
      </c>
      <c r="F2709" s="4">
        <v>7.3566875000000004E-2</v>
      </c>
      <c r="G2709" s="11">
        <v>2.6070134174958186</v>
      </c>
    </row>
    <row r="2710" spans="1:7">
      <c r="A2710" s="4" t="s">
        <v>4781</v>
      </c>
      <c r="B2710" s="4" t="s">
        <v>1622</v>
      </c>
      <c r="C2710" s="4" t="s">
        <v>1623</v>
      </c>
      <c r="D2710" s="10">
        <v>-2.1440755710000001</v>
      </c>
      <c r="E2710" s="4">
        <v>3.49E-6</v>
      </c>
      <c r="F2710" s="4">
        <v>9.9300000000000001E-5</v>
      </c>
      <c r="G2710" s="11">
        <v>4.4200894654911478</v>
      </c>
    </row>
    <row r="2711" spans="1:7">
      <c r="A2711" s="4" t="s">
        <v>4782</v>
      </c>
      <c r="B2711" s="4" t="s">
        <v>1625</v>
      </c>
      <c r="C2711" s="4" t="s">
        <v>1626</v>
      </c>
      <c r="D2711" s="10">
        <v>-2.0652197700000001</v>
      </c>
      <c r="E2711" s="4">
        <v>8.0908E-4</v>
      </c>
      <c r="F2711" s="4">
        <v>9.8839429999999992E-3</v>
      </c>
      <c r="G2711" s="11">
        <v>4.1849772205659592</v>
      </c>
    </row>
    <row r="2712" spans="1:7">
      <c r="A2712" s="4" t="s">
        <v>4783</v>
      </c>
      <c r="B2712" s="4" t="s">
        <v>1262</v>
      </c>
      <c r="C2712" s="4" t="s">
        <v>1263</v>
      </c>
      <c r="D2712" s="10">
        <v>-2.975565837</v>
      </c>
      <c r="E2712" s="4">
        <v>5.4099999999999999E-6</v>
      </c>
      <c r="F2712" s="4">
        <v>1.44332E-4</v>
      </c>
      <c r="G2712" s="11">
        <v>7.865649156515917</v>
      </c>
    </row>
    <row r="2713" spans="1:7">
      <c r="A2713" s="4" t="s">
        <v>4784</v>
      </c>
      <c r="B2713" s="4">
        <v>0</v>
      </c>
      <c r="C2713" s="4">
        <v>0</v>
      </c>
      <c r="D2713" s="10">
        <v>-1.7494313159999999</v>
      </c>
      <c r="E2713" s="4">
        <v>1.9599999999999999E-5</v>
      </c>
      <c r="F2713" s="4">
        <v>4.3983299999999999E-4</v>
      </c>
      <c r="G2713" s="11">
        <v>3.3622600583444604</v>
      </c>
    </row>
    <row r="2714" spans="1:7">
      <c r="A2714" s="4" t="s">
        <v>4785</v>
      </c>
      <c r="B2714" s="4" t="s">
        <v>4786</v>
      </c>
      <c r="C2714" s="4" t="s">
        <v>4019</v>
      </c>
      <c r="D2714" s="10">
        <v>-2.395285919</v>
      </c>
      <c r="E2714" s="4">
        <v>9.7E-5</v>
      </c>
      <c r="F2714" s="4">
        <v>1.735337E-3</v>
      </c>
      <c r="G2714" s="11">
        <v>5.2608135463150241</v>
      </c>
    </row>
    <row r="2715" spans="1:7">
      <c r="A2715" s="4" t="s">
        <v>7042</v>
      </c>
      <c r="B2715" s="4" t="s">
        <v>4018</v>
      </c>
      <c r="C2715" s="4" t="s">
        <v>4019</v>
      </c>
      <c r="D2715" s="10">
        <v>-1.7199380120000001</v>
      </c>
      <c r="E2715" s="4">
        <v>8.5770629999999994E-3</v>
      </c>
      <c r="F2715" s="4">
        <v>6.0524604000000003E-2</v>
      </c>
      <c r="G2715" s="11">
        <v>3.294222523804633</v>
      </c>
    </row>
    <row r="2716" spans="1:7">
      <c r="A2716" s="4" t="s">
        <v>7043</v>
      </c>
      <c r="B2716" s="4" t="s">
        <v>7773</v>
      </c>
      <c r="C2716" s="4" t="s">
        <v>7774</v>
      </c>
      <c r="D2716" s="10">
        <v>1.297763955</v>
      </c>
      <c r="E2716" s="4">
        <v>1.9010771999999999E-2</v>
      </c>
      <c r="F2716" s="4">
        <v>0.10682040700000001</v>
      </c>
      <c r="G2716" s="11">
        <v>0.40675614459186415</v>
      </c>
    </row>
    <row r="2717" spans="1:7">
      <c r="A2717" s="4" t="s">
        <v>4787</v>
      </c>
      <c r="B2717" s="4" t="s">
        <v>4788</v>
      </c>
      <c r="C2717" s="4" t="s">
        <v>1278</v>
      </c>
      <c r="D2717" s="10">
        <v>-2.123474646</v>
      </c>
      <c r="E2717" s="4">
        <v>6.3000000000000005E-26</v>
      </c>
      <c r="F2717" s="4">
        <v>5.8099999999999998E-23</v>
      </c>
      <c r="G2717" s="11">
        <v>4.3574214151717658</v>
      </c>
    </row>
    <row r="2718" spans="1:7">
      <c r="A2718" s="4" t="s">
        <v>4789</v>
      </c>
      <c r="B2718" s="4" t="s">
        <v>1633</v>
      </c>
      <c r="C2718" s="4" t="s">
        <v>1634</v>
      </c>
      <c r="D2718" s="10">
        <v>-3.1269660789999998</v>
      </c>
      <c r="E2718" s="4">
        <v>8.7299999999999998E-10</v>
      </c>
      <c r="F2718" s="4">
        <v>5.6099999999999999E-8</v>
      </c>
      <c r="G2718" s="11">
        <v>8.7359589615385786</v>
      </c>
    </row>
    <row r="2719" spans="1:7">
      <c r="A2719" s="4" t="s">
        <v>4790</v>
      </c>
      <c r="B2719" s="4" t="s">
        <v>4791</v>
      </c>
      <c r="C2719" s="4" t="s">
        <v>4792</v>
      </c>
      <c r="D2719" s="10">
        <v>-2.6799589269999999</v>
      </c>
      <c r="E2719" s="4">
        <v>6.4393899999999995E-4</v>
      </c>
      <c r="F2719" s="4">
        <v>8.2289790000000008E-3</v>
      </c>
      <c r="G2719" s="11">
        <v>6.4083765739833538</v>
      </c>
    </row>
    <row r="2720" spans="1:7">
      <c r="A2720" s="4" t="s">
        <v>4793</v>
      </c>
      <c r="B2720" s="4" t="s">
        <v>3123</v>
      </c>
      <c r="C2720" s="4" t="s">
        <v>3124</v>
      </c>
      <c r="D2720" s="10">
        <v>-1.559080893</v>
      </c>
      <c r="E2720" s="4">
        <v>4.7928210000000001E-3</v>
      </c>
      <c r="F2720" s="4">
        <v>3.9425665999999998E-2</v>
      </c>
      <c r="G2720" s="11">
        <v>2.9466605884845629</v>
      </c>
    </row>
    <row r="2721" spans="1:7">
      <c r="A2721" s="4" t="s">
        <v>4794</v>
      </c>
      <c r="B2721" s="4" t="s">
        <v>1650</v>
      </c>
      <c r="C2721" s="4" t="s">
        <v>1651</v>
      </c>
      <c r="D2721" s="10">
        <v>-2.6641376939999999</v>
      </c>
      <c r="E2721" s="4">
        <v>4.03E-13</v>
      </c>
      <c r="F2721" s="4">
        <v>5.0599999999999998E-11</v>
      </c>
      <c r="G2721" s="11">
        <v>6.3384834173833324</v>
      </c>
    </row>
    <row r="2722" spans="1:7">
      <c r="A2722" s="4" t="s">
        <v>4795</v>
      </c>
      <c r="B2722" s="4">
        <v>0</v>
      </c>
      <c r="C2722" s="4">
        <v>0</v>
      </c>
      <c r="D2722" s="10">
        <v>-4.4468571600000004</v>
      </c>
      <c r="E2722" s="4">
        <v>1.81E-9</v>
      </c>
      <c r="F2722" s="4">
        <v>1.11E-7</v>
      </c>
      <c r="G2722" s="11">
        <v>21.809082311066295</v>
      </c>
    </row>
    <row r="2723" spans="1:7">
      <c r="A2723" s="4" t="s">
        <v>7044</v>
      </c>
      <c r="B2723" s="4" t="s">
        <v>1658</v>
      </c>
      <c r="C2723" s="4" t="s">
        <v>1659</v>
      </c>
      <c r="D2723" s="10">
        <v>-1.455130904</v>
      </c>
      <c r="E2723" s="4">
        <v>3.4691895E-2</v>
      </c>
      <c r="F2723" s="4">
        <v>0.15811966399999999</v>
      </c>
      <c r="G2723" s="11">
        <v>2.7418143792256995</v>
      </c>
    </row>
    <row r="2724" spans="1:7">
      <c r="A2724" s="4" t="s">
        <v>7045</v>
      </c>
      <c r="B2724" s="4">
        <v>0</v>
      </c>
      <c r="C2724" s="4">
        <v>0</v>
      </c>
      <c r="D2724" s="10">
        <v>1.07036833</v>
      </c>
      <c r="E2724" s="4">
        <v>4.4561534E-2</v>
      </c>
      <c r="F2724" s="4">
        <v>0.18571052099999999</v>
      </c>
      <c r="G2724" s="11">
        <v>0.47619740701673302</v>
      </c>
    </row>
    <row r="2725" spans="1:7">
      <c r="A2725" s="4" t="s">
        <v>4796</v>
      </c>
      <c r="B2725" s="4" t="s">
        <v>820</v>
      </c>
      <c r="C2725" s="4" t="s">
        <v>821</v>
      </c>
      <c r="D2725" s="10">
        <v>-1.116154911</v>
      </c>
      <c r="E2725" s="4">
        <v>3.7880779999999998E-3</v>
      </c>
      <c r="F2725" s="4">
        <v>3.3082025000000001E-2</v>
      </c>
      <c r="G2725" s="11">
        <v>2.1676846787701538</v>
      </c>
    </row>
    <row r="2726" spans="1:7">
      <c r="A2726" s="4" t="s">
        <v>4797</v>
      </c>
      <c r="B2726" s="4" t="s">
        <v>1674</v>
      </c>
      <c r="C2726" s="4" t="s">
        <v>388</v>
      </c>
      <c r="D2726" s="10">
        <v>-1.1541946300000001</v>
      </c>
      <c r="E2726" s="4">
        <v>4.5066610000000003E-3</v>
      </c>
      <c r="F2726" s="4">
        <v>3.7605418000000002E-2</v>
      </c>
      <c r="G2726" s="11">
        <v>2.2256004705250243</v>
      </c>
    </row>
    <row r="2727" spans="1:7">
      <c r="A2727" s="4" t="s">
        <v>4798</v>
      </c>
      <c r="B2727" s="4" t="s">
        <v>4799</v>
      </c>
      <c r="C2727" s="4" t="s">
        <v>4800</v>
      </c>
      <c r="D2727" s="10">
        <v>-1.4026904229999999</v>
      </c>
      <c r="E2727" s="4">
        <v>1.00467E-4</v>
      </c>
      <c r="F2727" s="4">
        <v>1.785053E-3</v>
      </c>
      <c r="G2727" s="11">
        <v>2.6439418059662967</v>
      </c>
    </row>
    <row r="2728" spans="1:7">
      <c r="A2728" s="4" t="s">
        <v>7046</v>
      </c>
      <c r="B2728" s="4" t="s">
        <v>7775</v>
      </c>
      <c r="C2728" s="4" t="s">
        <v>4800</v>
      </c>
      <c r="D2728" s="10">
        <v>1.9377887380000001</v>
      </c>
      <c r="E2728" s="4">
        <v>2.7934140999999999E-2</v>
      </c>
      <c r="F2728" s="4">
        <v>0.13721235400000001</v>
      </c>
      <c r="G2728" s="11">
        <v>0.26101620113662388</v>
      </c>
    </row>
    <row r="2729" spans="1:7">
      <c r="A2729" s="4" t="s">
        <v>4803</v>
      </c>
      <c r="B2729" s="4" t="s">
        <v>1689</v>
      </c>
      <c r="C2729" s="4">
        <v>0</v>
      </c>
      <c r="D2729" s="10">
        <v>-1.482054303</v>
      </c>
      <c r="E2729" s="4">
        <v>2.0499999999999999E-6</v>
      </c>
      <c r="F2729" s="4">
        <v>6.19E-5</v>
      </c>
      <c r="G2729" s="11">
        <v>2.7934622087934722</v>
      </c>
    </row>
    <row r="2730" spans="1:7">
      <c r="A2730" s="4" t="s">
        <v>4804</v>
      </c>
      <c r="B2730" s="4" t="s">
        <v>4661</v>
      </c>
      <c r="C2730" s="4" t="s">
        <v>294</v>
      </c>
      <c r="D2730" s="10">
        <v>-2.776367713</v>
      </c>
      <c r="E2730" s="4">
        <v>9.2847899999999996E-4</v>
      </c>
      <c r="F2730" s="4">
        <v>1.1052271000000001E-2</v>
      </c>
      <c r="G2730" s="11">
        <v>6.8512522957543966</v>
      </c>
    </row>
    <row r="2731" spans="1:7">
      <c r="A2731" s="4" t="s">
        <v>4805</v>
      </c>
      <c r="B2731" s="4" t="s">
        <v>479</v>
      </c>
      <c r="C2731" s="4" t="s">
        <v>480</v>
      </c>
      <c r="D2731" s="10">
        <v>-1.0375479400000001</v>
      </c>
      <c r="E2731" s="4">
        <v>2.26E-5</v>
      </c>
      <c r="F2731" s="4">
        <v>4.9910000000000004E-4</v>
      </c>
      <c r="G2731" s="11">
        <v>2.0527357779814794</v>
      </c>
    </row>
    <row r="2732" spans="1:7">
      <c r="A2732" s="4" t="s">
        <v>4806</v>
      </c>
      <c r="B2732" s="4" t="s">
        <v>4807</v>
      </c>
      <c r="C2732" s="4" t="s">
        <v>4808</v>
      </c>
      <c r="D2732" s="10">
        <v>-1.4631609290000001</v>
      </c>
      <c r="E2732" s="4">
        <v>7.9999999999999996E-7</v>
      </c>
      <c r="F2732" s="4">
        <v>2.6999999999999999E-5</v>
      </c>
      <c r="G2732" s="11">
        <v>2.7571178383528658</v>
      </c>
    </row>
    <row r="2733" spans="1:7">
      <c r="A2733" s="4" t="s">
        <v>4809</v>
      </c>
      <c r="B2733" s="4">
        <v>0</v>
      </c>
      <c r="C2733" s="4">
        <v>0</v>
      </c>
      <c r="D2733" s="10">
        <v>-1.9567137619999999</v>
      </c>
      <c r="E2733" s="4">
        <v>2.429835E-3</v>
      </c>
      <c r="F2733" s="4">
        <v>2.3515034000000001E-2</v>
      </c>
      <c r="G2733" s="11">
        <v>3.8817676403191328</v>
      </c>
    </row>
    <row r="2734" spans="1:7">
      <c r="A2734" s="4" t="s">
        <v>4810</v>
      </c>
      <c r="B2734" s="4" t="s">
        <v>426</v>
      </c>
      <c r="C2734" s="4" t="s">
        <v>427</v>
      </c>
      <c r="D2734" s="10">
        <v>-2.1982130639999999</v>
      </c>
      <c r="E2734" s="4">
        <v>4.5299999999999999E-10</v>
      </c>
      <c r="F2734" s="4">
        <v>3.1300000000000002E-8</v>
      </c>
      <c r="G2734" s="11">
        <v>4.5891057876225876</v>
      </c>
    </row>
    <row r="2735" spans="1:7">
      <c r="A2735" s="4" t="s">
        <v>7047</v>
      </c>
      <c r="B2735" s="4" t="s">
        <v>7430</v>
      </c>
      <c r="C2735" s="4">
        <v>0</v>
      </c>
      <c r="D2735" s="10">
        <v>-1.0314750450000001</v>
      </c>
      <c r="E2735" s="4">
        <v>3.2736846E-2</v>
      </c>
      <c r="F2735" s="4">
        <v>0.15247559199999999</v>
      </c>
      <c r="G2735" s="11">
        <v>2.0441131322316033</v>
      </c>
    </row>
    <row r="2736" spans="1:7">
      <c r="A2736" s="4" t="s">
        <v>4811</v>
      </c>
      <c r="B2736" s="4" t="s">
        <v>1692</v>
      </c>
      <c r="C2736" s="4" t="s">
        <v>1693</v>
      </c>
      <c r="D2736" s="10">
        <v>-1.1373005430000001</v>
      </c>
      <c r="E2736" s="4">
        <v>4.6822829999999998E-3</v>
      </c>
      <c r="F2736" s="4">
        <v>3.8736277999999999E-2</v>
      </c>
      <c r="G2736" s="11">
        <v>2.1996904915977797</v>
      </c>
    </row>
    <row r="2737" spans="1:7">
      <c r="A2737" s="4" t="s">
        <v>4812</v>
      </c>
      <c r="B2737" s="4" t="s">
        <v>241</v>
      </c>
      <c r="C2737" s="4" t="s">
        <v>225</v>
      </c>
      <c r="D2737" s="10">
        <v>-3.0910975170000001</v>
      </c>
      <c r="E2737" s="4">
        <v>9.3499999999999993E-22</v>
      </c>
      <c r="F2737" s="4">
        <v>4.4599999999999998E-19</v>
      </c>
      <c r="G2737" s="11">
        <v>8.5214416028824811</v>
      </c>
    </row>
    <row r="2738" spans="1:7">
      <c r="A2738" s="4" t="s">
        <v>4813</v>
      </c>
      <c r="B2738" s="4" t="s">
        <v>4814</v>
      </c>
      <c r="C2738" s="4">
        <v>0</v>
      </c>
      <c r="D2738" s="10">
        <v>-1.4613075179999999</v>
      </c>
      <c r="E2738" s="4">
        <v>1.417031E-3</v>
      </c>
      <c r="F2738" s="4">
        <v>1.5560085E-2</v>
      </c>
      <c r="G2738" s="11">
        <v>2.7535780802130905</v>
      </c>
    </row>
    <row r="2739" spans="1:7">
      <c r="A2739" s="4" t="s">
        <v>7048</v>
      </c>
      <c r="B2739" s="4" t="s">
        <v>7776</v>
      </c>
      <c r="C2739" s="4" t="s">
        <v>2266</v>
      </c>
      <c r="D2739" s="10">
        <v>-1.444323212</v>
      </c>
      <c r="E2739" s="4">
        <v>7.9444029999999992E-3</v>
      </c>
      <c r="F2739" s="4">
        <v>5.713025E-2</v>
      </c>
      <c r="G2739" s="11">
        <v>2.7213513103454443</v>
      </c>
    </row>
    <row r="2740" spans="1:7">
      <c r="A2740" s="4" t="s">
        <v>4815</v>
      </c>
      <c r="B2740" s="4" t="s">
        <v>4816</v>
      </c>
      <c r="C2740" s="4">
        <v>0</v>
      </c>
      <c r="D2740" s="10">
        <v>-1.218519047</v>
      </c>
      <c r="E2740" s="4">
        <v>5.8500239999999997E-3</v>
      </c>
      <c r="F2740" s="4">
        <v>4.5669216999999998E-2</v>
      </c>
      <c r="G2740" s="11">
        <v>2.327077158936409</v>
      </c>
    </row>
    <row r="2741" spans="1:7">
      <c r="A2741" s="4" t="s">
        <v>7049</v>
      </c>
      <c r="B2741" s="4" t="s">
        <v>2120</v>
      </c>
      <c r="C2741" s="4" t="s">
        <v>2121</v>
      </c>
      <c r="D2741" s="10">
        <v>-1.6620706590000001</v>
      </c>
      <c r="E2741" s="4">
        <v>9.5756250000000008E-3</v>
      </c>
      <c r="F2741" s="4">
        <v>6.5604959000000004E-2</v>
      </c>
      <c r="G2741" s="11">
        <v>3.1647041989378994</v>
      </c>
    </row>
    <row r="2742" spans="1:7">
      <c r="A2742" s="4" t="s">
        <v>7050</v>
      </c>
      <c r="B2742" s="4">
        <v>0</v>
      </c>
      <c r="C2742" s="4">
        <v>0</v>
      </c>
      <c r="D2742" s="10">
        <v>-1.291958591</v>
      </c>
      <c r="E2742" s="4">
        <v>2.0499112999999999E-2</v>
      </c>
      <c r="F2742" s="4">
        <v>0.112515163</v>
      </c>
      <c r="G2742" s="11">
        <v>2.4486025027010676</v>
      </c>
    </row>
    <row r="2743" spans="1:7">
      <c r="A2743" s="4" t="s">
        <v>4817</v>
      </c>
      <c r="B2743" s="4">
        <v>0</v>
      </c>
      <c r="C2743" s="4">
        <v>0</v>
      </c>
      <c r="D2743" s="10">
        <v>-1.491624979</v>
      </c>
      <c r="E2743" s="4">
        <v>1.50526E-4</v>
      </c>
      <c r="F2743" s="4">
        <v>2.507109E-3</v>
      </c>
      <c r="G2743" s="11">
        <v>2.8120553257956495</v>
      </c>
    </row>
    <row r="2744" spans="1:7">
      <c r="A2744" s="4" t="s">
        <v>7051</v>
      </c>
      <c r="B2744" s="4">
        <v>0</v>
      </c>
      <c r="C2744" s="4">
        <v>0</v>
      </c>
      <c r="D2744" s="10">
        <v>-1.2650496499999999</v>
      </c>
      <c r="E2744" s="4">
        <v>8.3037969999999999E-3</v>
      </c>
      <c r="F2744" s="4">
        <v>5.9139043000000002E-2</v>
      </c>
      <c r="G2744" s="11">
        <v>2.4033548085034369</v>
      </c>
    </row>
    <row r="2745" spans="1:7">
      <c r="A2745" s="4" t="s">
        <v>4818</v>
      </c>
      <c r="B2745" s="4" t="s">
        <v>2727</v>
      </c>
      <c r="C2745" s="4" t="s">
        <v>2728</v>
      </c>
      <c r="D2745" s="10">
        <v>-1.049210599</v>
      </c>
      <c r="E2745" s="4">
        <v>2.8373199999999999E-3</v>
      </c>
      <c r="F2745" s="4">
        <v>2.6413645999999999E-2</v>
      </c>
      <c r="G2745" s="11">
        <v>2.0693972235328886</v>
      </c>
    </row>
    <row r="2746" spans="1:7">
      <c r="A2746" s="4" t="s">
        <v>4819</v>
      </c>
      <c r="B2746" s="4">
        <v>0</v>
      </c>
      <c r="C2746" s="4">
        <v>0</v>
      </c>
      <c r="D2746" s="10">
        <v>-1.051039882</v>
      </c>
      <c r="E2746" s="4">
        <v>2.7932349999999998E-3</v>
      </c>
      <c r="F2746" s="4">
        <v>2.6074112E-2</v>
      </c>
      <c r="G2746" s="11">
        <v>2.0720228055253784</v>
      </c>
    </row>
    <row r="2747" spans="1:7">
      <c r="A2747" s="4" t="s">
        <v>4820</v>
      </c>
      <c r="B2747" s="4" t="s">
        <v>4821</v>
      </c>
      <c r="C2747" s="4" t="s">
        <v>4822</v>
      </c>
      <c r="D2747" s="10">
        <v>-1.258633133</v>
      </c>
      <c r="E2747" s="4">
        <v>1.4954269999999999E-3</v>
      </c>
      <c r="F2747" s="4">
        <v>1.6222351999999999E-2</v>
      </c>
      <c r="G2747" s="11">
        <v>2.3926894053411534</v>
      </c>
    </row>
    <row r="2748" spans="1:7">
      <c r="A2748" s="4" t="s">
        <v>4823</v>
      </c>
      <c r="B2748" s="4" t="s">
        <v>1875</v>
      </c>
      <c r="C2748" s="4" t="s">
        <v>1876</v>
      </c>
      <c r="D2748" s="10">
        <v>-1.6496587549999999</v>
      </c>
      <c r="E2748" s="4">
        <v>1.9199999999999999E-5</v>
      </c>
      <c r="F2748" s="4">
        <v>4.3408500000000002E-4</v>
      </c>
      <c r="G2748" s="11">
        <v>3.1375941592197574</v>
      </c>
    </row>
    <row r="2749" spans="1:7">
      <c r="A2749" s="4" t="s">
        <v>4824</v>
      </c>
      <c r="B2749" s="4" t="s">
        <v>1701</v>
      </c>
      <c r="C2749" s="4" t="s">
        <v>1702</v>
      </c>
      <c r="D2749" s="10">
        <v>-2.8894414789999998</v>
      </c>
      <c r="E2749" s="4">
        <v>3.2200000000000003E-10</v>
      </c>
      <c r="F2749" s="4">
        <v>2.29E-8</v>
      </c>
      <c r="G2749" s="11">
        <v>7.409835316460784</v>
      </c>
    </row>
    <row r="2750" spans="1:7">
      <c r="A2750" s="4" t="s">
        <v>4825</v>
      </c>
      <c r="B2750" s="4" t="s">
        <v>4826</v>
      </c>
      <c r="C2750" s="4" t="s">
        <v>1702</v>
      </c>
      <c r="D2750" s="10">
        <v>-2.7828751500000002</v>
      </c>
      <c r="E2750" s="4">
        <v>4.6000000000000002E-8</v>
      </c>
      <c r="F2750" s="4">
        <v>2.0600000000000002E-6</v>
      </c>
      <c r="G2750" s="11">
        <v>6.8822254352847514</v>
      </c>
    </row>
    <row r="2751" spans="1:7">
      <c r="A2751" s="4" t="s">
        <v>4827</v>
      </c>
      <c r="B2751" s="4" t="s">
        <v>1705</v>
      </c>
      <c r="C2751" s="4" t="s">
        <v>1706</v>
      </c>
      <c r="D2751" s="10">
        <v>-3.151879858</v>
      </c>
      <c r="E2751" s="4">
        <v>1.5999999999999999E-5</v>
      </c>
      <c r="F2751" s="4">
        <v>3.7030800000000002E-4</v>
      </c>
      <c r="G2751" s="11">
        <v>8.8881296297504768</v>
      </c>
    </row>
    <row r="2752" spans="1:7">
      <c r="A2752" s="4" t="s">
        <v>4828</v>
      </c>
      <c r="B2752" s="4" t="s">
        <v>4829</v>
      </c>
      <c r="C2752" s="4" t="s">
        <v>4830</v>
      </c>
      <c r="D2752" s="10">
        <v>-2.0544171250000001</v>
      </c>
      <c r="E2752" s="4">
        <v>4.92191E-4</v>
      </c>
      <c r="F2752" s="4">
        <v>6.613163E-3</v>
      </c>
      <c r="G2752" s="11">
        <v>4.1537578805067588</v>
      </c>
    </row>
    <row r="2753" spans="1:7">
      <c r="A2753" s="4" t="s">
        <v>4831</v>
      </c>
      <c r="B2753" s="4" t="s">
        <v>4832</v>
      </c>
      <c r="C2753" s="4">
        <v>0</v>
      </c>
      <c r="D2753" s="10">
        <v>-1.191996657</v>
      </c>
      <c r="E2753" s="4">
        <v>2.630688E-3</v>
      </c>
      <c r="F2753" s="4">
        <v>2.4896048E-2</v>
      </c>
      <c r="G2753" s="11">
        <v>2.2846871996342837</v>
      </c>
    </row>
    <row r="2754" spans="1:7">
      <c r="A2754" s="4" t="s">
        <v>4833</v>
      </c>
      <c r="B2754" s="4" t="s">
        <v>1240</v>
      </c>
      <c r="C2754" s="4" t="s">
        <v>324</v>
      </c>
      <c r="D2754" s="10">
        <v>-1.8482651969999999</v>
      </c>
      <c r="E2754" s="4">
        <v>2.5688109999999998E-3</v>
      </c>
      <c r="F2754" s="4">
        <v>2.4483208999999999E-2</v>
      </c>
      <c r="G2754" s="11">
        <v>3.6006695354090752</v>
      </c>
    </row>
    <row r="2755" spans="1:7">
      <c r="A2755" s="4" t="s">
        <v>4834</v>
      </c>
      <c r="B2755" s="4" t="s">
        <v>1711</v>
      </c>
      <c r="C2755" s="4" t="s">
        <v>1712</v>
      </c>
      <c r="D2755" s="10">
        <v>-1.5172984709999999</v>
      </c>
      <c r="E2755" s="4">
        <v>4.71E-5</v>
      </c>
      <c r="F2755" s="4">
        <v>9.3999299999999997E-4</v>
      </c>
      <c r="G2755" s="11">
        <v>2.8625451945407301</v>
      </c>
    </row>
    <row r="2756" spans="1:7">
      <c r="A2756" s="4" t="s">
        <v>4835</v>
      </c>
      <c r="B2756" s="4" t="s">
        <v>4836</v>
      </c>
      <c r="C2756" s="4" t="s">
        <v>4837</v>
      </c>
      <c r="D2756" s="10">
        <v>-1.025889813</v>
      </c>
      <c r="E2756" s="4">
        <v>6.8200000000000004E-5</v>
      </c>
      <c r="F2756" s="4">
        <v>1.28911E-3</v>
      </c>
      <c r="G2756" s="11">
        <v>2.0362148760329997</v>
      </c>
    </row>
    <row r="2757" spans="1:7">
      <c r="A2757" s="4" t="s">
        <v>7052</v>
      </c>
      <c r="B2757" s="4" t="s">
        <v>1714</v>
      </c>
      <c r="C2757" s="4" t="s">
        <v>774</v>
      </c>
      <c r="D2757" s="10">
        <v>-1.4226045839999999</v>
      </c>
      <c r="E2757" s="4">
        <v>9.6610689999999996E-3</v>
      </c>
      <c r="F2757" s="4">
        <v>6.6039597000000005E-2</v>
      </c>
      <c r="G2757" s="11">
        <v>2.6806903548690983</v>
      </c>
    </row>
    <row r="2758" spans="1:7">
      <c r="A2758" s="4" t="s">
        <v>4838</v>
      </c>
      <c r="B2758" s="4" t="s">
        <v>4839</v>
      </c>
      <c r="C2758" s="4" t="s">
        <v>2860</v>
      </c>
      <c r="D2758" s="10">
        <v>-1.5004145760000001</v>
      </c>
      <c r="E2758" s="4">
        <v>7.8199999999999997E-6</v>
      </c>
      <c r="F2758" s="4">
        <v>1.9950499999999999E-4</v>
      </c>
      <c r="G2758" s="11">
        <v>2.8292400245391001</v>
      </c>
    </row>
    <row r="2759" spans="1:7">
      <c r="A2759" s="4" t="s">
        <v>4840</v>
      </c>
      <c r="B2759" s="4" t="s">
        <v>4841</v>
      </c>
      <c r="C2759" s="4" t="s">
        <v>4842</v>
      </c>
      <c r="D2759" s="10">
        <v>-1.6631777889999999</v>
      </c>
      <c r="E2759" s="4">
        <v>4.1963599999999998E-4</v>
      </c>
      <c r="F2759" s="4">
        <v>5.8338670000000004E-3</v>
      </c>
      <c r="G2759" s="11">
        <v>3.1671337378190243</v>
      </c>
    </row>
    <row r="2760" spans="1:7">
      <c r="A2760" s="4" t="s">
        <v>4843</v>
      </c>
      <c r="B2760" s="4" t="s">
        <v>1728</v>
      </c>
      <c r="C2760" s="4" t="s">
        <v>1215</v>
      </c>
      <c r="D2760" s="10">
        <v>-1.8304641420000001</v>
      </c>
      <c r="E2760" s="4">
        <v>5.1599999999999999E-8</v>
      </c>
      <c r="F2760" s="4">
        <v>2.2900000000000001E-6</v>
      </c>
      <c r="G2760" s="11">
        <v>3.5565147379956352</v>
      </c>
    </row>
    <row r="2761" spans="1:7">
      <c r="A2761" s="4" t="s">
        <v>4844</v>
      </c>
      <c r="B2761" s="4" t="s">
        <v>4845</v>
      </c>
      <c r="C2761" s="4" t="s">
        <v>569</v>
      </c>
      <c r="D2761" s="10">
        <v>-1.942475521</v>
      </c>
      <c r="E2761" s="4">
        <v>3.26E-5</v>
      </c>
      <c r="F2761" s="4">
        <v>6.8491500000000002E-4</v>
      </c>
      <c r="G2761" s="11">
        <v>3.8436461360334904</v>
      </c>
    </row>
    <row r="2762" spans="1:7">
      <c r="A2762" s="4" t="s">
        <v>7053</v>
      </c>
      <c r="B2762" s="4" t="s">
        <v>7777</v>
      </c>
      <c r="C2762" s="4" t="s">
        <v>749</v>
      </c>
      <c r="D2762" s="10">
        <v>-1.3821519010000001</v>
      </c>
      <c r="E2762" s="4">
        <v>7.0081070000000004E-3</v>
      </c>
      <c r="F2762" s="4">
        <v>5.2241874000000001E-2</v>
      </c>
      <c r="G2762" s="11">
        <v>2.6065687292485067</v>
      </c>
    </row>
    <row r="2763" spans="1:7">
      <c r="A2763" s="4" t="s">
        <v>7054</v>
      </c>
      <c r="B2763" s="4" t="s">
        <v>7778</v>
      </c>
      <c r="C2763" s="4">
        <v>0</v>
      </c>
      <c r="D2763" s="10">
        <v>-1.140992258</v>
      </c>
      <c r="E2763" s="4">
        <v>2.6840558E-2</v>
      </c>
      <c r="F2763" s="4">
        <v>0.13375899699999999</v>
      </c>
      <c r="G2763" s="11">
        <v>2.2053264915622397</v>
      </c>
    </row>
    <row r="2764" spans="1:7">
      <c r="A2764" s="4" t="s">
        <v>4846</v>
      </c>
      <c r="B2764" s="4" t="s">
        <v>4477</v>
      </c>
      <c r="C2764" s="4" t="s">
        <v>4478</v>
      </c>
      <c r="D2764" s="10">
        <v>-1.476904977</v>
      </c>
      <c r="E2764" s="4">
        <v>1.6699999999999999E-5</v>
      </c>
      <c r="F2764" s="4">
        <v>3.8418799999999999E-4</v>
      </c>
      <c r="G2764" s="11">
        <v>2.7835094419850277</v>
      </c>
    </row>
    <row r="2765" spans="1:7">
      <c r="A2765" s="4" t="s">
        <v>7055</v>
      </c>
      <c r="B2765" s="4" t="s">
        <v>1092</v>
      </c>
      <c r="C2765" s="4" t="s">
        <v>1093</v>
      </c>
      <c r="D2765" s="10">
        <v>-1.0886493660000001</v>
      </c>
      <c r="E2765" s="4">
        <v>3.2054610999999997E-2</v>
      </c>
      <c r="F2765" s="4">
        <v>0.15058073399999999</v>
      </c>
      <c r="G2765" s="11">
        <v>2.1267483959789906</v>
      </c>
    </row>
    <row r="2766" spans="1:7">
      <c r="A2766" s="4" t="s">
        <v>4847</v>
      </c>
      <c r="B2766" s="4" t="s">
        <v>4482</v>
      </c>
      <c r="C2766" s="4">
        <v>0</v>
      </c>
      <c r="D2766" s="10">
        <v>-1.3365260699999999</v>
      </c>
      <c r="E2766" s="4">
        <v>3.62E-8</v>
      </c>
      <c r="F2766" s="4">
        <v>1.6700000000000001E-6</v>
      </c>
      <c r="G2766" s="11">
        <v>2.525424777181879</v>
      </c>
    </row>
    <row r="2767" spans="1:7">
      <c r="A2767" s="4" t="s">
        <v>7056</v>
      </c>
      <c r="B2767" s="4" t="s">
        <v>7779</v>
      </c>
      <c r="C2767" s="4" t="s">
        <v>853</v>
      </c>
      <c r="D2767" s="10">
        <v>-1.2055082130000001</v>
      </c>
      <c r="E2767" s="4">
        <v>1.1794832E-2</v>
      </c>
      <c r="F2767" s="4">
        <v>7.6142953999999999E-2</v>
      </c>
      <c r="G2767" s="11">
        <v>2.3061849420112903</v>
      </c>
    </row>
    <row r="2768" spans="1:7">
      <c r="A2768" s="4" t="s">
        <v>4848</v>
      </c>
      <c r="B2768" s="4" t="s">
        <v>4849</v>
      </c>
      <c r="C2768" s="4" t="s">
        <v>294</v>
      </c>
      <c r="D2768" s="10">
        <v>-1.0743500969999999</v>
      </c>
      <c r="E2768" s="4">
        <v>4.4022799999999997E-4</v>
      </c>
      <c r="F2768" s="4">
        <v>6.0443149999999998E-3</v>
      </c>
      <c r="G2768" s="11">
        <v>2.1057732527811956</v>
      </c>
    </row>
    <row r="2769" spans="1:7">
      <c r="A2769" s="4" t="s">
        <v>4850</v>
      </c>
      <c r="B2769" s="4" t="s">
        <v>4851</v>
      </c>
      <c r="C2769" s="4" t="s">
        <v>4852</v>
      </c>
      <c r="D2769" s="10">
        <v>-1.853367628</v>
      </c>
      <c r="E2769" s="4">
        <v>1.4750239999999999E-3</v>
      </c>
      <c r="F2769" s="4">
        <v>1.6051856E-2</v>
      </c>
      <c r="G2769" s="11">
        <v>3.6134266978186536</v>
      </c>
    </row>
    <row r="2770" spans="1:7">
      <c r="A2770" s="4" t="s">
        <v>4853</v>
      </c>
      <c r="B2770" s="4" t="s">
        <v>4854</v>
      </c>
      <c r="C2770" s="4" t="s">
        <v>4250</v>
      </c>
      <c r="D2770" s="10">
        <v>-1.5774999970000001</v>
      </c>
      <c r="E2770" s="4">
        <v>7.0295799999999995E-4</v>
      </c>
      <c r="F2770" s="4">
        <v>8.8103599999999997E-3</v>
      </c>
      <c r="G2770" s="11">
        <v>2.9845222245419398</v>
      </c>
    </row>
    <row r="2771" spans="1:7">
      <c r="A2771" s="4" t="s">
        <v>4855</v>
      </c>
      <c r="B2771" s="4">
        <v>0</v>
      </c>
      <c r="C2771" s="4">
        <v>0</v>
      </c>
      <c r="D2771" s="10">
        <v>2.1733731569999999</v>
      </c>
      <c r="E2771" s="4">
        <v>3.6799999999999999E-6</v>
      </c>
      <c r="F2771" s="4">
        <v>1.0387600000000001E-4</v>
      </c>
      <c r="G2771" s="11">
        <v>0.22169172770275705</v>
      </c>
    </row>
    <row r="2772" spans="1:7">
      <c r="A2772" s="4" t="s">
        <v>4856</v>
      </c>
      <c r="B2772" s="4">
        <v>0</v>
      </c>
      <c r="C2772" s="4">
        <v>0</v>
      </c>
      <c r="D2772" s="10">
        <v>-1.5152005980000001</v>
      </c>
      <c r="E2772" s="4">
        <v>7.7871600000000004E-4</v>
      </c>
      <c r="F2772" s="4">
        <v>9.5751039999999992E-3</v>
      </c>
      <c r="G2772" s="11">
        <v>2.8583856930560172</v>
      </c>
    </row>
    <row r="2773" spans="1:7">
      <c r="A2773" s="4" t="s">
        <v>4857</v>
      </c>
      <c r="B2773" s="4" t="s">
        <v>1747</v>
      </c>
      <c r="C2773" s="4" t="s">
        <v>774</v>
      </c>
      <c r="D2773" s="10">
        <v>-3.2351648549999998</v>
      </c>
      <c r="E2773" s="4">
        <v>9.5699999999999999E-6</v>
      </c>
      <c r="F2773" s="4">
        <v>2.3782100000000001E-4</v>
      </c>
      <c r="G2773" s="11">
        <v>9.416329828783331</v>
      </c>
    </row>
    <row r="2774" spans="1:7">
      <c r="A2774" s="4" t="s">
        <v>7057</v>
      </c>
      <c r="B2774" s="4" t="s">
        <v>7780</v>
      </c>
      <c r="C2774" s="4" t="s">
        <v>7781</v>
      </c>
      <c r="D2774" s="10">
        <v>-1.462965056</v>
      </c>
      <c r="E2774" s="4">
        <v>4.2040384E-2</v>
      </c>
      <c r="F2774" s="4">
        <v>0.17933428900000001</v>
      </c>
      <c r="G2774" s="11">
        <v>2.7567435331337626</v>
      </c>
    </row>
    <row r="2775" spans="1:7">
      <c r="A2775" s="4" t="s">
        <v>7058</v>
      </c>
      <c r="B2775" s="4" t="s">
        <v>1752</v>
      </c>
      <c r="C2775" s="4" t="s">
        <v>1753</v>
      </c>
      <c r="D2775" s="10">
        <v>-1.380068847</v>
      </c>
      <c r="E2775" s="4">
        <v>2.7584895000000002E-2</v>
      </c>
      <c r="F2775" s="4">
        <v>0.13597552099999999</v>
      </c>
      <c r="G2775" s="11">
        <v>2.6028079167873548</v>
      </c>
    </row>
    <row r="2776" spans="1:7">
      <c r="A2776" s="4" t="s">
        <v>4858</v>
      </c>
      <c r="B2776" s="4">
        <v>0</v>
      </c>
      <c r="C2776" s="4">
        <v>0</v>
      </c>
      <c r="D2776" s="10">
        <v>1.486458254</v>
      </c>
      <c r="E2776" s="4">
        <v>4.0949699999999999E-4</v>
      </c>
      <c r="F2776" s="4">
        <v>5.7140589999999996E-3</v>
      </c>
      <c r="G2776" s="11">
        <v>0.35688761603678126</v>
      </c>
    </row>
    <row r="2777" spans="1:7">
      <c r="A2777" s="4" t="s">
        <v>4859</v>
      </c>
      <c r="B2777" s="4" t="s">
        <v>4860</v>
      </c>
      <c r="C2777" s="4" t="s">
        <v>4861</v>
      </c>
      <c r="D2777" s="10">
        <v>-1.421513502</v>
      </c>
      <c r="E2777" s="4">
        <v>6.5864269999999997E-3</v>
      </c>
      <c r="F2777" s="4">
        <v>4.9949225E-2</v>
      </c>
      <c r="G2777" s="11">
        <v>2.6786637676936</v>
      </c>
    </row>
    <row r="2778" spans="1:7">
      <c r="A2778" s="4" t="s">
        <v>7059</v>
      </c>
      <c r="B2778" s="4" t="s">
        <v>7782</v>
      </c>
      <c r="C2778" s="4" t="s">
        <v>388</v>
      </c>
      <c r="D2778" s="10">
        <v>-1.4756662229999999</v>
      </c>
      <c r="E2778" s="4">
        <v>1.3632396E-2</v>
      </c>
      <c r="F2778" s="4">
        <v>8.4475429000000005E-2</v>
      </c>
      <c r="G2778" s="11">
        <v>2.781120438452044</v>
      </c>
    </row>
    <row r="2779" spans="1:7">
      <c r="A2779" s="4" t="s">
        <v>4862</v>
      </c>
      <c r="B2779" s="4" t="s">
        <v>1127</v>
      </c>
      <c r="C2779" s="4" t="s">
        <v>1128</v>
      </c>
      <c r="D2779" s="10">
        <v>-1.0967210949999999</v>
      </c>
      <c r="E2779" s="4">
        <v>3.5200000000000002E-5</v>
      </c>
      <c r="F2779" s="4">
        <v>7.2897599999999999E-4</v>
      </c>
      <c r="G2779" s="11">
        <v>2.1386806813177515</v>
      </c>
    </row>
    <row r="2780" spans="1:7">
      <c r="A2780" s="4" t="s">
        <v>4863</v>
      </c>
      <c r="B2780" s="4" t="s">
        <v>1130</v>
      </c>
      <c r="C2780" s="4" t="s">
        <v>1131</v>
      </c>
      <c r="D2780" s="10">
        <v>-1.9812176560000001</v>
      </c>
      <c r="E2780" s="4">
        <v>1.0100000000000001E-6</v>
      </c>
      <c r="F2780" s="4">
        <v>3.3300000000000003E-5</v>
      </c>
      <c r="G2780" s="11">
        <v>3.9482618035635357</v>
      </c>
    </row>
    <row r="2781" spans="1:7">
      <c r="A2781" s="4" t="s">
        <v>7060</v>
      </c>
      <c r="B2781" s="4" t="s">
        <v>7783</v>
      </c>
      <c r="C2781" s="4" t="s">
        <v>7784</v>
      </c>
      <c r="D2781" s="10">
        <v>-1.2854239999999999</v>
      </c>
      <c r="E2781" s="4">
        <v>1.1661886999999999E-2</v>
      </c>
      <c r="F2781" s="4">
        <v>7.5582589000000006E-2</v>
      </c>
      <c r="G2781" s="11">
        <v>2.4375368005174636</v>
      </c>
    </row>
    <row r="2782" spans="1:7">
      <c r="A2782" s="4" t="s">
        <v>4864</v>
      </c>
      <c r="B2782" s="4" t="s">
        <v>1060</v>
      </c>
      <c r="C2782" s="4" t="s">
        <v>1061</v>
      </c>
      <c r="D2782" s="10">
        <v>-1.45681868</v>
      </c>
      <c r="E2782" s="4">
        <v>3.5999999999999998E-8</v>
      </c>
      <c r="F2782" s="4">
        <v>1.66E-6</v>
      </c>
      <c r="G2782" s="11">
        <v>2.7450238422610145</v>
      </c>
    </row>
    <row r="2783" spans="1:7">
      <c r="A2783" s="4" t="s">
        <v>7061</v>
      </c>
      <c r="B2783" s="4" t="s">
        <v>7785</v>
      </c>
      <c r="C2783" s="4" t="s">
        <v>4800</v>
      </c>
      <c r="D2783" s="10">
        <v>-1.8514499529999999</v>
      </c>
      <c r="E2783" s="4">
        <v>3.9479339000000002E-2</v>
      </c>
      <c r="F2783" s="4">
        <v>0.17237039000000001</v>
      </c>
      <c r="G2783" s="11">
        <v>3.6086268097520744</v>
      </c>
    </row>
    <row r="2784" spans="1:7">
      <c r="A2784" s="4" t="s">
        <v>4865</v>
      </c>
      <c r="B2784" s="4" t="s">
        <v>1763</v>
      </c>
      <c r="C2784" s="4" t="s">
        <v>1764</v>
      </c>
      <c r="D2784" s="10">
        <v>-3.3424101620000002</v>
      </c>
      <c r="E2784" s="4">
        <v>1.96E-23</v>
      </c>
      <c r="F2784" s="4">
        <v>1.15E-20</v>
      </c>
      <c r="G2784" s="11">
        <v>10.142983443304033</v>
      </c>
    </row>
    <row r="2785" spans="1:7">
      <c r="A2785" s="4" t="s">
        <v>4866</v>
      </c>
      <c r="B2785" s="4" t="s">
        <v>1872</v>
      </c>
      <c r="C2785" s="4" t="s">
        <v>1873</v>
      </c>
      <c r="D2785" s="10">
        <v>-2.0685351660000002</v>
      </c>
      <c r="E2785" s="4">
        <v>5.6299999999999998E-9</v>
      </c>
      <c r="F2785" s="4">
        <v>3.2099999999999998E-7</v>
      </c>
      <c r="G2785" s="11">
        <v>4.1946055974379615</v>
      </c>
    </row>
    <row r="2786" spans="1:7">
      <c r="A2786" s="4" t="s">
        <v>4867</v>
      </c>
      <c r="B2786" s="4" t="s">
        <v>4868</v>
      </c>
      <c r="C2786" s="4" t="s">
        <v>4869</v>
      </c>
      <c r="D2786" s="10">
        <v>-2.216472719</v>
      </c>
      <c r="E2786" s="4">
        <v>2.73E-16</v>
      </c>
      <c r="F2786" s="4">
        <v>5.81E-14</v>
      </c>
      <c r="G2786" s="11">
        <v>4.6475575147923296</v>
      </c>
    </row>
    <row r="2787" spans="1:7">
      <c r="A2787" s="4" t="s">
        <v>7062</v>
      </c>
      <c r="B2787" s="4" t="s">
        <v>7786</v>
      </c>
      <c r="C2787" s="4">
        <v>0</v>
      </c>
      <c r="D2787" s="10">
        <v>1.3905232169999999</v>
      </c>
      <c r="E2787" s="4">
        <v>8.2580629999999995E-3</v>
      </c>
      <c r="F2787" s="4">
        <v>5.8902406999999997E-2</v>
      </c>
      <c r="G2787" s="11">
        <v>0.38142644660136826</v>
      </c>
    </row>
    <row r="2788" spans="1:7">
      <c r="A2788" s="4" t="s">
        <v>4870</v>
      </c>
      <c r="B2788" s="4" t="s">
        <v>1768</v>
      </c>
      <c r="C2788" s="4" t="s">
        <v>1769</v>
      </c>
      <c r="D2788" s="10">
        <v>-1.4673273689999999</v>
      </c>
      <c r="E2788" s="4">
        <v>1.3E-6</v>
      </c>
      <c r="F2788" s="4">
        <v>4.1399999999999997E-5</v>
      </c>
      <c r="G2788" s="11">
        <v>2.7650917823982515</v>
      </c>
    </row>
    <row r="2789" spans="1:7">
      <c r="A2789" s="4" t="s">
        <v>4871</v>
      </c>
      <c r="B2789" s="4" t="s">
        <v>1760</v>
      </c>
      <c r="C2789" s="4" t="s">
        <v>1761</v>
      </c>
      <c r="D2789" s="10">
        <v>-3.5446867520000001</v>
      </c>
      <c r="E2789" s="4">
        <v>1.5400000000000001E-19</v>
      </c>
      <c r="F2789" s="4">
        <v>5.5900000000000006E-17</v>
      </c>
      <c r="G2789" s="11">
        <v>11.669628687729464</v>
      </c>
    </row>
    <row r="2790" spans="1:7">
      <c r="A2790" s="4" t="s">
        <v>4872</v>
      </c>
      <c r="B2790" s="4" t="s">
        <v>4873</v>
      </c>
      <c r="C2790" s="4" t="s">
        <v>4874</v>
      </c>
      <c r="D2790" s="10">
        <v>-1.0085484769999999</v>
      </c>
      <c r="E2790" s="4">
        <v>6.4700000000000002E-9</v>
      </c>
      <c r="F2790" s="4">
        <v>3.6100000000000002E-7</v>
      </c>
      <c r="G2790" s="11">
        <v>2.0118858847150851</v>
      </c>
    </row>
    <row r="2791" spans="1:7">
      <c r="A2791" s="4" t="s">
        <v>4875</v>
      </c>
      <c r="B2791" s="4" t="s">
        <v>1867</v>
      </c>
      <c r="C2791" s="4" t="s">
        <v>1868</v>
      </c>
      <c r="D2791" s="10">
        <v>-1.5310172989999999</v>
      </c>
      <c r="E2791" s="4">
        <v>4.0799999999999997E-11</v>
      </c>
      <c r="F2791" s="4">
        <v>3.5499999999999999E-9</v>
      </c>
      <c r="G2791" s="11">
        <v>2.8898954476620293</v>
      </c>
    </row>
    <row r="2792" spans="1:7">
      <c r="A2792" s="4" t="s">
        <v>4876</v>
      </c>
      <c r="B2792" s="4" t="s">
        <v>4877</v>
      </c>
      <c r="C2792" s="4" t="s">
        <v>876</v>
      </c>
      <c r="D2792" s="10">
        <v>-1.556411054</v>
      </c>
      <c r="E2792" s="4">
        <v>7.5999999999999996E-11</v>
      </c>
      <c r="F2792" s="4">
        <v>6.2799999999999998E-9</v>
      </c>
      <c r="G2792" s="11">
        <v>2.9412125663994417</v>
      </c>
    </row>
    <row r="2793" spans="1:7">
      <c r="A2793" s="4" t="s">
        <v>7063</v>
      </c>
      <c r="B2793" s="4" t="s">
        <v>1308</v>
      </c>
      <c r="C2793" s="4" t="s">
        <v>187</v>
      </c>
      <c r="D2793" s="10">
        <v>-1.326589587</v>
      </c>
      <c r="E2793" s="4">
        <v>2.2752475000000001E-2</v>
      </c>
      <c r="F2793" s="4">
        <v>0.11998873</v>
      </c>
      <c r="G2793" s="11">
        <v>2.5080908143642922</v>
      </c>
    </row>
    <row r="2794" spans="1:7">
      <c r="A2794" s="4" t="s">
        <v>4878</v>
      </c>
      <c r="B2794" s="4" t="s">
        <v>1781</v>
      </c>
      <c r="C2794" s="4" t="s">
        <v>1782</v>
      </c>
      <c r="D2794" s="10">
        <v>1.1779746289999999</v>
      </c>
      <c r="E2794" s="4">
        <v>4.5099999999999999E-10</v>
      </c>
      <c r="F2794" s="4">
        <v>3.1200000000000001E-8</v>
      </c>
      <c r="G2794" s="11">
        <v>0.44197153790297</v>
      </c>
    </row>
    <row r="2795" spans="1:7">
      <c r="A2795" s="4" t="s">
        <v>4879</v>
      </c>
      <c r="B2795" s="4" t="s">
        <v>4880</v>
      </c>
      <c r="C2795" s="4" t="s">
        <v>4881</v>
      </c>
      <c r="D2795" s="10">
        <v>-2.573648081</v>
      </c>
      <c r="E2795" s="4">
        <v>1.3446199999999999E-4</v>
      </c>
      <c r="F2795" s="4">
        <v>2.273719E-3</v>
      </c>
      <c r="G2795" s="11">
        <v>5.9531286869597784</v>
      </c>
    </row>
    <row r="2796" spans="1:7">
      <c r="A2796" s="4" t="s">
        <v>4882</v>
      </c>
      <c r="B2796" s="4" t="s">
        <v>1295</v>
      </c>
      <c r="C2796" s="4" t="s">
        <v>1296</v>
      </c>
      <c r="D2796" s="10">
        <v>-1.0296924569999999</v>
      </c>
      <c r="E2796" s="4">
        <v>6.1274099999999998E-4</v>
      </c>
      <c r="F2796" s="4">
        <v>7.8977179999999998E-3</v>
      </c>
      <c r="G2796" s="11">
        <v>2.041588994264377</v>
      </c>
    </row>
    <row r="2797" spans="1:7">
      <c r="A2797" s="4" t="s">
        <v>4883</v>
      </c>
      <c r="B2797" s="4" t="s">
        <v>1287</v>
      </c>
      <c r="C2797" s="4" t="s">
        <v>446</v>
      </c>
      <c r="D2797" s="10">
        <v>-4.4099624400000002</v>
      </c>
      <c r="E2797" s="4">
        <v>2.9E-5</v>
      </c>
      <c r="F2797" s="4">
        <v>6.1895400000000001E-4</v>
      </c>
      <c r="G2797" s="11">
        <v>21.258419563717425</v>
      </c>
    </row>
    <row r="2798" spans="1:7">
      <c r="A2798" s="4" t="s">
        <v>4884</v>
      </c>
      <c r="B2798" s="4" t="s">
        <v>4885</v>
      </c>
      <c r="C2798" s="4" t="s">
        <v>4886</v>
      </c>
      <c r="D2798" s="10">
        <v>-1.939910048</v>
      </c>
      <c r="E2798" s="4">
        <v>8.4099999999999998E-5</v>
      </c>
      <c r="F2798" s="4">
        <v>1.5389970000000001E-3</v>
      </c>
      <c r="G2798" s="11">
        <v>3.8368172443830719</v>
      </c>
    </row>
    <row r="2799" spans="1:7">
      <c r="A2799" s="4" t="s">
        <v>4887</v>
      </c>
      <c r="B2799" s="4" t="s">
        <v>4888</v>
      </c>
      <c r="C2799" s="4" t="s">
        <v>88</v>
      </c>
      <c r="D2799" s="10">
        <v>-1.6390829849999999</v>
      </c>
      <c r="E2799" s="4">
        <v>2.0689039999999999E-3</v>
      </c>
      <c r="F2799" s="4">
        <v>2.0774508000000001E-2</v>
      </c>
      <c r="G2799" s="11">
        <v>3.1146779179181365</v>
      </c>
    </row>
    <row r="2800" spans="1:7">
      <c r="A2800" s="4" t="s">
        <v>4889</v>
      </c>
      <c r="B2800" s="4" t="s">
        <v>1776</v>
      </c>
      <c r="C2800" s="4" t="s">
        <v>1777</v>
      </c>
      <c r="D2800" s="10">
        <v>-2.5795472500000001</v>
      </c>
      <c r="E2800" s="4">
        <v>8.3200000000000002E-10</v>
      </c>
      <c r="F2800" s="4">
        <v>5.39E-8</v>
      </c>
      <c r="G2800" s="11">
        <v>5.9775208203162284</v>
      </c>
    </row>
    <row r="2801" spans="1:7">
      <c r="A2801" s="4" t="s">
        <v>4890</v>
      </c>
      <c r="B2801" s="4" t="s">
        <v>1281</v>
      </c>
      <c r="C2801" s="4">
        <v>0</v>
      </c>
      <c r="D2801" s="10">
        <v>-1.686631671</v>
      </c>
      <c r="E2801" s="4">
        <v>2.3052599999999999E-4</v>
      </c>
      <c r="F2801" s="4">
        <v>3.5726239999999999E-3</v>
      </c>
      <c r="G2801" s="11">
        <v>3.2190426040047373</v>
      </c>
    </row>
    <row r="2802" spans="1:7">
      <c r="A2802" s="4" t="s">
        <v>4891</v>
      </c>
      <c r="B2802" s="4" t="s">
        <v>4892</v>
      </c>
      <c r="C2802" s="4" t="s">
        <v>4893</v>
      </c>
      <c r="D2802" s="10">
        <v>-4.8309129019999997</v>
      </c>
      <c r="E2802" s="4">
        <v>4.2499999999999999E-12</v>
      </c>
      <c r="F2802" s="4">
        <v>4.4400000000000002E-10</v>
      </c>
      <c r="G2802" s="11">
        <v>28.460969503289618</v>
      </c>
    </row>
    <row r="2803" spans="1:7">
      <c r="A2803" s="4" t="s">
        <v>4894</v>
      </c>
      <c r="B2803" s="4" t="s">
        <v>4895</v>
      </c>
      <c r="C2803" s="4" t="s">
        <v>4896</v>
      </c>
      <c r="D2803" s="10">
        <v>2.3137450550000001</v>
      </c>
      <c r="E2803" s="4">
        <v>1.28E-10</v>
      </c>
      <c r="F2803" s="4">
        <v>9.9699999999999993E-9</v>
      </c>
      <c r="G2803" s="11">
        <v>0.20113763351292496</v>
      </c>
    </row>
    <row r="2804" spans="1:7">
      <c r="A2804" s="4" t="s">
        <v>4897</v>
      </c>
      <c r="B2804" s="4" t="s">
        <v>4898</v>
      </c>
      <c r="C2804" s="4" t="s">
        <v>480</v>
      </c>
      <c r="D2804" s="10">
        <v>-4.9325386399999998</v>
      </c>
      <c r="E2804" s="4">
        <v>1.1800000000000001E-18</v>
      </c>
      <c r="F2804" s="4">
        <v>3.5600000000000002E-16</v>
      </c>
      <c r="G2804" s="11">
        <v>30.538105098468876</v>
      </c>
    </row>
    <row r="2805" spans="1:7">
      <c r="A2805" s="4" t="s">
        <v>4899</v>
      </c>
      <c r="B2805" s="4" t="s">
        <v>4900</v>
      </c>
      <c r="C2805" s="4">
        <v>0</v>
      </c>
      <c r="D2805" s="10">
        <v>-1.723482642</v>
      </c>
      <c r="E2805" s="4">
        <v>1.9883499999999999E-4</v>
      </c>
      <c r="F2805" s="4">
        <v>3.1709400000000001E-3</v>
      </c>
      <c r="G2805" s="11">
        <v>3.3023262158996474</v>
      </c>
    </row>
    <row r="2806" spans="1:7">
      <c r="A2806" s="4" t="s">
        <v>4901</v>
      </c>
      <c r="B2806" s="4" t="s">
        <v>4902</v>
      </c>
      <c r="C2806" s="4" t="s">
        <v>4903</v>
      </c>
      <c r="D2806" s="10">
        <v>-2.00331189</v>
      </c>
      <c r="E2806" s="4">
        <v>4.2413049999999999E-3</v>
      </c>
      <c r="F2806" s="4">
        <v>3.6007661000000003E-2</v>
      </c>
      <c r="G2806" s="11">
        <v>4.0091930567417151</v>
      </c>
    </row>
    <row r="2807" spans="1:7">
      <c r="A2807" s="4" t="s">
        <v>7064</v>
      </c>
      <c r="B2807" s="4" t="s">
        <v>7787</v>
      </c>
      <c r="C2807" s="4" t="s">
        <v>7788</v>
      </c>
      <c r="D2807" s="10">
        <v>-1.2350947400000001</v>
      </c>
      <c r="E2807" s="4">
        <v>1.8564751000000001E-2</v>
      </c>
      <c r="F2807" s="4">
        <v>0.10478307100000001</v>
      </c>
      <c r="G2807" s="11">
        <v>2.3539680515342076</v>
      </c>
    </row>
    <row r="2808" spans="1:7">
      <c r="A2808" s="4" t="s">
        <v>4904</v>
      </c>
      <c r="B2808" s="4" t="s">
        <v>1798</v>
      </c>
      <c r="C2808" s="4" t="s">
        <v>1799</v>
      </c>
      <c r="D2808" s="10">
        <v>-1.144456446</v>
      </c>
      <c r="E2808" s="4">
        <v>2.5699999999999999E-8</v>
      </c>
      <c r="F2808" s="4">
        <v>1.2300000000000001E-6</v>
      </c>
      <c r="G2808" s="11">
        <v>2.2106282669545578</v>
      </c>
    </row>
    <row r="2809" spans="1:7">
      <c r="A2809" s="4" t="s">
        <v>4905</v>
      </c>
      <c r="B2809" s="4" t="s">
        <v>1804</v>
      </c>
      <c r="C2809" s="4">
        <v>0</v>
      </c>
      <c r="D2809" s="10">
        <v>-2.415903873</v>
      </c>
      <c r="E2809" s="4">
        <v>2.0599999999999999E-7</v>
      </c>
      <c r="F2809" s="4">
        <v>8.0800000000000006E-6</v>
      </c>
      <c r="G2809" s="11">
        <v>5.3365370925497029</v>
      </c>
    </row>
    <row r="2810" spans="1:7">
      <c r="A2810" s="4" t="s">
        <v>4906</v>
      </c>
      <c r="B2810" s="4" t="s">
        <v>1809</v>
      </c>
      <c r="C2810" s="4">
        <v>0</v>
      </c>
      <c r="D2810" s="10">
        <v>-1.308200077</v>
      </c>
      <c r="E2810" s="4">
        <v>6.1357899999999995E-4</v>
      </c>
      <c r="F2810" s="4">
        <v>7.9031069999999995E-3</v>
      </c>
      <c r="G2810" s="11">
        <v>2.4763239814268836</v>
      </c>
    </row>
    <row r="2811" spans="1:7">
      <c r="A2811" s="4" t="s">
        <v>4907</v>
      </c>
      <c r="B2811" s="4" t="s">
        <v>1430</v>
      </c>
      <c r="C2811" s="4" t="s">
        <v>1431</v>
      </c>
      <c r="D2811" s="10">
        <v>-2.0107463769999998</v>
      </c>
      <c r="E2811" s="4">
        <v>2.3865480000000001E-3</v>
      </c>
      <c r="F2811" s="4">
        <v>2.3167538000000001E-2</v>
      </c>
      <c r="G2811" s="11">
        <v>4.0299065295867118</v>
      </c>
    </row>
    <row r="2812" spans="1:7">
      <c r="A2812" s="4" t="s">
        <v>7065</v>
      </c>
      <c r="B2812" s="4" t="s">
        <v>1813</v>
      </c>
      <c r="C2812" s="4" t="s">
        <v>116</v>
      </c>
      <c r="D2812" s="10">
        <v>-1.0623631579999999</v>
      </c>
      <c r="E2812" s="4">
        <v>2.5988747999999999E-2</v>
      </c>
      <c r="F2812" s="4">
        <v>0.13091670999999999</v>
      </c>
      <c r="G2812" s="11">
        <v>2.0883494720744062</v>
      </c>
    </row>
    <row r="2813" spans="1:7">
      <c r="A2813" s="4" t="s">
        <v>4908</v>
      </c>
      <c r="B2813" s="4" t="s">
        <v>1819</v>
      </c>
      <c r="C2813" s="4" t="s">
        <v>1820</v>
      </c>
      <c r="D2813" s="10">
        <v>-1.6766147069999999</v>
      </c>
      <c r="E2813" s="4">
        <v>5.3199999999999999E-6</v>
      </c>
      <c r="F2813" s="4">
        <v>1.42352E-4</v>
      </c>
      <c r="G2813" s="11">
        <v>3.1967694629385592</v>
      </c>
    </row>
    <row r="2814" spans="1:7">
      <c r="A2814" s="4" t="s">
        <v>4909</v>
      </c>
      <c r="B2814" s="4" t="s">
        <v>1821</v>
      </c>
      <c r="C2814" s="4" t="s">
        <v>807</v>
      </c>
      <c r="D2814" s="10">
        <v>-1.925286389</v>
      </c>
      <c r="E2814" s="4">
        <v>1.91573E-3</v>
      </c>
      <c r="F2814" s="4">
        <v>1.963415E-2</v>
      </c>
      <c r="G2814" s="11">
        <v>3.7981223732112221</v>
      </c>
    </row>
    <row r="2815" spans="1:7">
      <c r="A2815" s="4" t="s">
        <v>4910</v>
      </c>
      <c r="B2815" s="4" t="s">
        <v>1823</v>
      </c>
      <c r="C2815" s="4" t="s">
        <v>1824</v>
      </c>
      <c r="D2815" s="10">
        <v>1.648421498</v>
      </c>
      <c r="E2815" s="4">
        <v>1.84062E-4</v>
      </c>
      <c r="F2815" s="4">
        <v>2.9749120000000001E-3</v>
      </c>
      <c r="G2815" s="11">
        <v>0.3189889827227127</v>
      </c>
    </row>
    <row r="2816" spans="1:7">
      <c r="A2816" s="4" t="s">
        <v>4911</v>
      </c>
      <c r="B2816" s="4" t="s">
        <v>4912</v>
      </c>
      <c r="C2816" s="4" t="s">
        <v>4913</v>
      </c>
      <c r="D2816" s="10">
        <v>-1.460178258</v>
      </c>
      <c r="E2816" s="4">
        <v>1.09072E-4</v>
      </c>
      <c r="F2816" s="4">
        <v>1.908641E-3</v>
      </c>
      <c r="G2816" s="11">
        <v>2.7514235785063774</v>
      </c>
    </row>
    <row r="2817" spans="1:7">
      <c r="A2817" s="4" t="s">
        <v>7066</v>
      </c>
      <c r="B2817" s="4" t="s">
        <v>7789</v>
      </c>
      <c r="C2817" s="4" t="s">
        <v>4318</v>
      </c>
      <c r="D2817" s="10">
        <v>-1.8906261129999999</v>
      </c>
      <c r="E2817" s="4">
        <v>2.3577893999999999E-2</v>
      </c>
      <c r="F2817" s="4">
        <v>0.122692975</v>
      </c>
      <c r="G2817" s="11">
        <v>3.7079611107568518</v>
      </c>
    </row>
    <row r="2818" spans="1:7">
      <c r="A2818" s="4" t="s">
        <v>4914</v>
      </c>
      <c r="B2818" s="4" t="s">
        <v>4915</v>
      </c>
      <c r="C2818" s="4" t="s">
        <v>4916</v>
      </c>
      <c r="D2818" s="10">
        <v>1.9470216920000001</v>
      </c>
      <c r="E2818" s="4">
        <v>1.02926E-4</v>
      </c>
      <c r="F2818" s="4">
        <v>1.8196830000000001E-3</v>
      </c>
      <c r="G2818" s="11">
        <v>0.25935108457436912</v>
      </c>
    </row>
    <row r="2819" spans="1:7">
      <c r="A2819" s="4" t="s">
        <v>4917</v>
      </c>
      <c r="B2819" s="4" t="s">
        <v>4918</v>
      </c>
      <c r="C2819" s="4" t="s">
        <v>225</v>
      </c>
      <c r="D2819" s="10">
        <v>-2.3022995750000002</v>
      </c>
      <c r="E2819" s="4">
        <v>2.15751E-4</v>
      </c>
      <c r="F2819" s="4">
        <v>3.399586E-3</v>
      </c>
      <c r="G2819" s="11">
        <v>4.9324334131840208</v>
      </c>
    </row>
    <row r="2820" spans="1:7">
      <c r="A2820" s="4" t="s">
        <v>4919</v>
      </c>
      <c r="B2820" s="4" t="s">
        <v>2195</v>
      </c>
      <c r="C2820" s="4" t="s">
        <v>2196</v>
      </c>
      <c r="D2820" s="10">
        <v>-2.8044890950000001</v>
      </c>
      <c r="E2820" s="4">
        <v>3.70589E-4</v>
      </c>
      <c r="F2820" s="4">
        <v>5.2846079999999997E-3</v>
      </c>
      <c r="G2820" s="11">
        <v>6.9861087220479012</v>
      </c>
    </row>
    <row r="2821" spans="1:7">
      <c r="A2821" s="4" t="s">
        <v>4920</v>
      </c>
      <c r="B2821" s="4" t="s">
        <v>1837</v>
      </c>
      <c r="C2821" s="4" t="s">
        <v>1838</v>
      </c>
      <c r="D2821" s="10">
        <v>1.100591509</v>
      </c>
      <c r="E2821" s="4">
        <v>4.0900000000000002E-8</v>
      </c>
      <c r="F2821" s="4">
        <v>1.86E-6</v>
      </c>
      <c r="G2821" s="11">
        <v>0.466325261906821</v>
      </c>
    </row>
    <row r="2822" spans="1:7">
      <c r="A2822" s="4" t="s">
        <v>4921</v>
      </c>
      <c r="B2822" s="4" t="s">
        <v>4922</v>
      </c>
      <c r="C2822" s="4" t="s">
        <v>853</v>
      </c>
      <c r="D2822" s="10">
        <v>-1.0296601249999999</v>
      </c>
      <c r="E2822" s="4">
        <v>2.07118E-4</v>
      </c>
      <c r="F2822" s="4">
        <v>3.2855419999999998E-3</v>
      </c>
      <c r="G2822" s="11">
        <v>2.0415432410637053</v>
      </c>
    </row>
    <row r="2823" spans="1:7">
      <c r="A2823" s="4" t="s">
        <v>7067</v>
      </c>
      <c r="B2823" s="4">
        <v>0</v>
      </c>
      <c r="C2823" s="4">
        <v>0</v>
      </c>
      <c r="D2823" s="10">
        <v>-1.39095393</v>
      </c>
      <c r="E2823" s="4">
        <v>1.0142928000000001E-2</v>
      </c>
      <c r="F2823" s="4">
        <v>6.8372661000000001E-2</v>
      </c>
      <c r="G2823" s="11">
        <v>2.6225202813918695</v>
      </c>
    </row>
    <row r="2824" spans="1:7">
      <c r="A2824" s="4" t="s">
        <v>4923</v>
      </c>
      <c r="B2824" s="4" t="s">
        <v>4924</v>
      </c>
      <c r="C2824" s="4" t="s">
        <v>876</v>
      </c>
      <c r="D2824" s="10">
        <v>-1.4404455789999999</v>
      </c>
      <c r="E2824" s="4">
        <v>5.6834400000000003E-4</v>
      </c>
      <c r="F2824" s="4">
        <v>7.4322709999999998E-3</v>
      </c>
      <c r="G2824" s="11">
        <v>2.7140467637660439</v>
      </c>
    </row>
    <row r="2825" spans="1:7">
      <c r="A2825" s="4" t="s">
        <v>7068</v>
      </c>
      <c r="B2825" s="4" t="s">
        <v>7790</v>
      </c>
      <c r="C2825" s="4" t="s">
        <v>7791</v>
      </c>
      <c r="D2825" s="10">
        <v>-2.5036777940000001</v>
      </c>
      <c r="E2825" s="4">
        <v>1.0492197999999999E-2</v>
      </c>
      <c r="F2825" s="4">
        <v>7.0112375000000005E-2</v>
      </c>
      <c r="G2825" s="11">
        <v>5.6712933962625565</v>
      </c>
    </row>
    <row r="2826" spans="1:7">
      <c r="A2826" s="4" t="s">
        <v>4925</v>
      </c>
      <c r="B2826" s="4" t="s">
        <v>4926</v>
      </c>
      <c r="C2826" s="4" t="s">
        <v>4927</v>
      </c>
      <c r="D2826" s="10">
        <v>-2.4326441380000001</v>
      </c>
      <c r="E2826" s="4">
        <v>7.6600000000000005E-5</v>
      </c>
      <c r="F2826" s="4">
        <v>1.420906E-3</v>
      </c>
      <c r="G2826" s="11">
        <v>5.398820077674543</v>
      </c>
    </row>
    <row r="2827" spans="1:7">
      <c r="A2827" s="4" t="s">
        <v>4928</v>
      </c>
      <c r="B2827" s="4" t="s">
        <v>1774</v>
      </c>
      <c r="C2827" s="4" t="s">
        <v>660</v>
      </c>
      <c r="D2827" s="10">
        <v>-1.8769215640000001</v>
      </c>
      <c r="E2827" s="4">
        <v>8.2200000000000004E-16</v>
      </c>
      <c r="F2827" s="4">
        <v>1.65E-13</v>
      </c>
      <c r="G2827" s="11">
        <v>3.6729049564089764</v>
      </c>
    </row>
    <row r="2828" spans="1:7">
      <c r="A2828" s="4" t="s">
        <v>4929</v>
      </c>
      <c r="B2828" s="4" t="s">
        <v>1849</v>
      </c>
      <c r="C2828" s="4" t="s">
        <v>26</v>
      </c>
      <c r="D2828" s="10">
        <v>-1.185533336</v>
      </c>
      <c r="E2828" s="4">
        <v>5.5321000000000005E-4</v>
      </c>
      <c r="F2828" s="4">
        <v>7.2696820000000004E-3</v>
      </c>
      <c r="G2828" s="11">
        <v>2.2744746196336592</v>
      </c>
    </row>
    <row r="2829" spans="1:7">
      <c r="A2829" s="4" t="s">
        <v>7069</v>
      </c>
      <c r="B2829" s="4" t="s">
        <v>458</v>
      </c>
      <c r="C2829" s="4" t="s">
        <v>459</v>
      </c>
      <c r="D2829" s="10">
        <v>-1.507822081</v>
      </c>
      <c r="E2829" s="4">
        <v>1.0857972E-2</v>
      </c>
      <c r="F2829" s="4">
        <v>7.1828640999999999E-2</v>
      </c>
      <c r="G2829" s="11">
        <v>2.8438040901012558</v>
      </c>
    </row>
    <row r="2830" spans="1:7">
      <c r="A2830" s="4" t="s">
        <v>7070</v>
      </c>
      <c r="B2830" s="4" t="s">
        <v>7792</v>
      </c>
      <c r="C2830" s="4" t="s">
        <v>7793</v>
      </c>
      <c r="D2830" s="10">
        <v>-3.229733317</v>
      </c>
      <c r="E2830" s="4">
        <v>1.7747068000000001E-2</v>
      </c>
      <c r="F2830" s="4">
        <v>0.101444513</v>
      </c>
      <c r="G2830" s="11">
        <v>9.3809453604801227</v>
      </c>
    </row>
    <row r="2831" spans="1:7">
      <c r="A2831" s="4" t="s">
        <v>7071</v>
      </c>
      <c r="B2831" s="4" t="s">
        <v>2473</v>
      </c>
      <c r="C2831" s="4" t="s">
        <v>2429</v>
      </c>
      <c r="D2831" s="10">
        <v>1.0735273110000001</v>
      </c>
      <c r="E2831" s="4">
        <v>2.3471473E-2</v>
      </c>
      <c r="F2831" s="4">
        <v>0.12237582800000001</v>
      </c>
      <c r="G2831" s="11">
        <v>0.47515584744620326</v>
      </c>
    </row>
    <row r="2832" spans="1:7">
      <c r="A2832" s="4" t="s">
        <v>7072</v>
      </c>
      <c r="B2832" s="4" t="s">
        <v>7794</v>
      </c>
      <c r="C2832" s="4" t="s">
        <v>504</v>
      </c>
      <c r="D2832" s="10">
        <v>1.0884893369999999</v>
      </c>
      <c r="E2832" s="4">
        <v>2.0429307000000001E-2</v>
      </c>
      <c r="F2832" s="4">
        <v>0.11226526000000001</v>
      </c>
      <c r="G2832" s="11">
        <v>0.47025352490840355</v>
      </c>
    </row>
    <row r="2833" spans="1:7">
      <c r="A2833" s="4" t="s">
        <v>4930</v>
      </c>
      <c r="B2833" s="4" t="s">
        <v>4931</v>
      </c>
      <c r="C2833" s="4" t="s">
        <v>4932</v>
      </c>
      <c r="D2833" s="10">
        <v>-1.4095799920000001</v>
      </c>
      <c r="E2833" s="4">
        <v>3.9817200000000002E-4</v>
      </c>
      <c r="F2833" s="4">
        <v>5.5953469999999996E-3</v>
      </c>
      <c r="G2833" s="11">
        <v>2.6565981072057028</v>
      </c>
    </row>
    <row r="2834" spans="1:7">
      <c r="A2834" s="4" t="s">
        <v>7073</v>
      </c>
      <c r="B2834" s="4" t="s">
        <v>7633</v>
      </c>
      <c r="C2834" s="4" t="s">
        <v>7634</v>
      </c>
      <c r="D2834" s="10">
        <v>-1.213918305</v>
      </c>
      <c r="E2834" s="4">
        <v>8.9183820000000007E-3</v>
      </c>
      <c r="F2834" s="4">
        <v>6.2095736999999998E-2</v>
      </c>
      <c r="G2834" s="11">
        <v>2.3196679502458832</v>
      </c>
    </row>
    <row r="2835" spans="1:7">
      <c r="A2835" s="4" t="s">
        <v>4933</v>
      </c>
      <c r="B2835" s="4">
        <v>0</v>
      </c>
      <c r="C2835" s="4">
        <v>0</v>
      </c>
      <c r="D2835" s="10">
        <v>-1.3659413579999999</v>
      </c>
      <c r="E2835" s="4">
        <v>6.0100000000000001E-6</v>
      </c>
      <c r="F2835" s="4">
        <v>1.5829799999999999E-4</v>
      </c>
      <c r="G2835" s="11">
        <v>2.5774444920704864</v>
      </c>
    </row>
    <row r="2836" spans="1:7">
      <c r="A2836" s="4" t="s">
        <v>4934</v>
      </c>
      <c r="B2836" s="4" t="s">
        <v>4935</v>
      </c>
      <c r="C2836" s="4" t="s">
        <v>102</v>
      </c>
      <c r="D2836" s="10">
        <v>-1.5256648960000001</v>
      </c>
      <c r="E2836" s="4">
        <v>7.3176100000000004E-4</v>
      </c>
      <c r="F2836" s="4">
        <v>9.1047200000000002E-3</v>
      </c>
      <c r="G2836" s="11">
        <v>2.8791937906059242</v>
      </c>
    </row>
    <row r="2837" spans="1:7">
      <c r="A2837" s="4" t="s">
        <v>4936</v>
      </c>
      <c r="B2837" s="4" t="s">
        <v>4937</v>
      </c>
      <c r="C2837" s="4" t="s">
        <v>4938</v>
      </c>
      <c r="D2837" s="10">
        <v>-1.818647729</v>
      </c>
      <c r="E2837" s="4">
        <v>2.0955400000000001E-4</v>
      </c>
      <c r="F2837" s="4">
        <v>3.3172000000000002E-3</v>
      </c>
      <c r="G2837" s="11">
        <v>3.5275040250324152</v>
      </c>
    </row>
    <row r="2838" spans="1:7">
      <c r="A2838" s="4" t="s">
        <v>4939</v>
      </c>
      <c r="B2838" s="4" t="s">
        <v>1867</v>
      </c>
      <c r="C2838" s="4" t="s">
        <v>1868</v>
      </c>
      <c r="D2838" s="10">
        <v>-2.049018695</v>
      </c>
      <c r="E2838" s="4">
        <v>9.4199999999999998E-12</v>
      </c>
      <c r="F2838" s="4">
        <v>9.2500000000000001E-10</v>
      </c>
      <c r="G2838" s="11">
        <v>4.1382439506929041</v>
      </c>
    </row>
    <row r="2839" spans="1:7">
      <c r="A2839" s="4" t="s">
        <v>4940</v>
      </c>
      <c r="B2839" s="4" t="s">
        <v>84</v>
      </c>
      <c r="C2839" s="4" t="s">
        <v>85</v>
      </c>
      <c r="D2839" s="10">
        <v>-1.847158104</v>
      </c>
      <c r="E2839" s="4">
        <v>1.265593E-3</v>
      </c>
      <c r="F2839" s="4">
        <v>1.4136144999999999E-2</v>
      </c>
      <c r="G2839" s="11">
        <v>3.5979075193037033</v>
      </c>
    </row>
    <row r="2840" spans="1:7">
      <c r="A2840" s="4" t="s">
        <v>4941</v>
      </c>
      <c r="B2840" s="4" t="s">
        <v>4942</v>
      </c>
      <c r="C2840" s="4" t="s">
        <v>718</v>
      </c>
      <c r="D2840" s="10">
        <v>-1.3139216979999999</v>
      </c>
      <c r="E2840" s="4">
        <v>3.1200000000000002E-6</v>
      </c>
      <c r="F2840" s="4">
        <v>8.9800000000000001E-5</v>
      </c>
      <c r="G2840" s="11">
        <v>2.4861643980443411</v>
      </c>
    </row>
    <row r="2841" spans="1:7">
      <c r="A2841" s="4" t="s">
        <v>4943</v>
      </c>
      <c r="B2841" s="4" t="s">
        <v>1863</v>
      </c>
      <c r="C2841" s="4" t="s">
        <v>1864</v>
      </c>
      <c r="D2841" s="10">
        <v>-5.183030037</v>
      </c>
      <c r="E2841" s="4">
        <v>1.019123E-3</v>
      </c>
      <c r="F2841" s="4">
        <v>1.1935174999999999E-2</v>
      </c>
      <c r="G2841" s="11">
        <v>36.328503622493159</v>
      </c>
    </row>
    <row r="2842" spans="1:7">
      <c r="A2842" s="4" t="s">
        <v>4944</v>
      </c>
      <c r="B2842" s="4" t="s">
        <v>1859</v>
      </c>
      <c r="C2842" s="4" t="s">
        <v>1860</v>
      </c>
      <c r="D2842" s="10">
        <v>-2.1228386490000002</v>
      </c>
      <c r="E2842" s="4">
        <v>1.5699999999999999E-7</v>
      </c>
      <c r="F2842" s="4">
        <v>6.3600000000000001E-6</v>
      </c>
      <c r="G2842" s="11">
        <v>4.3555009149217563</v>
      </c>
    </row>
    <row r="2843" spans="1:7">
      <c r="A2843" s="4" t="s">
        <v>4945</v>
      </c>
      <c r="B2843" s="4" t="s">
        <v>4946</v>
      </c>
      <c r="C2843" s="4" t="s">
        <v>106</v>
      </c>
      <c r="D2843" s="10">
        <v>-1.0385344569999999</v>
      </c>
      <c r="E2843" s="4">
        <v>1.8792099999999999E-4</v>
      </c>
      <c r="F2843" s="4">
        <v>3.0237139999999998E-3</v>
      </c>
      <c r="G2843" s="11">
        <v>2.054139921761692</v>
      </c>
    </row>
    <row r="2844" spans="1:7">
      <c r="A2844" s="4" t="s">
        <v>7074</v>
      </c>
      <c r="B2844" s="4" t="s">
        <v>7795</v>
      </c>
      <c r="C2844" s="4" t="s">
        <v>510</v>
      </c>
      <c r="D2844" s="10">
        <v>-1.2557689780000001</v>
      </c>
      <c r="E2844" s="4">
        <v>1.1836899999999999E-2</v>
      </c>
      <c r="F2844" s="4">
        <v>7.6317013000000003E-2</v>
      </c>
      <c r="G2844" s="11">
        <v>2.3879439566975549</v>
      </c>
    </row>
    <row r="2845" spans="1:7">
      <c r="A2845" s="4" t="s">
        <v>4947</v>
      </c>
      <c r="B2845" s="4" t="s">
        <v>2370</v>
      </c>
      <c r="C2845" s="4" t="s">
        <v>494</v>
      </c>
      <c r="D2845" s="10">
        <v>-2.1321991769999999</v>
      </c>
      <c r="E2845" s="4">
        <v>2.7700000000000001E-12</v>
      </c>
      <c r="F2845" s="4">
        <v>3.0299999999999999E-10</v>
      </c>
      <c r="G2845" s="11">
        <v>4.3838522541670262</v>
      </c>
    </row>
    <row r="2846" spans="1:7">
      <c r="A2846" s="4" t="s">
        <v>4948</v>
      </c>
      <c r="B2846" s="4" t="s">
        <v>1870</v>
      </c>
      <c r="C2846" s="4" t="s">
        <v>1871</v>
      </c>
      <c r="D2846" s="10">
        <v>-3.1954442099999998</v>
      </c>
      <c r="E2846" s="4">
        <v>8.1100000000000003E-6</v>
      </c>
      <c r="F2846" s="4">
        <v>2.05579E-4</v>
      </c>
      <c r="G2846" s="11">
        <v>9.16061343012578</v>
      </c>
    </row>
    <row r="2847" spans="1:7">
      <c r="A2847" s="4" t="s">
        <v>4949</v>
      </c>
      <c r="B2847" s="4" t="s">
        <v>4868</v>
      </c>
      <c r="C2847" s="4" t="s">
        <v>4869</v>
      </c>
      <c r="D2847" s="10">
        <v>-1.8027645139999999</v>
      </c>
      <c r="E2847" s="4">
        <v>4.9399999999999995E-7</v>
      </c>
      <c r="F2847" s="4">
        <v>1.7600000000000001E-5</v>
      </c>
      <c r="G2847" s="11">
        <v>3.4888812988704156</v>
      </c>
    </row>
    <row r="2848" spans="1:7">
      <c r="A2848" s="4" t="s">
        <v>4950</v>
      </c>
      <c r="B2848" s="4" t="s">
        <v>4951</v>
      </c>
      <c r="C2848" s="4" t="s">
        <v>504</v>
      </c>
      <c r="D2848" s="10">
        <v>-2.599311143</v>
      </c>
      <c r="E2848" s="4">
        <v>5.6499999999999999E-7</v>
      </c>
      <c r="F2848" s="4">
        <v>1.98E-5</v>
      </c>
      <c r="G2848" s="11">
        <v>6.0599720639932828</v>
      </c>
    </row>
    <row r="2849" spans="1:7">
      <c r="A2849" s="4" t="s">
        <v>4952</v>
      </c>
      <c r="B2849" s="4" t="s">
        <v>1701</v>
      </c>
      <c r="C2849" s="4" t="s">
        <v>1702</v>
      </c>
      <c r="D2849" s="10">
        <v>-2.51396569</v>
      </c>
      <c r="E2849" s="4">
        <v>2.2699999999999999E-6</v>
      </c>
      <c r="F2849" s="4">
        <v>6.8100000000000002E-5</v>
      </c>
      <c r="G2849" s="11">
        <v>5.7118800778797425</v>
      </c>
    </row>
    <row r="2850" spans="1:7">
      <c r="A2850" s="4" t="s">
        <v>4953</v>
      </c>
      <c r="B2850" s="4" t="s">
        <v>4954</v>
      </c>
      <c r="C2850" s="4" t="s">
        <v>4955</v>
      </c>
      <c r="D2850" s="10">
        <v>-1.2962733829999999</v>
      </c>
      <c r="E2850" s="4">
        <v>2.9759600000000002E-4</v>
      </c>
      <c r="F2850" s="4">
        <v>4.3933970000000003E-3</v>
      </c>
      <c r="G2850" s="11">
        <v>2.4559367106200511</v>
      </c>
    </row>
    <row r="2851" spans="1:7">
      <c r="A2851" s="4" t="s">
        <v>4956</v>
      </c>
      <c r="B2851" s="4" t="s">
        <v>4832</v>
      </c>
      <c r="C2851" s="4">
        <v>0</v>
      </c>
      <c r="D2851" s="10">
        <v>-1.7634218479999999</v>
      </c>
      <c r="E2851" s="4">
        <v>7.7013299999999999E-4</v>
      </c>
      <c r="F2851" s="4">
        <v>9.4974699999999992E-3</v>
      </c>
      <c r="G2851" s="11">
        <v>3.3950241761131239</v>
      </c>
    </row>
    <row r="2852" spans="1:7">
      <c r="A2852" s="4" t="s">
        <v>7075</v>
      </c>
      <c r="B2852" s="4" t="s">
        <v>1240</v>
      </c>
      <c r="C2852" s="4" t="s">
        <v>324</v>
      </c>
      <c r="D2852" s="10">
        <v>-1.657599262</v>
      </c>
      <c r="E2852" s="4">
        <v>8.3109440000000007E-3</v>
      </c>
      <c r="F2852" s="4">
        <v>5.9153957E-2</v>
      </c>
      <c r="G2852" s="11">
        <v>3.1549109007780993</v>
      </c>
    </row>
    <row r="2853" spans="1:7">
      <c r="A2853" s="4" t="s">
        <v>7076</v>
      </c>
      <c r="B2853" s="4" t="s">
        <v>7796</v>
      </c>
      <c r="C2853" s="4" t="s">
        <v>580</v>
      </c>
      <c r="D2853" s="10">
        <v>-2.858160212</v>
      </c>
      <c r="E2853" s="4">
        <v>1.5307785000000001E-2</v>
      </c>
      <c r="F2853" s="4">
        <v>9.1542983999999994E-2</v>
      </c>
      <c r="G2853" s="11">
        <v>7.2509006775478602</v>
      </c>
    </row>
    <row r="2854" spans="1:7">
      <c r="A2854" s="4" t="s">
        <v>4957</v>
      </c>
      <c r="B2854" s="4" t="s">
        <v>4958</v>
      </c>
      <c r="C2854" s="4" t="s">
        <v>4959</v>
      </c>
      <c r="D2854" s="10">
        <v>-1.2749028360000001</v>
      </c>
      <c r="E2854" s="4">
        <v>1.36E-5</v>
      </c>
      <c r="F2854" s="4">
        <v>3.2163599999999998E-4</v>
      </c>
      <c r="G2854" s="11">
        <v>2.4198252002576037</v>
      </c>
    </row>
    <row r="2855" spans="1:7">
      <c r="A2855" s="4" t="s">
        <v>4960</v>
      </c>
      <c r="B2855" s="4" t="s">
        <v>4961</v>
      </c>
      <c r="C2855" s="4" t="s">
        <v>3942</v>
      </c>
      <c r="D2855" s="10">
        <v>-1.723650318</v>
      </c>
      <c r="E2855" s="4">
        <v>4.0151939999999997E-3</v>
      </c>
      <c r="F2855" s="4">
        <v>3.4521323E-2</v>
      </c>
      <c r="G2855" s="11">
        <v>3.3027100482509044</v>
      </c>
    </row>
    <row r="2856" spans="1:7">
      <c r="A2856" s="4" t="s">
        <v>4962</v>
      </c>
      <c r="B2856" s="4" t="s">
        <v>4963</v>
      </c>
      <c r="C2856" s="4" t="s">
        <v>4964</v>
      </c>
      <c r="D2856" s="10">
        <v>-1.691605706</v>
      </c>
      <c r="E2856" s="4">
        <v>6.5037159999999997E-3</v>
      </c>
      <c r="F2856" s="4">
        <v>4.9460536999999999E-2</v>
      </c>
      <c r="G2856" s="11">
        <v>3.2301601748213766</v>
      </c>
    </row>
    <row r="2857" spans="1:7">
      <c r="A2857" s="4" t="s">
        <v>4965</v>
      </c>
      <c r="B2857" s="4" t="s">
        <v>4966</v>
      </c>
      <c r="C2857" s="4" t="s">
        <v>4967</v>
      </c>
      <c r="D2857" s="10">
        <v>-1.3782335569999999</v>
      </c>
      <c r="E2857" s="4">
        <v>9.4800000000000007E-6</v>
      </c>
      <c r="F2857" s="4">
        <v>2.3628000000000001E-4</v>
      </c>
      <c r="G2857" s="11">
        <v>2.5994989221072058</v>
      </c>
    </row>
    <row r="2858" spans="1:7">
      <c r="A2858" s="4" t="s">
        <v>4968</v>
      </c>
      <c r="B2858" s="4" t="s">
        <v>1739</v>
      </c>
      <c r="C2858" s="4" t="s">
        <v>1740</v>
      </c>
      <c r="D2858" s="10">
        <v>1.5658076249999999</v>
      </c>
      <c r="E2858" s="4">
        <v>4.99E-5</v>
      </c>
      <c r="F2858" s="4">
        <v>9.8628499999999994E-4</v>
      </c>
      <c r="G2858" s="11">
        <v>0.33778856027256476</v>
      </c>
    </row>
    <row r="2859" spans="1:7">
      <c r="A2859" s="4" t="s">
        <v>7077</v>
      </c>
      <c r="B2859" s="4" t="s">
        <v>4851</v>
      </c>
      <c r="C2859" s="4" t="s">
        <v>4852</v>
      </c>
      <c r="D2859" s="10">
        <v>-1.300893826</v>
      </c>
      <c r="E2859" s="4">
        <v>1.2011575E-2</v>
      </c>
      <c r="F2859" s="4">
        <v>7.7094746000000006E-2</v>
      </c>
      <c r="G2859" s="11">
        <v>2.4638148177171915</v>
      </c>
    </row>
    <row r="2860" spans="1:7">
      <c r="A2860" s="4" t="s">
        <v>4969</v>
      </c>
      <c r="B2860" s="4" t="s">
        <v>4849</v>
      </c>
      <c r="C2860" s="4" t="s">
        <v>294</v>
      </c>
      <c r="D2860" s="10">
        <v>-2.0471838679999999</v>
      </c>
      <c r="E2860" s="4">
        <v>4.5599999999999997E-5</v>
      </c>
      <c r="F2860" s="4">
        <v>9.1213600000000002E-4</v>
      </c>
      <c r="G2860" s="11">
        <v>4.1329842560377186</v>
      </c>
    </row>
    <row r="2861" spans="1:7">
      <c r="A2861" s="4" t="s">
        <v>4970</v>
      </c>
      <c r="B2861" s="4" t="s">
        <v>4482</v>
      </c>
      <c r="C2861" s="4">
        <v>0</v>
      </c>
      <c r="D2861" s="10">
        <v>-1.7116206819999999</v>
      </c>
      <c r="E2861" s="4">
        <v>4.7500000000000003E-15</v>
      </c>
      <c r="F2861" s="4">
        <v>8.2000000000000004E-13</v>
      </c>
      <c r="G2861" s="11">
        <v>3.2752855296617254</v>
      </c>
    </row>
    <row r="2862" spans="1:7">
      <c r="A2862" s="4" t="s">
        <v>4971</v>
      </c>
      <c r="B2862" s="4" t="s">
        <v>10</v>
      </c>
      <c r="C2862" s="4" t="s">
        <v>11</v>
      </c>
      <c r="D2862" s="10">
        <v>-1.0623366249999999</v>
      </c>
      <c r="E2862" s="4">
        <v>9.0799999999999998E-5</v>
      </c>
      <c r="F2862" s="4">
        <v>1.6389880000000001E-3</v>
      </c>
      <c r="G2862" s="11">
        <v>2.0883110650199397</v>
      </c>
    </row>
    <row r="2863" spans="1:7">
      <c r="A2863" s="4" t="s">
        <v>4972</v>
      </c>
      <c r="B2863" s="4" t="s">
        <v>4973</v>
      </c>
      <c r="C2863" s="4" t="s">
        <v>4974</v>
      </c>
      <c r="D2863" s="10">
        <v>-1.493744256</v>
      </c>
      <c r="E2863" s="4">
        <v>5.4499999999999997E-7</v>
      </c>
      <c r="F2863" s="4">
        <v>1.9199999999999999E-5</v>
      </c>
      <c r="G2863" s="11">
        <v>2.8161891886935524</v>
      </c>
    </row>
    <row r="2864" spans="1:7">
      <c r="A2864" s="4" t="s">
        <v>4975</v>
      </c>
      <c r="B2864" s="4" t="s">
        <v>4976</v>
      </c>
      <c r="C2864" s="4" t="s">
        <v>4977</v>
      </c>
      <c r="D2864" s="10">
        <v>-1.380594973</v>
      </c>
      <c r="E2864" s="4">
        <v>2.7641800000000001E-4</v>
      </c>
      <c r="F2864" s="4">
        <v>4.1506820000000002E-3</v>
      </c>
      <c r="G2864" s="11">
        <v>2.6037572890446534</v>
      </c>
    </row>
    <row r="2865" spans="1:7">
      <c r="A2865" s="4" t="s">
        <v>4978</v>
      </c>
      <c r="B2865" s="4" t="s">
        <v>4979</v>
      </c>
      <c r="C2865" s="4" t="s">
        <v>660</v>
      </c>
      <c r="D2865" s="10">
        <v>1.224062915</v>
      </c>
      <c r="E2865" s="4">
        <v>3.809172E-3</v>
      </c>
      <c r="F2865" s="4">
        <v>3.3208372999999999E-2</v>
      </c>
      <c r="G2865" s="11">
        <v>0.42807547377092614</v>
      </c>
    </row>
    <row r="2866" spans="1:7">
      <c r="A2866" s="4" t="s">
        <v>7078</v>
      </c>
      <c r="B2866" s="4" t="s">
        <v>1697</v>
      </c>
      <c r="C2866" s="4" t="s">
        <v>660</v>
      </c>
      <c r="D2866" s="10">
        <v>1.283968695</v>
      </c>
      <c r="E2866" s="4">
        <v>4.3029589E-2</v>
      </c>
      <c r="F2866" s="4">
        <v>0.18190527000000001</v>
      </c>
      <c r="G2866" s="11">
        <v>0.4106642612718609</v>
      </c>
    </row>
    <row r="2867" spans="1:7">
      <c r="A2867" s="4" t="s">
        <v>4980</v>
      </c>
      <c r="B2867" s="4" t="s">
        <v>1897</v>
      </c>
      <c r="C2867" s="4" t="s">
        <v>583</v>
      </c>
      <c r="D2867" s="10">
        <v>-1.2737372389999999</v>
      </c>
      <c r="E2867" s="4">
        <v>7.36E-5</v>
      </c>
      <c r="F2867" s="4">
        <v>1.3739100000000001E-3</v>
      </c>
      <c r="G2867" s="11">
        <v>2.4178709397794029</v>
      </c>
    </row>
    <row r="2868" spans="1:7">
      <c r="A2868" s="4" t="s">
        <v>4981</v>
      </c>
      <c r="B2868" s="4" t="s">
        <v>1899</v>
      </c>
      <c r="C2868" s="4" t="s">
        <v>1900</v>
      </c>
      <c r="D2868" s="10">
        <v>-1.289745602</v>
      </c>
      <c r="E2868" s="4">
        <v>3.6528810000000002E-3</v>
      </c>
      <c r="F2868" s="4">
        <v>3.2169774999999998E-2</v>
      </c>
      <c r="G2868" s="11">
        <v>2.4448494042250277</v>
      </c>
    </row>
    <row r="2869" spans="1:7">
      <c r="A2869" s="4" t="s">
        <v>4982</v>
      </c>
      <c r="B2869" s="4" t="s">
        <v>1903</v>
      </c>
      <c r="C2869" s="4" t="s">
        <v>1904</v>
      </c>
      <c r="D2869" s="10">
        <v>1.0870208750000001</v>
      </c>
      <c r="E2869" s="4">
        <v>7.3700000000000002E-5</v>
      </c>
      <c r="F2869" s="4">
        <v>1.3748199999999999E-3</v>
      </c>
      <c r="G2869" s="11">
        <v>0.4707324209833233</v>
      </c>
    </row>
    <row r="2870" spans="1:7">
      <c r="A2870" s="4" t="s">
        <v>4983</v>
      </c>
      <c r="B2870" s="4" t="s">
        <v>1065</v>
      </c>
      <c r="C2870" s="4" t="s">
        <v>1066</v>
      </c>
      <c r="D2870" s="10">
        <v>-3.149362285</v>
      </c>
      <c r="E2870" s="4">
        <v>4.0200000000000002E-12</v>
      </c>
      <c r="F2870" s="4">
        <v>4.2299999999999999E-10</v>
      </c>
      <c r="G2870" s="11">
        <v>8.8726329365193841</v>
      </c>
    </row>
    <row r="2871" spans="1:7">
      <c r="A2871" s="4" t="s">
        <v>4984</v>
      </c>
      <c r="B2871" s="4" t="s">
        <v>4985</v>
      </c>
      <c r="C2871" s="4" t="s">
        <v>388</v>
      </c>
      <c r="D2871" s="10">
        <v>-1.255629573</v>
      </c>
      <c r="E2871" s="4">
        <v>1.63E-8</v>
      </c>
      <c r="F2871" s="4">
        <v>8.1800000000000005E-7</v>
      </c>
      <c r="G2871" s="11">
        <v>2.3877132251603794</v>
      </c>
    </row>
    <row r="2872" spans="1:7">
      <c r="A2872" s="4" t="s">
        <v>4986</v>
      </c>
      <c r="B2872" s="4" t="s">
        <v>1907</v>
      </c>
      <c r="C2872" s="4" t="s">
        <v>561</v>
      </c>
      <c r="D2872" s="10">
        <v>-1.8475137610000001</v>
      </c>
      <c r="E2872" s="4">
        <v>5.4900000000000005E-16</v>
      </c>
      <c r="F2872" s="4">
        <v>1.13E-13</v>
      </c>
      <c r="G2872" s="11">
        <v>3.5987945943258399</v>
      </c>
    </row>
    <row r="2873" spans="1:7">
      <c r="A2873" s="4" t="s">
        <v>4987</v>
      </c>
      <c r="B2873" s="4" t="s">
        <v>1909</v>
      </c>
      <c r="C2873" s="4" t="s">
        <v>1910</v>
      </c>
      <c r="D2873" s="10">
        <v>-2.2339012679999999</v>
      </c>
      <c r="E2873" s="4">
        <v>1.4999999999999999E-7</v>
      </c>
      <c r="F2873" s="4">
        <v>6.1099999999999999E-6</v>
      </c>
      <c r="G2873" s="11">
        <v>4.7040430651626544</v>
      </c>
    </row>
    <row r="2874" spans="1:7">
      <c r="A2874" s="4" t="s">
        <v>4988</v>
      </c>
      <c r="B2874" s="4" t="s">
        <v>4989</v>
      </c>
      <c r="C2874" s="4" t="s">
        <v>4990</v>
      </c>
      <c r="D2874" s="10">
        <v>-1.5959423450000001</v>
      </c>
      <c r="E2874" s="4">
        <v>1.15E-8</v>
      </c>
      <c r="F2874" s="4">
        <v>6.0299999999999999E-7</v>
      </c>
      <c r="G2874" s="11">
        <v>3.0229190480933208</v>
      </c>
    </row>
    <row r="2875" spans="1:7">
      <c r="A2875" s="4" t="s">
        <v>4991</v>
      </c>
      <c r="B2875" s="4" t="s">
        <v>4992</v>
      </c>
      <c r="C2875" s="4" t="s">
        <v>4993</v>
      </c>
      <c r="D2875" s="10">
        <v>-2.304748493</v>
      </c>
      <c r="E2875" s="4">
        <v>2.41425E-4</v>
      </c>
      <c r="F2875" s="4">
        <v>3.6959390000000001E-3</v>
      </c>
      <c r="G2875" s="11">
        <v>4.9408131347116599</v>
      </c>
    </row>
    <row r="2876" spans="1:7">
      <c r="A2876" s="4" t="s">
        <v>7079</v>
      </c>
      <c r="B2876" s="4" t="s">
        <v>7473</v>
      </c>
      <c r="C2876" s="4" t="s">
        <v>7474</v>
      </c>
      <c r="D2876" s="10">
        <v>-1.6144051770000001</v>
      </c>
      <c r="E2876" s="4">
        <v>1.0125334E-2</v>
      </c>
      <c r="F2876" s="4">
        <v>6.8287054E-2</v>
      </c>
      <c r="G2876" s="11">
        <v>3.0618533321310468</v>
      </c>
    </row>
    <row r="2877" spans="1:7">
      <c r="A2877" s="4" t="s">
        <v>7080</v>
      </c>
      <c r="B2877" s="4">
        <v>0</v>
      </c>
      <c r="C2877" s="4">
        <v>0</v>
      </c>
      <c r="D2877" s="10">
        <v>-1.2339083799999999</v>
      </c>
      <c r="E2877" s="4">
        <v>3.8780012000000003E-2</v>
      </c>
      <c r="F2877" s="4">
        <v>0.17044580200000001</v>
      </c>
      <c r="G2877" s="11">
        <v>2.3520331272828381</v>
      </c>
    </row>
    <row r="2878" spans="1:7">
      <c r="A2878" s="4" t="s">
        <v>4994</v>
      </c>
      <c r="B2878" s="4" t="s">
        <v>1915</v>
      </c>
      <c r="C2878" s="4" t="s">
        <v>1916</v>
      </c>
      <c r="D2878" s="10">
        <v>3.7436243</v>
      </c>
      <c r="E2878" s="4">
        <v>2.0569030000000001E-3</v>
      </c>
      <c r="F2878" s="4">
        <v>2.0715173999999999E-2</v>
      </c>
      <c r="G2878" s="11">
        <v>7.4654637878052016E-2</v>
      </c>
    </row>
    <row r="2879" spans="1:7">
      <c r="A2879" s="4" t="s">
        <v>4995</v>
      </c>
      <c r="B2879" s="4" t="s">
        <v>1918</v>
      </c>
      <c r="C2879" s="4" t="s">
        <v>1919</v>
      </c>
      <c r="D2879" s="10">
        <v>1.60220528</v>
      </c>
      <c r="E2879" s="4">
        <v>2.9916640000000002E-3</v>
      </c>
      <c r="F2879" s="4">
        <v>2.7524043000000002E-2</v>
      </c>
      <c r="G2879" s="11">
        <v>0.32937311834405303</v>
      </c>
    </row>
    <row r="2880" spans="1:7">
      <c r="A2880" s="4" t="s">
        <v>4996</v>
      </c>
      <c r="B2880" s="4" t="s">
        <v>4997</v>
      </c>
      <c r="C2880" s="4" t="s">
        <v>324</v>
      </c>
      <c r="D2880" s="10">
        <v>-3.7490134180000001</v>
      </c>
      <c r="E2880" s="4">
        <v>3.4999999999999998E-7</v>
      </c>
      <c r="F2880" s="4">
        <v>1.31E-5</v>
      </c>
      <c r="G2880" s="11">
        <v>13.445145083724411</v>
      </c>
    </row>
    <row r="2881" spans="1:7">
      <c r="A2881" s="4" t="s">
        <v>4998</v>
      </c>
      <c r="B2881" s="4" t="s">
        <v>2209</v>
      </c>
      <c r="C2881" s="4" t="s">
        <v>2210</v>
      </c>
      <c r="D2881" s="10">
        <v>-4.2311454099999999</v>
      </c>
      <c r="E2881" s="4">
        <v>2.1500000000000002E-6</v>
      </c>
      <c r="F2881" s="4">
        <v>6.4700000000000001E-5</v>
      </c>
      <c r="G2881" s="11">
        <v>18.780263629866454</v>
      </c>
    </row>
    <row r="2882" spans="1:7">
      <c r="A2882" s="4" t="s">
        <v>7081</v>
      </c>
      <c r="B2882" s="4" t="s">
        <v>670</v>
      </c>
      <c r="C2882" s="4" t="s">
        <v>671</v>
      </c>
      <c r="D2882" s="10">
        <v>-2.5745161300000001</v>
      </c>
      <c r="E2882" s="4">
        <v>3.2428147999999997E-2</v>
      </c>
      <c r="F2882" s="4">
        <v>0.15169238600000001</v>
      </c>
      <c r="G2882" s="11">
        <v>5.9567116772707687</v>
      </c>
    </row>
    <row r="2883" spans="1:7">
      <c r="A2883" s="4" t="s">
        <v>7082</v>
      </c>
      <c r="B2883" s="4" t="s">
        <v>7370</v>
      </c>
      <c r="C2883" s="4" t="s">
        <v>7371</v>
      </c>
      <c r="D2883" s="10">
        <v>3.2683149490000001</v>
      </c>
      <c r="E2883" s="4">
        <v>1.5854798E-2</v>
      </c>
      <c r="F2883" s="4">
        <v>9.3772297000000004E-2</v>
      </c>
      <c r="G2883" s="11">
        <v>0.10378609341000014</v>
      </c>
    </row>
    <row r="2884" spans="1:7">
      <c r="A2884" s="4" t="s">
        <v>4999</v>
      </c>
      <c r="B2884" s="4" t="s">
        <v>1935</v>
      </c>
      <c r="C2884" s="4" t="s">
        <v>1860</v>
      </c>
      <c r="D2884" s="10">
        <v>-2.076328937</v>
      </c>
      <c r="E2884" s="4">
        <v>7.3900000000000004E-7</v>
      </c>
      <c r="F2884" s="4">
        <v>2.51E-5</v>
      </c>
      <c r="G2884" s="11">
        <v>4.2173271415388474</v>
      </c>
    </row>
    <row r="2885" spans="1:7">
      <c r="A2885" s="4" t="s">
        <v>5000</v>
      </c>
      <c r="B2885" s="4" t="s">
        <v>161</v>
      </c>
      <c r="C2885" s="4" t="s">
        <v>162</v>
      </c>
      <c r="D2885" s="10">
        <v>-1.5373493039999999</v>
      </c>
      <c r="E2885" s="4">
        <v>1.11E-6</v>
      </c>
      <c r="F2885" s="4">
        <v>3.6300000000000001E-5</v>
      </c>
      <c r="G2885" s="11">
        <v>2.9026071071678086</v>
      </c>
    </row>
    <row r="2886" spans="1:7">
      <c r="A2886" s="4" t="s">
        <v>5001</v>
      </c>
      <c r="B2886" s="4" t="s">
        <v>5002</v>
      </c>
      <c r="C2886" s="4" t="s">
        <v>5003</v>
      </c>
      <c r="D2886" s="10">
        <v>-1.7875228160000001</v>
      </c>
      <c r="E2886" s="4">
        <v>3.9800000000000002E-13</v>
      </c>
      <c r="F2886" s="4">
        <v>5.0299999999999997E-11</v>
      </c>
      <c r="G2886" s="11">
        <v>3.4522161947449654</v>
      </c>
    </row>
    <row r="2887" spans="1:7">
      <c r="A2887" s="4" t="s">
        <v>5004</v>
      </c>
      <c r="B2887" s="4" t="s">
        <v>5005</v>
      </c>
      <c r="C2887" s="4" t="s">
        <v>5006</v>
      </c>
      <c r="D2887" s="10">
        <v>-3.2257345879999999</v>
      </c>
      <c r="E2887" s="4">
        <v>1.8600000000000001E-20</v>
      </c>
      <c r="F2887" s="4">
        <v>7.2200000000000001E-18</v>
      </c>
      <c r="G2887" s="11">
        <v>9.3549801223379117</v>
      </c>
    </row>
    <row r="2888" spans="1:7">
      <c r="A2888" s="4" t="s">
        <v>5007</v>
      </c>
      <c r="B2888" s="4" t="s">
        <v>1944</v>
      </c>
      <c r="C2888" s="4" t="s">
        <v>167</v>
      </c>
      <c r="D2888" s="10">
        <v>-1.808691689</v>
      </c>
      <c r="E2888" s="4">
        <v>1.0200000000000001E-5</v>
      </c>
      <c r="F2888" s="4">
        <v>2.50265E-4</v>
      </c>
      <c r="G2888" s="11">
        <v>3.5032445197454742</v>
      </c>
    </row>
    <row r="2889" spans="1:7">
      <c r="A2889" s="4" t="s">
        <v>5008</v>
      </c>
      <c r="B2889" s="4" t="s">
        <v>5009</v>
      </c>
      <c r="C2889" s="4" t="s">
        <v>5010</v>
      </c>
      <c r="D2889" s="10">
        <v>-1.6227699760000001</v>
      </c>
      <c r="E2889" s="4">
        <v>5.9267290000000004E-3</v>
      </c>
      <c r="F2889" s="4">
        <v>4.6124665000000002E-2</v>
      </c>
      <c r="G2889" s="11">
        <v>3.0796576356843883</v>
      </c>
    </row>
    <row r="2890" spans="1:7">
      <c r="A2890" s="4" t="s">
        <v>5011</v>
      </c>
      <c r="B2890" s="4" t="s">
        <v>5012</v>
      </c>
      <c r="C2890" s="4" t="s">
        <v>718</v>
      </c>
      <c r="D2890" s="10">
        <v>-2.3878054319999999</v>
      </c>
      <c r="E2890" s="4">
        <v>1.35E-6</v>
      </c>
      <c r="F2890" s="4">
        <v>4.2799999999999997E-5</v>
      </c>
      <c r="G2890" s="11">
        <v>5.2336064117633825</v>
      </c>
    </row>
    <row r="2891" spans="1:7">
      <c r="A2891" s="4" t="s">
        <v>5013</v>
      </c>
      <c r="B2891" s="4" t="s">
        <v>3632</v>
      </c>
      <c r="C2891" s="4" t="s">
        <v>3633</v>
      </c>
      <c r="D2891" s="10">
        <v>-3.1363627059999999</v>
      </c>
      <c r="E2891" s="4">
        <v>3.9600000000000002E-6</v>
      </c>
      <c r="F2891" s="4">
        <v>1.1006999999999999E-4</v>
      </c>
      <c r="G2891" s="11">
        <v>8.7930441100227554</v>
      </c>
    </row>
    <row r="2892" spans="1:7">
      <c r="A2892" s="4" t="s">
        <v>5014</v>
      </c>
      <c r="B2892" s="4" t="s">
        <v>5015</v>
      </c>
      <c r="C2892" s="4" t="s">
        <v>5016</v>
      </c>
      <c r="D2892" s="10">
        <v>-1.812425102</v>
      </c>
      <c r="E2892" s="4">
        <v>2.5199999999999999E-5</v>
      </c>
      <c r="F2892" s="4">
        <v>5.5069799999999996E-4</v>
      </c>
      <c r="G2892" s="11">
        <v>3.5123219726325856</v>
      </c>
    </row>
    <row r="2893" spans="1:7">
      <c r="A2893" s="4" t="s">
        <v>5017</v>
      </c>
      <c r="B2893" s="4" t="s">
        <v>5018</v>
      </c>
      <c r="C2893" s="4" t="s">
        <v>1435</v>
      </c>
      <c r="D2893" s="10">
        <v>-1.2856769050000001</v>
      </c>
      <c r="E2893" s="4">
        <v>6.414833E-3</v>
      </c>
      <c r="F2893" s="4">
        <v>4.8922844E-2</v>
      </c>
      <c r="G2893" s="11">
        <v>2.4379641391188436</v>
      </c>
    </row>
    <row r="2894" spans="1:7">
      <c r="A2894" s="4" t="s">
        <v>5019</v>
      </c>
      <c r="B2894" s="4" t="s">
        <v>1957</v>
      </c>
      <c r="C2894" s="4" t="s">
        <v>1958</v>
      </c>
      <c r="D2894" s="10">
        <v>-1.115014484</v>
      </c>
      <c r="E2894" s="4">
        <v>1.7517430000000001E-3</v>
      </c>
      <c r="F2894" s="4">
        <v>1.8373306999999998E-2</v>
      </c>
      <c r="G2894" s="11">
        <v>2.165971836311734</v>
      </c>
    </row>
    <row r="2895" spans="1:7">
      <c r="A2895" s="4" t="s">
        <v>5020</v>
      </c>
      <c r="B2895" s="4" t="s">
        <v>1960</v>
      </c>
      <c r="C2895" s="4" t="s">
        <v>88</v>
      </c>
      <c r="D2895" s="10">
        <v>-2.578370278</v>
      </c>
      <c r="E2895" s="4">
        <v>1.0479630000000001E-3</v>
      </c>
      <c r="F2895" s="4">
        <v>1.2170772999999999E-2</v>
      </c>
      <c r="G2895" s="11">
        <v>5.9726462588639455</v>
      </c>
    </row>
    <row r="2896" spans="1:7">
      <c r="A2896" s="4" t="s">
        <v>7083</v>
      </c>
      <c r="B2896" s="4" t="s">
        <v>7797</v>
      </c>
      <c r="C2896" s="4" t="s">
        <v>7798</v>
      </c>
      <c r="D2896" s="10">
        <v>1.0939572820000001</v>
      </c>
      <c r="E2896" s="4">
        <v>6.6303500000000001E-3</v>
      </c>
      <c r="F2896" s="4">
        <v>5.0200652999999998E-2</v>
      </c>
      <c r="G2896" s="11">
        <v>0.46847459469860109</v>
      </c>
    </row>
    <row r="2897" spans="1:7">
      <c r="A2897" s="4" t="s">
        <v>5021</v>
      </c>
      <c r="B2897" s="4" t="s">
        <v>1962</v>
      </c>
      <c r="C2897" s="4" t="s">
        <v>1963</v>
      </c>
      <c r="D2897" s="10">
        <v>-2.4006045880000002</v>
      </c>
      <c r="E2897" s="4">
        <v>9.1300000000000007E-6</v>
      </c>
      <c r="F2897" s="4">
        <v>2.28798E-4</v>
      </c>
      <c r="G2897" s="11">
        <v>5.2802439632486262</v>
      </c>
    </row>
    <row r="2898" spans="1:7">
      <c r="A2898" s="4" t="s">
        <v>5022</v>
      </c>
      <c r="B2898" s="4" t="s">
        <v>1964</v>
      </c>
      <c r="C2898" s="4" t="s">
        <v>1965</v>
      </c>
      <c r="D2898" s="10">
        <v>-1.4335288610000001</v>
      </c>
      <c r="E2898" s="4">
        <v>4.5499999999999998E-10</v>
      </c>
      <c r="F2898" s="4">
        <v>3.1300000000000002E-8</v>
      </c>
      <c r="G2898" s="11">
        <v>2.7010659415144187</v>
      </c>
    </row>
    <row r="2899" spans="1:7">
      <c r="A2899" s="4" t="s">
        <v>5023</v>
      </c>
      <c r="B2899" s="4" t="s">
        <v>2433</v>
      </c>
      <c r="C2899" s="4" t="s">
        <v>88</v>
      </c>
      <c r="D2899" s="10">
        <v>-1.6304759929999999</v>
      </c>
      <c r="E2899" s="4">
        <v>1.3810499999999999E-4</v>
      </c>
      <c r="F2899" s="4">
        <v>2.3280179999999998E-3</v>
      </c>
      <c r="G2899" s="11">
        <v>3.0961513417242861</v>
      </c>
    </row>
    <row r="2900" spans="1:7">
      <c r="A2900" s="4" t="s">
        <v>5024</v>
      </c>
      <c r="B2900" s="4" t="s">
        <v>5025</v>
      </c>
      <c r="C2900" s="4" t="s">
        <v>1541</v>
      </c>
      <c r="D2900" s="10">
        <v>-1.623533866</v>
      </c>
      <c r="E2900" s="4">
        <v>1.3399999999999999E-8</v>
      </c>
      <c r="F2900" s="4">
        <v>6.8700000000000005E-7</v>
      </c>
      <c r="G2900" s="11">
        <v>3.0812887098409298</v>
      </c>
    </row>
    <row r="2901" spans="1:7">
      <c r="A2901" s="4" t="s">
        <v>5026</v>
      </c>
      <c r="B2901" s="4" t="s">
        <v>5027</v>
      </c>
      <c r="C2901" s="4" t="s">
        <v>5028</v>
      </c>
      <c r="D2901" s="10">
        <v>-1.316739439</v>
      </c>
      <c r="E2901" s="4">
        <v>2.4007780000000001E-3</v>
      </c>
      <c r="F2901" s="4">
        <v>2.3281679999999999E-2</v>
      </c>
      <c r="G2901" s="11">
        <v>2.4910248936710588</v>
      </c>
    </row>
    <row r="2902" spans="1:7">
      <c r="A2902" s="4" t="s">
        <v>5029</v>
      </c>
      <c r="B2902" s="4" t="s">
        <v>1986</v>
      </c>
      <c r="C2902" s="4" t="s">
        <v>1987</v>
      </c>
      <c r="D2902" s="10">
        <v>-1.9021060839999999</v>
      </c>
      <c r="E2902" s="4">
        <v>1.493447E-3</v>
      </c>
      <c r="F2902" s="4">
        <v>1.6210200000000001E-2</v>
      </c>
      <c r="G2902" s="11">
        <v>3.7375842088183857</v>
      </c>
    </row>
    <row r="2903" spans="1:7">
      <c r="A2903" s="4" t="s">
        <v>5030</v>
      </c>
      <c r="B2903" s="4" t="s">
        <v>5031</v>
      </c>
      <c r="C2903" s="4" t="s">
        <v>5032</v>
      </c>
      <c r="D2903" s="10">
        <v>-1.652191862</v>
      </c>
      <c r="E2903" s="4">
        <v>2.4E-9</v>
      </c>
      <c r="F2903" s="4">
        <v>1.43E-7</v>
      </c>
      <c r="G2903" s="11">
        <v>3.1431080364282038</v>
      </c>
    </row>
    <row r="2904" spans="1:7">
      <c r="A2904" s="4" t="s">
        <v>5033</v>
      </c>
      <c r="B2904" s="4" t="s">
        <v>5034</v>
      </c>
      <c r="C2904" s="4" t="s">
        <v>597</v>
      </c>
      <c r="D2904" s="10">
        <v>-5.081819673</v>
      </c>
      <c r="E2904" s="4">
        <v>4.2299999999999997E-9</v>
      </c>
      <c r="F2904" s="4">
        <v>2.4499999999999998E-7</v>
      </c>
      <c r="G2904" s="11">
        <v>33.867267194970438</v>
      </c>
    </row>
    <row r="2905" spans="1:7">
      <c r="A2905" s="4" t="s">
        <v>5035</v>
      </c>
      <c r="B2905" s="4" t="s">
        <v>5036</v>
      </c>
      <c r="C2905" s="4" t="s">
        <v>1058</v>
      </c>
      <c r="D2905" s="10">
        <v>-2.0374988279999999</v>
      </c>
      <c r="E2905" s="4">
        <v>3.2984699999999997E-4</v>
      </c>
      <c r="F2905" s="4">
        <v>4.7814509999999999E-3</v>
      </c>
      <c r="G2905" s="11">
        <v>4.1053318005181225</v>
      </c>
    </row>
    <row r="2906" spans="1:7">
      <c r="A2906" s="4" t="s">
        <v>5037</v>
      </c>
      <c r="B2906" s="4" t="s">
        <v>5038</v>
      </c>
      <c r="C2906" s="4" t="s">
        <v>5039</v>
      </c>
      <c r="D2906" s="10">
        <v>-3.0274401900000001</v>
      </c>
      <c r="E2906" s="4">
        <v>3.4799999999999999E-5</v>
      </c>
      <c r="F2906" s="4">
        <v>7.2180400000000004E-4</v>
      </c>
      <c r="G2906" s="11">
        <v>8.1536169961705554</v>
      </c>
    </row>
    <row r="2907" spans="1:7">
      <c r="A2907" s="4" t="s">
        <v>5040</v>
      </c>
      <c r="B2907" s="4" t="s">
        <v>1989</v>
      </c>
      <c r="C2907" s="4">
        <v>0</v>
      </c>
      <c r="D2907" s="10">
        <v>-1.0215919609999999</v>
      </c>
      <c r="E2907" s="4">
        <v>3.4200499999999999E-4</v>
      </c>
      <c r="F2907" s="4">
        <v>4.9330140000000003E-3</v>
      </c>
      <c r="G2907" s="11">
        <v>2.0301579287671108</v>
      </c>
    </row>
    <row r="2908" spans="1:7">
      <c r="A2908" s="4" t="s">
        <v>7084</v>
      </c>
      <c r="B2908" s="4" t="s">
        <v>1991</v>
      </c>
      <c r="C2908" s="4" t="s">
        <v>1992</v>
      </c>
      <c r="D2908" s="10">
        <v>-1.271347193</v>
      </c>
      <c r="E2908" s="4">
        <v>3.9905859000000002E-2</v>
      </c>
      <c r="F2908" s="4">
        <v>0.173616254</v>
      </c>
      <c r="G2908" s="11">
        <v>2.4138686811642285</v>
      </c>
    </row>
    <row r="2909" spans="1:7">
      <c r="A2909" s="4" t="s">
        <v>5041</v>
      </c>
      <c r="B2909" s="4" t="s">
        <v>3081</v>
      </c>
      <c r="C2909" s="4" t="s">
        <v>656</v>
      </c>
      <c r="D2909" s="10">
        <v>-1.2476233809999999</v>
      </c>
      <c r="E2909" s="4">
        <v>6.9E-6</v>
      </c>
      <c r="F2909" s="4">
        <v>1.7992299999999999E-4</v>
      </c>
      <c r="G2909" s="11">
        <v>2.3744993824728335</v>
      </c>
    </row>
    <row r="2910" spans="1:7">
      <c r="A2910" s="4" t="s">
        <v>5042</v>
      </c>
      <c r="B2910" s="4" t="s">
        <v>1999</v>
      </c>
      <c r="C2910" s="4" t="s">
        <v>1864</v>
      </c>
      <c r="D2910" s="10">
        <v>-3.988727017</v>
      </c>
      <c r="E2910" s="4">
        <v>3.4899999999999999E-12</v>
      </c>
      <c r="F2910" s="4">
        <v>3.75E-10</v>
      </c>
      <c r="G2910" s="11">
        <v>15.875465796447903</v>
      </c>
    </row>
    <row r="2911" spans="1:7">
      <c r="A2911" s="4" t="s">
        <v>5043</v>
      </c>
      <c r="B2911" s="4" t="s">
        <v>2003</v>
      </c>
      <c r="C2911" s="4" t="s">
        <v>446</v>
      </c>
      <c r="D2911" s="10">
        <v>-3.3073456179999998</v>
      </c>
      <c r="E2911" s="4">
        <v>1.3300000000000001E-7</v>
      </c>
      <c r="F2911" s="4">
        <v>5.4299999999999997E-6</v>
      </c>
      <c r="G2911" s="11">
        <v>9.8994310941698895</v>
      </c>
    </row>
    <row r="2912" spans="1:7">
      <c r="A2912" s="4" t="s">
        <v>7085</v>
      </c>
      <c r="B2912" s="4" t="s">
        <v>7479</v>
      </c>
      <c r="C2912" s="4" t="s">
        <v>7480</v>
      </c>
      <c r="D2912" s="10">
        <v>2.1278729969999999</v>
      </c>
      <c r="E2912" s="4">
        <v>3.9262711999999998E-2</v>
      </c>
      <c r="F2912" s="4">
        <v>0.17176296699999999</v>
      </c>
      <c r="G2912" s="11">
        <v>0.22879493236865187</v>
      </c>
    </row>
    <row r="2913" spans="1:7">
      <c r="A2913" s="4" t="s">
        <v>5045</v>
      </c>
      <c r="B2913" s="4" t="s">
        <v>5046</v>
      </c>
      <c r="C2913" s="4" t="s">
        <v>824</v>
      </c>
      <c r="D2913" s="10">
        <v>-1.0104054149999999</v>
      </c>
      <c r="E2913" s="4">
        <v>1.4667770000000001E-3</v>
      </c>
      <c r="F2913" s="4">
        <v>1.5999076000000001E-2</v>
      </c>
      <c r="G2913" s="11">
        <v>2.0144771133561981</v>
      </c>
    </row>
    <row r="2914" spans="1:7">
      <c r="A2914" s="4" t="s">
        <v>5047</v>
      </c>
      <c r="B2914" s="4" t="s">
        <v>1166</v>
      </c>
      <c r="C2914" s="4" t="s">
        <v>1167</v>
      </c>
      <c r="D2914" s="10">
        <v>1.3542981519999999</v>
      </c>
      <c r="E2914" s="4">
        <v>3.1409810000000002E-3</v>
      </c>
      <c r="F2914" s="4">
        <v>2.8618244000000001E-2</v>
      </c>
      <c r="G2914" s="11">
        <v>0.39112505135344339</v>
      </c>
    </row>
    <row r="2915" spans="1:7">
      <c r="A2915" s="4" t="s">
        <v>5048</v>
      </c>
      <c r="B2915" s="4" t="s">
        <v>5049</v>
      </c>
      <c r="C2915" s="4">
        <v>0</v>
      </c>
      <c r="D2915" s="10">
        <v>-1.2476152069999999</v>
      </c>
      <c r="E2915" s="4">
        <v>1.06449E-3</v>
      </c>
      <c r="F2915" s="4">
        <v>1.2324730000000001E-2</v>
      </c>
      <c r="G2915" s="11">
        <v>2.3744859291078337</v>
      </c>
    </row>
    <row r="2916" spans="1:7">
      <c r="A2916" s="4" t="s">
        <v>5050</v>
      </c>
      <c r="B2916" s="4" t="s">
        <v>2014</v>
      </c>
      <c r="C2916" s="4" t="s">
        <v>2015</v>
      </c>
      <c r="D2916" s="10">
        <v>-1.3474702940000001</v>
      </c>
      <c r="E2916" s="4">
        <v>4.21E-8</v>
      </c>
      <c r="F2916" s="4">
        <v>1.9E-6</v>
      </c>
      <c r="G2916" s="11">
        <v>2.5446553925954745</v>
      </c>
    </row>
    <row r="2917" spans="1:7">
      <c r="A2917" s="4" t="s">
        <v>7086</v>
      </c>
      <c r="B2917" s="4" t="s">
        <v>7482</v>
      </c>
      <c r="C2917" s="4" t="s">
        <v>3838</v>
      </c>
      <c r="D2917" s="10">
        <v>2.1650508730000002</v>
      </c>
      <c r="E2917" s="4">
        <v>2.7678792000000001E-2</v>
      </c>
      <c r="F2917" s="4">
        <v>0.13633135099999999</v>
      </c>
      <c r="G2917" s="11">
        <v>0.22297426709153659</v>
      </c>
    </row>
    <row r="2918" spans="1:7">
      <c r="A2918" s="4" t="s">
        <v>5051</v>
      </c>
      <c r="B2918" s="4" t="s">
        <v>1159</v>
      </c>
      <c r="C2918" s="4" t="s">
        <v>1160</v>
      </c>
      <c r="D2918" s="10">
        <v>-1.3158493419999999</v>
      </c>
      <c r="E2918" s="4">
        <v>3.6399999999999997E-5</v>
      </c>
      <c r="F2918" s="4">
        <v>7.5121300000000003E-4</v>
      </c>
      <c r="G2918" s="11">
        <v>2.4894884844681173</v>
      </c>
    </row>
    <row r="2919" spans="1:7">
      <c r="A2919" s="4" t="s">
        <v>5052</v>
      </c>
      <c r="B2919" s="4" t="s">
        <v>2500</v>
      </c>
      <c r="C2919" s="4" t="s">
        <v>2501</v>
      </c>
      <c r="D2919" s="10">
        <v>-2.258846025</v>
      </c>
      <c r="E2919" s="4">
        <v>7.7518200000000002E-4</v>
      </c>
      <c r="F2919" s="4">
        <v>9.5409929999999993E-3</v>
      </c>
      <c r="G2919" s="11">
        <v>4.786085019554001</v>
      </c>
    </row>
    <row r="2920" spans="1:7">
      <c r="A2920" s="4" t="s">
        <v>5053</v>
      </c>
      <c r="B2920" s="4" t="s">
        <v>2700</v>
      </c>
      <c r="C2920" s="4" t="s">
        <v>2701</v>
      </c>
      <c r="D2920" s="10">
        <v>-3.3225383480000001</v>
      </c>
      <c r="E2920" s="4">
        <v>1.2499999999999999E-25</v>
      </c>
      <c r="F2920" s="4">
        <v>1.1199999999999999E-22</v>
      </c>
      <c r="G2920" s="11">
        <v>10.004230846995481</v>
      </c>
    </row>
    <row r="2921" spans="1:7">
      <c r="A2921" s="4" t="s">
        <v>5054</v>
      </c>
      <c r="B2921" s="4" t="s">
        <v>2025</v>
      </c>
      <c r="C2921" s="4" t="s">
        <v>660</v>
      </c>
      <c r="D2921" s="10">
        <v>-1.8490270310000001</v>
      </c>
      <c r="E2921" s="4">
        <v>3.5200000000000002E-5</v>
      </c>
      <c r="F2921" s="4">
        <v>7.2926700000000002E-4</v>
      </c>
      <c r="G2921" s="11">
        <v>3.6025714181998247</v>
      </c>
    </row>
    <row r="2922" spans="1:7">
      <c r="A2922" s="4" t="s">
        <v>7087</v>
      </c>
      <c r="B2922" s="4" t="s">
        <v>4801</v>
      </c>
      <c r="C2922" s="4" t="s">
        <v>4802</v>
      </c>
      <c r="D2922" s="10">
        <v>1.1457921360000001</v>
      </c>
      <c r="E2922" s="4">
        <v>1.7746804000000001E-2</v>
      </c>
      <c r="F2922" s="4">
        <v>0.101444513</v>
      </c>
      <c r="G2922" s="11">
        <v>0.45194147456862838</v>
      </c>
    </row>
    <row r="2923" spans="1:7">
      <c r="A2923" s="4" t="s">
        <v>5055</v>
      </c>
      <c r="B2923" s="4" t="s">
        <v>5056</v>
      </c>
      <c r="C2923" s="4" t="s">
        <v>774</v>
      </c>
      <c r="D2923" s="10">
        <v>-1.0947625489999999</v>
      </c>
      <c r="E2923" s="4">
        <v>2.4783470000000001E-3</v>
      </c>
      <c r="F2923" s="4">
        <v>2.3883100000000001E-2</v>
      </c>
      <c r="G2923" s="11">
        <v>2.135779262479371</v>
      </c>
    </row>
    <row r="2924" spans="1:7">
      <c r="A2924" s="4" t="s">
        <v>5057</v>
      </c>
      <c r="B2924" s="4" t="s">
        <v>2027</v>
      </c>
      <c r="C2924" s="4" t="s">
        <v>294</v>
      </c>
      <c r="D2924" s="10">
        <v>-3.101392723</v>
      </c>
      <c r="E2924" s="4">
        <v>2.9500000000000001E-16</v>
      </c>
      <c r="F2924" s="4">
        <v>6.2099999999999995E-14</v>
      </c>
      <c r="G2924" s="11">
        <v>8.5824688919858492</v>
      </c>
    </row>
    <row r="2925" spans="1:7">
      <c r="A2925" s="4" t="s">
        <v>5058</v>
      </c>
      <c r="B2925" s="4" t="s">
        <v>5059</v>
      </c>
      <c r="C2925" s="4">
        <v>0</v>
      </c>
      <c r="D2925" s="10">
        <v>-1.708983881</v>
      </c>
      <c r="E2925" s="4">
        <v>4.3801499999999999E-4</v>
      </c>
      <c r="F2925" s="4">
        <v>6.0227099999999997E-3</v>
      </c>
      <c r="G2925" s="11">
        <v>3.2693047863317353</v>
      </c>
    </row>
    <row r="2926" spans="1:7">
      <c r="A2926" s="4" t="s">
        <v>5060</v>
      </c>
      <c r="B2926" s="4" t="s">
        <v>5061</v>
      </c>
      <c r="C2926" s="4" t="s">
        <v>5062</v>
      </c>
      <c r="D2926" s="10">
        <v>-1.159147537</v>
      </c>
      <c r="E2926" s="4">
        <v>1.4800000000000001E-5</v>
      </c>
      <c r="F2926" s="4">
        <v>3.4590000000000001E-4</v>
      </c>
      <c r="G2926" s="11">
        <v>2.2332542957157648</v>
      </c>
    </row>
    <row r="2927" spans="1:7">
      <c r="A2927" s="4" t="s">
        <v>5063</v>
      </c>
      <c r="B2927" s="4" t="s">
        <v>5064</v>
      </c>
      <c r="C2927" s="4" t="s">
        <v>5065</v>
      </c>
      <c r="D2927" s="10">
        <v>2.0269037280000002</v>
      </c>
      <c r="E2927" s="4">
        <v>1.1600000000000001E-5</v>
      </c>
      <c r="F2927" s="4">
        <v>2.8131500000000003E-4</v>
      </c>
      <c r="G2927" s="11">
        <v>0.24538113986377466</v>
      </c>
    </row>
    <row r="2928" spans="1:7">
      <c r="A2928" s="4" t="s">
        <v>5066</v>
      </c>
      <c r="B2928" s="4" t="s">
        <v>5067</v>
      </c>
      <c r="C2928" s="4" t="s">
        <v>5068</v>
      </c>
      <c r="D2928" s="10">
        <v>-1.641199901</v>
      </c>
      <c r="E2928" s="4">
        <v>2.03E-6</v>
      </c>
      <c r="F2928" s="4">
        <v>6.1500000000000004E-5</v>
      </c>
      <c r="G2928" s="11">
        <v>3.1192515465383135</v>
      </c>
    </row>
    <row r="2929" spans="1:7">
      <c r="A2929" s="4" t="s">
        <v>5070</v>
      </c>
      <c r="B2929" s="4" t="s">
        <v>5071</v>
      </c>
      <c r="C2929" s="4" t="s">
        <v>5072</v>
      </c>
      <c r="D2929" s="10">
        <v>-2.1319334520000002</v>
      </c>
      <c r="E2929" s="4">
        <v>2.59127E-4</v>
      </c>
      <c r="F2929" s="4">
        <v>3.9223019999999999E-3</v>
      </c>
      <c r="G2929" s="11">
        <v>4.3830448819681598</v>
      </c>
    </row>
    <row r="2930" spans="1:7">
      <c r="A2930" s="4" t="s">
        <v>5073</v>
      </c>
      <c r="B2930" s="4" t="s">
        <v>3030</v>
      </c>
      <c r="C2930" s="4" t="s">
        <v>256</v>
      </c>
      <c r="D2930" s="10">
        <v>-1.36734614</v>
      </c>
      <c r="E2930" s="4">
        <v>3.6835399999999999E-4</v>
      </c>
      <c r="F2930" s="4">
        <v>5.2569579999999999E-3</v>
      </c>
      <c r="G2930" s="11">
        <v>2.5799554253561174</v>
      </c>
    </row>
    <row r="2931" spans="1:7">
      <c r="A2931" s="4" t="s">
        <v>5074</v>
      </c>
      <c r="B2931" s="4" t="s">
        <v>2032</v>
      </c>
      <c r="C2931" s="4" t="s">
        <v>834</v>
      </c>
      <c r="D2931" s="10">
        <v>-2.5217171120000001</v>
      </c>
      <c r="E2931" s="4">
        <v>8.4599999999999997E-18</v>
      </c>
      <c r="F2931" s="4">
        <v>2.1999999999999999E-15</v>
      </c>
      <c r="G2931" s="11">
        <v>5.7426518955639301</v>
      </c>
    </row>
    <row r="2932" spans="1:7">
      <c r="A2932" s="4" t="s">
        <v>7088</v>
      </c>
      <c r="B2932" s="4" t="s">
        <v>7799</v>
      </c>
      <c r="C2932" s="4" t="s">
        <v>7800</v>
      </c>
      <c r="D2932" s="10">
        <v>-1.01924485</v>
      </c>
      <c r="E2932" s="4">
        <v>9.8544530000000009E-3</v>
      </c>
      <c r="F2932" s="4">
        <v>6.6991433000000003E-2</v>
      </c>
      <c r="G2932" s="11">
        <v>2.0268577635248417</v>
      </c>
    </row>
    <row r="2933" spans="1:7">
      <c r="A2933" s="4" t="s">
        <v>5075</v>
      </c>
      <c r="B2933" s="4" t="s">
        <v>2041</v>
      </c>
      <c r="C2933" s="4" t="s">
        <v>1731</v>
      </c>
      <c r="D2933" s="10">
        <v>-1.9340376779999999</v>
      </c>
      <c r="E2933" s="4">
        <v>6.1E-9</v>
      </c>
      <c r="F2933" s="4">
        <v>3.4299999999999999E-7</v>
      </c>
      <c r="G2933" s="11">
        <v>3.8212315410359832</v>
      </c>
    </row>
    <row r="2934" spans="1:7">
      <c r="A2934" s="4" t="s">
        <v>7089</v>
      </c>
      <c r="B2934" s="4" t="s">
        <v>7801</v>
      </c>
      <c r="C2934" s="4" t="s">
        <v>7802</v>
      </c>
      <c r="D2934" s="10">
        <v>-1.156294948</v>
      </c>
      <c r="E2934" s="4">
        <v>1.8112049000000002E-2</v>
      </c>
      <c r="F2934" s="4">
        <v>0.102937312</v>
      </c>
      <c r="G2934" s="11">
        <v>2.2288429250029407</v>
      </c>
    </row>
    <row r="2935" spans="1:7">
      <c r="A2935" s="4" t="s">
        <v>5076</v>
      </c>
      <c r="B2935" s="4" t="s">
        <v>2048</v>
      </c>
      <c r="C2935" s="4" t="s">
        <v>2049</v>
      </c>
      <c r="D2935" s="10">
        <v>-1.929835747</v>
      </c>
      <c r="E2935" s="4">
        <v>2.6699999999999999E-11</v>
      </c>
      <c r="F2935" s="4">
        <v>2.4300000000000001E-9</v>
      </c>
      <c r="G2935" s="11">
        <v>3.810118179796512</v>
      </c>
    </row>
    <row r="2936" spans="1:7">
      <c r="A2936" s="4" t="s">
        <v>5077</v>
      </c>
      <c r="B2936" s="4" t="s">
        <v>5078</v>
      </c>
      <c r="C2936" s="4" t="s">
        <v>3600</v>
      </c>
      <c r="D2936" s="10">
        <v>6.0097142909999999</v>
      </c>
      <c r="E2936" s="4">
        <v>8.3700000000000002E-5</v>
      </c>
      <c r="F2936" s="4">
        <v>1.533001E-3</v>
      </c>
      <c r="G2936" s="11">
        <v>1.5520143521081449E-2</v>
      </c>
    </row>
    <row r="2937" spans="1:7">
      <c r="A2937" s="4" t="s">
        <v>5079</v>
      </c>
      <c r="B2937" s="4" t="s">
        <v>5080</v>
      </c>
      <c r="C2937" s="4" t="s">
        <v>5081</v>
      </c>
      <c r="D2937" s="10">
        <v>-2.7709395099999998</v>
      </c>
      <c r="E2937" s="4">
        <v>7.8100000000000001E-9</v>
      </c>
      <c r="F2937" s="4">
        <v>4.2599999999999998E-7</v>
      </c>
      <c r="G2937" s="11">
        <v>6.8255225951573157</v>
      </c>
    </row>
    <row r="2938" spans="1:7">
      <c r="A2938" s="4" t="s">
        <v>5082</v>
      </c>
      <c r="B2938" s="4" t="s">
        <v>5083</v>
      </c>
      <c r="C2938" s="4">
        <v>0</v>
      </c>
      <c r="D2938" s="10">
        <v>-2.0448508040000002</v>
      </c>
      <c r="E2938" s="4">
        <v>4.6799999999999999E-5</v>
      </c>
      <c r="F2938" s="4">
        <v>9.3417999999999995E-4</v>
      </c>
      <c r="G2938" s="11">
        <v>4.1263059740876633</v>
      </c>
    </row>
    <row r="2939" spans="1:7">
      <c r="A2939" s="4" t="s">
        <v>5084</v>
      </c>
      <c r="B2939" s="4" t="s">
        <v>2770</v>
      </c>
      <c r="C2939" s="4" t="s">
        <v>1058</v>
      </c>
      <c r="D2939" s="10">
        <v>-1.8229803570000001</v>
      </c>
      <c r="E2939" s="4">
        <v>2.5580939999999999E-3</v>
      </c>
      <c r="F2939" s="4">
        <v>2.4442353E-2</v>
      </c>
      <c r="G2939" s="11">
        <v>3.5381135678480686</v>
      </c>
    </row>
    <row r="2940" spans="1:7">
      <c r="A2940" s="4" t="s">
        <v>5085</v>
      </c>
      <c r="B2940" s="4" t="s">
        <v>5086</v>
      </c>
      <c r="C2940" s="4" t="s">
        <v>5087</v>
      </c>
      <c r="D2940" s="10">
        <v>1.796275222</v>
      </c>
      <c r="E2940" s="4">
        <v>2.5811599999999999E-3</v>
      </c>
      <c r="F2940" s="4">
        <v>2.4581703E-2</v>
      </c>
      <c r="G2940" s="11">
        <v>0.28791697961191998</v>
      </c>
    </row>
    <row r="2941" spans="1:7">
      <c r="A2941" s="4" t="s">
        <v>7090</v>
      </c>
      <c r="B2941" s="4" t="s">
        <v>3080</v>
      </c>
      <c r="C2941" s="4" t="s">
        <v>516</v>
      </c>
      <c r="D2941" s="10">
        <v>-1.261230957</v>
      </c>
      <c r="E2941" s="4">
        <v>1.6101720999999999E-2</v>
      </c>
      <c r="F2941" s="4">
        <v>9.4736574000000004E-2</v>
      </c>
      <c r="G2941" s="11">
        <v>2.3970017412466893</v>
      </c>
    </row>
    <row r="2942" spans="1:7">
      <c r="A2942" s="4" t="s">
        <v>5092</v>
      </c>
      <c r="B2942" s="4" t="s">
        <v>5090</v>
      </c>
      <c r="C2942" s="4" t="s">
        <v>5091</v>
      </c>
      <c r="D2942" s="10">
        <v>-1.185708172</v>
      </c>
      <c r="E2942" s="4">
        <v>8.2383700000000001E-4</v>
      </c>
      <c r="F2942" s="4">
        <v>1.0031692E-2</v>
      </c>
      <c r="G2942" s="11">
        <v>2.2747502732748863</v>
      </c>
    </row>
    <row r="2943" spans="1:7">
      <c r="A2943" s="4" t="s">
        <v>5093</v>
      </c>
      <c r="B2943" s="4" t="s">
        <v>1995</v>
      </c>
      <c r="C2943" s="4" t="s">
        <v>1996</v>
      </c>
      <c r="D2943" s="10">
        <v>1.0212219419999999</v>
      </c>
      <c r="E2943" s="4">
        <v>8.4999999999999994E-8</v>
      </c>
      <c r="F2943" s="4">
        <v>3.5700000000000001E-6</v>
      </c>
      <c r="G2943" s="11">
        <v>0.49269886659864204</v>
      </c>
    </row>
    <row r="2944" spans="1:7">
      <c r="A2944" s="4" t="s">
        <v>7091</v>
      </c>
      <c r="B2944" s="4" t="s">
        <v>3197</v>
      </c>
      <c r="C2944" s="4" t="s">
        <v>3198</v>
      </c>
      <c r="D2944" s="10">
        <v>-1.0738372309999999</v>
      </c>
      <c r="E2944" s="4">
        <v>1.1978468000000001E-2</v>
      </c>
      <c r="F2944" s="4">
        <v>7.6959205000000003E-2</v>
      </c>
      <c r="G2944" s="11">
        <v>2.1050248010742378</v>
      </c>
    </row>
    <row r="2945" spans="1:7">
      <c r="A2945" s="4" t="s">
        <v>5094</v>
      </c>
      <c r="B2945" s="4" t="s">
        <v>5095</v>
      </c>
      <c r="C2945" s="4" t="s">
        <v>5096</v>
      </c>
      <c r="D2945" s="10">
        <v>-4.4551989240000003</v>
      </c>
      <c r="E2945" s="4">
        <v>1.31E-11</v>
      </c>
      <c r="F2945" s="4">
        <v>1.2400000000000001E-9</v>
      </c>
      <c r="G2945" s="11">
        <v>21.935549223875462</v>
      </c>
    </row>
    <row r="2946" spans="1:7">
      <c r="A2946" s="4" t="s">
        <v>7092</v>
      </c>
      <c r="B2946" s="4" t="s">
        <v>7803</v>
      </c>
      <c r="C2946" s="4" t="s">
        <v>1541</v>
      </c>
      <c r="D2946" s="10">
        <v>-2.1069796209999998</v>
      </c>
      <c r="E2946" s="4">
        <v>2.2842972999999999E-2</v>
      </c>
      <c r="F2946" s="4">
        <v>0.120213578</v>
      </c>
      <c r="G2946" s="11">
        <v>4.3078846526871022</v>
      </c>
    </row>
    <row r="2947" spans="1:7">
      <c r="A2947" s="4" t="s">
        <v>7093</v>
      </c>
      <c r="B2947" s="4" t="s">
        <v>1978</v>
      </c>
      <c r="C2947" s="4" t="s">
        <v>1979</v>
      </c>
      <c r="D2947" s="10">
        <v>-1.4198975110000001</v>
      </c>
      <c r="E2947" s="4">
        <v>2.4504643E-2</v>
      </c>
      <c r="F2947" s="4">
        <v>0.12584684199999999</v>
      </c>
      <c r="G2947" s="11">
        <v>2.6756650236804864</v>
      </c>
    </row>
    <row r="2948" spans="1:7">
      <c r="A2948" s="4" t="s">
        <v>5097</v>
      </c>
      <c r="B2948" s="4" t="s">
        <v>5098</v>
      </c>
      <c r="C2948" s="4" t="s">
        <v>5099</v>
      </c>
      <c r="D2948" s="10">
        <v>-1.3940866190000001</v>
      </c>
      <c r="E2948" s="4">
        <v>4.2475739999999996E-3</v>
      </c>
      <c r="F2948" s="4">
        <v>3.6050314E-2</v>
      </c>
      <c r="G2948" s="11">
        <v>2.6282210472060688</v>
      </c>
    </row>
    <row r="2949" spans="1:7">
      <c r="A2949" s="4" t="s">
        <v>5100</v>
      </c>
      <c r="B2949" s="4" t="s">
        <v>5101</v>
      </c>
      <c r="C2949" s="4" t="s">
        <v>5102</v>
      </c>
      <c r="D2949" s="10">
        <v>1.0789923859999999</v>
      </c>
      <c r="E2949" s="4">
        <v>1.9531819999999999E-3</v>
      </c>
      <c r="F2949" s="4">
        <v>1.9945477999999999E-2</v>
      </c>
      <c r="G2949" s="11">
        <v>0.47335931382359281</v>
      </c>
    </row>
    <row r="2950" spans="1:7">
      <c r="A2950" s="4" t="s">
        <v>5103</v>
      </c>
      <c r="B2950" s="4" t="s">
        <v>996</v>
      </c>
      <c r="C2950" s="4" t="s">
        <v>997</v>
      </c>
      <c r="D2950" s="10">
        <v>-1.798392612</v>
      </c>
      <c r="E2950" s="4">
        <v>1.3300000000000001E-24</v>
      </c>
      <c r="F2950" s="4">
        <v>9.6499999999999995E-22</v>
      </c>
      <c r="G2950" s="11">
        <v>3.4783246955522169</v>
      </c>
    </row>
    <row r="2951" spans="1:7">
      <c r="A2951" s="4" t="s">
        <v>5104</v>
      </c>
      <c r="B2951" s="4" t="s">
        <v>1580</v>
      </c>
      <c r="C2951" s="4" t="s">
        <v>1581</v>
      </c>
      <c r="D2951" s="10">
        <v>-3.006762605</v>
      </c>
      <c r="E2951" s="4">
        <v>2.1299999999999998E-18</v>
      </c>
      <c r="F2951" s="4">
        <v>6.1699999999999997E-16</v>
      </c>
      <c r="G2951" s="11">
        <v>8.0375878720974914</v>
      </c>
    </row>
    <row r="2952" spans="1:7">
      <c r="A2952" s="4" t="s">
        <v>5105</v>
      </c>
      <c r="B2952" s="4" t="s">
        <v>2080</v>
      </c>
      <c r="C2952" s="4" t="s">
        <v>930</v>
      </c>
      <c r="D2952" s="10">
        <v>-1.635887313</v>
      </c>
      <c r="E2952" s="4">
        <v>9.1700000000000004E-9</v>
      </c>
      <c r="F2952" s="4">
        <v>4.9299999999999998E-7</v>
      </c>
      <c r="G2952" s="11">
        <v>3.1077863205798684</v>
      </c>
    </row>
    <row r="2953" spans="1:7">
      <c r="A2953" s="4" t="s">
        <v>5106</v>
      </c>
      <c r="B2953" s="4" t="s">
        <v>5107</v>
      </c>
      <c r="C2953" s="4" t="s">
        <v>5108</v>
      </c>
      <c r="D2953" s="10">
        <v>-2.3147397700000001</v>
      </c>
      <c r="E2953" s="4">
        <v>5.3183500000000003E-4</v>
      </c>
      <c r="F2953" s="4">
        <v>7.0428360000000002E-3</v>
      </c>
      <c r="G2953" s="11">
        <v>4.9751491263422247</v>
      </c>
    </row>
    <row r="2954" spans="1:7">
      <c r="A2954" s="4" t="s">
        <v>5109</v>
      </c>
      <c r="B2954" s="4" t="s">
        <v>3461</v>
      </c>
      <c r="C2954" s="4" t="s">
        <v>3462</v>
      </c>
      <c r="D2954" s="10">
        <v>-1.3711927450000001</v>
      </c>
      <c r="E2954" s="4">
        <v>2.0376589999999998E-3</v>
      </c>
      <c r="F2954" s="4">
        <v>2.0586963E-2</v>
      </c>
      <c r="G2954" s="11">
        <v>2.5868434446637796</v>
      </c>
    </row>
    <row r="2955" spans="1:7">
      <c r="A2955" s="4" t="s">
        <v>5110</v>
      </c>
      <c r="B2955" s="4" t="s">
        <v>5111</v>
      </c>
      <c r="C2955" s="4" t="s">
        <v>5112</v>
      </c>
      <c r="D2955" s="10">
        <v>-2.667918126</v>
      </c>
      <c r="E2955" s="4">
        <v>9.6900000000000004E-6</v>
      </c>
      <c r="F2955" s="4">
        <v>2.4001099999999999E-4</v>
      </c>
      <c r="G2955" s="11">
        <v>6.3551145331315002</v>
      </c>
    </row>
    <row r="2956" spans="1:7">
      <c r="A2956" s="4" t="s">
        <v>7094</v>
      </c>
      <c r="B2956" s="4" t="s">
        <v>3833</v>
      </c>
      <c r="C2956" s="4" t="s">
        <v>1360</v>
      </c>
      <c r="D2956" s="10">
        <v>-1.4806792600000001</v>
      </c>
      <c r="E2956" s="4">
        <v>1.6714438000000002E-2</v>
      </c>
      <c r="F2956" s="4">
        <v>9.7358761000000002E-2</v>
      </c>
      <c r="G2956" s="11">
        <v>2.7908010083152224</v>
      </c>
    </row>
    <row r="2957" spans="1:7">
      <c r="A2957" s="4" t="s">
        <v>7095</v>
      </c>
      <c r="B2957" s="4">
        <v>0</v>
      </c>
      <c r="C2957" s="4">
        <v>0</v>
      </c>
      <c r="D2957" s="10">
        <v>-1.7416633420000001</v>
      </c>
      <c r="E2957" s="4">
        <v>3.9369837999999997E-2</v>
      </c>
      <c r="F2957" s="4">
        <v>0.17201190399999999</v>
      </c>
      <c r="G2957" s="11">
        <v>3.3442051264802037</v>
      </c>
    </row>
    <row r="2958" spans="1:7">
      <c r="A2958" s="4" t="s">
        <v>5113</v>
      </c>
      <c r="B2958" s="4">
        <v>0</v>
      </c>
      <c r="C2958" s="4">
        <v>0</v>
      </c>
      <c r="D2958" s="10">
        <v>-2.2381423539999998</v>
      </c>
      <c r="E2958" s="4">
        <v>5.6900000000000004E-23</v>
      </c>
      <c r="F2958" s="4">
        <v>3.0599999999999999E-20</v>
      </c>
      <c r="G2958" s="11">
        <v>4.7178918711966054</v>
      </c>
    </row>
    <row r="2959" spans="1:7">
      <c r="A2959" s="4" t="s">
        <v>7096</v>
      </c>
      <c r="B2959" s="4" t="s">
        <v>7804</v>
      </c>
      <c r="C2959" s="4">
        <v>0</v>
      </c>
      <c r="D2959" s="10">
        <v>-2.0031226950000001</v>
      </c>
      <c r="E2959" s="4">
        <v>1.1810625999999999E-2</v>
      </c>
      <c r="F2959" s="4">
        <v>7.6218799000000004E-2</v>
      </c>
      <c r="G2959" s="11">
        <v>4.0086673257140575</v>
      </c>
    </row>
    <row r="2960" spans="1:7">
      <c r="A2960" s="4" t="s">
        <v>5114</v>
      </c>
      <c r="B2960" s="4" t="s">
        <v>5115</v>
      </c>
      <c r="C2960" s="4" t="s">
        <v>5116</v>
      </c>
      <c r="D2960" s="10">
        <v>-1.7802043569999999</v>
      </c>
      <c r="E2960" s="4">
        <v>4.5467459999999999E-3</v>
      </c>
      <c r="F2960" s="4">
        <v>3.7847688999999997E-2</v>
      </c>
      <c r="G2960" s="11">
        <v>3.43474824159104</v>
      </c>
    </row>
    <row r="2961" spans="1:7">
      <c r="A2961" s="4" t="s">
        <v>5117</v>
      </c>
      <c r="B2961" s="4" t="s">
        <v>2089</v>
      </c>
      <c r="C2961" s="4" t="s">
        <v>2090</v>
      </c>
      <c r="D2961" s="10">
        <v>-1.3784175430000001</v>
      </c>
      <c r="E2961" s="4">
        <v>4.8399999999999998E-10</v>
      </c>
      <c r="F2961" s="4">
        <v>3.3099999999999999E-8</v>
      </c>
      <c r="G2961" s="11">
        <v>2.5998304557253653</v>
      </c>
    </row>
    <row r="2962" spans="1:7">
      <c r="A2962" s="4" t="s">
        <v>5118</v>
      </c>
      <c r="B2962" s="4" t="s">
        <v>3079</v>
      </c>
      <c r="C2962" s="4" t="s">
        <v>12</v>
      </c>
      <c r="D2962" s="10">
        <v>-1.1323371209999999</v>
      </c>
      <c r="E2962" s="4">
        <v>1.2899999999999999E-6</v>
      </c>
      <c r="F2962" s="4">
        <v>4.1100000000000003E-5</v>
      </c>
      <c r="G2962" s="11">
        <v>2.1921357192044133</v>
      </c>
    </row>
    <row r="2963" spans="1:7">
      <c r="A2963" s="4" t="s">
        <v>5119</v>
      </c>
      <c r="B2963" s="4" t="s">
        <v>1999</v>
      </c>
      <c r="C2963" s="4" t="s">
        <v>1864</v>
      </c>
      <c r="D2963" s="10">
        <v>-1.68097769</v>
      </c>
      <c r="E2963" s="4">
        <v>3.6999999999999998E-5</v>
      </c>
      <c r="F2963" s="4">
        <v>7.60059E-4</v>
      </c>
      <c r="G2963" s="11">
        <v>3.2064517322803434</v>
      </c>
    </row>
    <row r="2964" spans="1:7">
      <c r="A2964" s="4" t="s">
        <v>5120</v>
      </c>
      <c r="B2964" s="4" t="s">
        <v>2100</v>
      </c>
      <c r="C2964" s="4" t="s">
        <v>2101</v>
      </c>
      <c r="D2964" s="10">
        <v>1.691210611</v>
      </c>
      <c r="E2964" s="4">
        <v>4.1000000000000003E-8</v>
      </c>
      <c r="F2964" s="4">
        <v>1.86E-6</v>
      </c>
      <c r="G2964" s="11">
        <v>0.30966696459360948</v>
      </c>
    </row>
    <row r="2965" spans="1:7">
      <c r="A2965" s="4" t="s">
        <v>5121</v>
      </c>
      <c r="B2965" s="4" t="s">
        <v>5122</v>
      </c>
      <c r="C2965" s="4">
        <v>0</v>
      </c>
      <c r="D2965" s="10">
        <v>-1.5788727119999999</v>
      </c>
      <c r="E2965" s="4">
        <v>1.86E-10</v>
      </c>
      <c r="F2965" s="4">
        <v>1.4E-8</v>
      </c>
      <c r="G2965" s="11">
        <v>2.9873633295667696</v>
      </c>
    </row>
    <row r="2966" spans="1:7">
      <c r="A2966" s="4" t="s">
        <v>7097</v>
      </c>
      <c r="B2966" s="4" t="s">
        <v>7805</v>
      </c>
      <c r="C2966" s="4" t="s">
        <v>504</v>
      </c>
      <c r="D2966" s="10">
        <v>-2.0122183979999999</v>
      </c>
      <c r="E2966" s="4">
        <v>7.1635049999999997E-3</v>
      </c>
      <c r="F2966" s="4">
        <v>5.3053872000000002E-2</v>
      </c>
      <c r="G2966" s="11">
        <v>4.0340204512721867</v>
      </c>
    </row>
    <row r="2967" spans="1:7">
      <c r="A2967" s="4" t="s">
        <v>5123</v>
      </c>
      <c r="B2967" s="4" t="s">
        <v>2109</v>
      </c>
      <c r="C2967" s="4" t="s">
        <v>2110</v>
      </c>
      <c r="D2967" s="10">
        <v>-1.7182477060000001</v>
      </c>
      <c r="E2967" s="4">
        <v>3.32E-8</v>
      </c>
      <c r="F2967" s="4">
        <v>1.55E-6</v>
      </c>
      <c r="G2967" s="11">
        <v>3.2903651712457656</v>
      </c>
    </row>
    <row r="2968" spans="1:7">
      <c r="A2968" s="4" t="s">
        <v>5124</v>
      </c>
      <c r="B2968" s="4" t="s">
        <v>2112</v>
      </c>
      <c r="C2968" s="4" t="s">
        <v>2113</v>
      </c>
      <c r="D2968" s="10">
        <v>-2.2400147480000001</v>
      </c>
      <c r="E2968" s="4">
        <v>1.2885500000000001E-4</v>
      </c>
      <c r="F2968" s="4">
        <v>2.190703E-3</v>
      </c>
      <c r="G2968" s="11">
        <v>4.7240189369184149</v>
      </c>
    </row>
    <row r="2969" spans="1:7">
      <c r="A2969" s="4" t="s">
        <v>5125</v>
      </c>
      <c r="B2969" s="4" t="s">
        <v>2118</v>
      </c>
      <c r="C2969" s="4" t="s">
        <v>2119</v>
      </c>
      <c r="D2969" s="10">
        <v>-1.703627921</v>
      </c>
      <c r="E2969" s="4">
        <v>7.7900000000000003E-8</v>
      </c>
      <c r="F2969" s="4">
        <v>3.32E-6</v>
      </c>
      <c r="G2969" s="11">
        <v>3.2571900966727547</v>
      </c>
    </row>
    <row r="2970" spans="1:7">
      <c r="A2970" s="4" t="s">
        <v>5126</v>
      </c>
      <c r="B2970" s="4" t="s">
        <v>5127</v>
      </c>
      <c r="C2970" s="4" t="s">
        <v>5128</v>
      </c>
      <c r="D2970" s="10">
        <v>-2.4165529139999999</v>
      </c>
      <c r="E2970" s="4">
        <v>6.5779800000000002E-4</v>
      </c>
      <c r="F2970" s="4">
        <v>8.3611750000000002E-3</v>
      </c>
      <c r="G2970" s="11">
        <v>5.3389384389885644</v>
      </c>
    </row>
    <row r="2971" spans="1:7">
      <c r="A2971" s="4" t="s">
        <v>5129</v>
      </c>
      <c r="B2971" s="4" t="s">
        <v>5130</v>
      </c>
      <c r="C2971" s="4" t="s">
        <v>5131</v>
      </c>
      <c r="D2971" s="10">
        <v>-3.5734358149999998</v>
      </c>
      <c r="E2971" s="4">
        <v>8.1359300000000004E-4</v>
      </c>
      <c r="F2971" s="4">
        <v>9.9290160000000006E-3</v>
      </c>
      <c r="G2971" s="11">
        <v>11.904505716332281</v>
      </c>
    </row>
    <row r="2972" spans="1:7">
      <c r="A2972" s="4" t="s">
        <v>5132</v>
      </c>
      <c r="B2972" s="4" t="s">
        <v>5133</v>
      </c>
      <c r="C2972" s="4" t="s">
        <v>5134</v>
      </c>
      <c r="D2972" s="10">
        <v>-1.386768861</v>
      </c>
      <c r="E2972" s="4">
        <v>4.4571680000000001E-3</v>
      </c>
      <c r="F2972" s="4">
        <v>3.7349604000000002E-2</v>
      </c>
      <c r="G2972" s="11">
        <v>2.6149237178325744</v>
      </c>
    </row>
    <row r="2973" spans="1:7">
      <c r="A2973" s="4" t="s">
        <v>5135</v>
      </c>
      <c r="B2973" s="4" t="s">
        <v>5136</v>
      </c>
      <c r="C2973" s="4" t="s">
        <v>5137</v>
      </c>
      <c r="D2973" s="10">
        <v>-1.3259347500000001</v>
      </c>
      <c r="E2973" s="4">
        <v>1.166046E-3</v>
      </c>
      <c r="F2973" s="4">
        <v>1.3256117E-2</v>
      </c>
      <c r="G2973" s="11">
        <v>2.5069526542298268</v>
      </c>
    </row>
    <row r="2974" spans="1:7">
      <c r="A2974" s="4" t="s">
        <v>5138</v>
      </c>
      <c r="B2974" s="4" t="s">
        <v>2133</v>
      </c>
      <c r="C2974" s="4" t="s">
        <v>2134</v>
      </c>
      <c r="D2974" s="10">
        <v>-1.1244950600000001</v>
      </c>
      <c r="E2974" s="4">
        <v>1.33E-12</v>
      </c>
      <c r="F2974" s="4">
        <v>1.51E-10</v>
      </c>
      <c r="G2974" s="11">
        <v>2.1802522484224065</v>
      </c>
    </row>
    <row r="2975" spans="1:7">
      <c r="A2975" s="4" t="s">
        <v>5139</v>
      </c>
      <c r="B2975" s="4" t="s">
        <v>1536</v>
      </c>
      <c r="C2975" s="4" t="s">
        <v>388</v>
      </c>
      <c r="D2975" s="10">
        <v>-1.1139696690000001</v>
      </c>
      <c r="E2975" s="4">
        <v>1.77E-6</v>
      </c>
      <c r="F2975" s="4">
        <v>5.4400000000000001E-5</v>
      </c>
      <c r="G2975" s="11">
        <v>2.1644037844787904</v>
      </c>
    </row>
    <row r="2976" spans="1:7">
      <c r="A2976" s="4" t="s">
        <v>7098</v>
      </c>
      <c r="B2976" s="4" t="s">
        <v>7806</v>
      </c>
      <c r="C2976" s="4" t="s">
        <v>7807</v>
      </c>
      <c r="D2976" s="10">
        <v>-1.2700154779999999</v>
      </c>
      <c r="E2976" s="4">
        <v>8.9140629999999998E-3</v>
      </c>
      <c r="F2976" s="4">
        <v>6.2077141000000002E-2</v>
      </c>
      <c r="G2976" s="11">
        <v>2.4116415286161881</v>
      </c>
    </row>
    <row r="2977" spans="1:7">
      <c r="A2977" s="4" t="s">
        <v>5140</v>
      </c>
      <c r="B2977" s="4" t="s">
        <v>5141</v>
      </c>
      <c r="C2977" s="4">
        <v>0</v>
      </c>
      <c r="D2977" s="10">
        <v>1.0070031129999999</v>
      </c>
      <c r="E2977" s="4">
        <v>7.0407599999999999E-4</v>
      </c>
      <c r="F2977" s="4">
        <v>8.8185079999999992E-3</v>
      </c>
      <c r="G2977" s="11">
        <v>0.49757878724970994</v>
      </c>
    </row>
    <row r="2978" spans="1:7">
      <c r="A2978" s="4" t="s">
        <v>5142</v>
      </c>
      <c r="B2978" s="4" t="s">
        <v>5143</v>
      </c>
      <c r="C2978" s="4" t="s">
        <v>3044</v>
      </c>
      <c r="D2978" s="10">
        <v>-4.0521946919999996</v>
      </c>
      <c r="E2978" s="4">
        <v>4.8100000000000003E-7</v>
      </c>
      <c r="F2978" s="4">
        <v>1.73E-5</v>
      </c>
      <c r="G2978" s="11">
        <v>16.589456215877064</v>
      </c>
    </row>
    <row r="2979" spans="1:7">
      <c r="A2979" s="4" t="s">
        <v>5144</v>
      </c>
      <c r="B2979" s="4" t="s">
        <v>5145</v>
      </c>
      <c r="C2979" s="4" t="s">
        <v>4493</v>
      </c>
      <c r="D2979" s="10">
        <v>4.8780563570000002</v>
      </c>
      <c r="E2979" s="4">
        <v>1.3344019999999999E-3</v>
      </c>
      <c r="F2979" s="4">
        <v>1.4768975E-2</v>
      </c>
      <c r="G2979" s="11">
        <v>3.4006247866548961E-2</v>
      </c>
    </row>
    <row r="2980" spans="1:7">
      <c r="A2980" s="4" t="s">
        <v>5146</v>
      </c>
      <c r="B2980" s="4" t="s">
        <v>2143</v>
      </c>
      <c r="C2980" s="4">
        <v>0</v>
      </c>
      <c r="D2980" s="10">
        <v>-2.2450565629999999</v>
      </c>
      <c r="E2980" s="4">
        <v>5.4300000000000002E-11</v>
      </c>
      <c r="F2980" s="4">
        <v>4.6200000000000002E-9</v>
      </c>
      <c r="G2980" s="11">
        <v>4.7405569406926285</v>
      </c>
    </row>
    <row r="2981" spans="1:7">
      <c r="A2981" s="4" t="s">
        <v>7099</v>
      </c>
      <c r="B2981" s="4" t="s">
        <v>7808</v>
      </c>
      <c r="C2981" s="4">
        <v>0</v>
      </c>
      <c r="D2981" s="10">
        <v>-1.2060874690000001</v>
      </c>
      <c r="E2981" s="4">
        <v>2.8112123999999999E-2</v>
      </c>
      <c r="F2981" s="4">
        <v>0.13779915100000001</v>
      </c>
      <c r="G2981" s="11">
        <v>2.3071110834656152</v>
      </c>
    </row>
    <row r="2982" spans="1:7">
      <c r="A2982" s="4" t="s">
        <v>5147</v>
      </c>
      <c r="B2982" s="4" t="s">
        <v>2145</v>
      </c>
      <c r="C2982" s="4" t="s">
        <v>2146</v>
      </c>
      <c r="D2982" s="10">
        <v>-1.03275487</v>
      </c>
      <c r="E2982" s="4">
        <v>4.9229369999999996E-3</v>
      </c>
      <c r="F2982" s="4">
        <v>4.0319924E-2</v>
      </c>
      <c r="G2982" s="11">
        <v>2.0459272840391978</v>
      </c>
    </row>
    <row r="2983" spans="1:7">
      <c r="A2983" s="4" t="s">
        <v>5148</v>
      </c>
      <c r="B2983" s="4" t="s">
        <v>5149</v>
      </c>
      <c r="C2983" s="4" t="s">
        <v>2402</v>
      </c>
      <c r="D2983" s="10">
        <v>-1.9997329559999999</v>
      </c>
      <c r="E2983" s="4">
        <v>5.21E-11</v>
      </c>
      <c r="F2983" s="4">
        <v>4.4599999999999999E-9</v>
      </c>
      <c r="G2983" s="11">
        <v>3.9992596653376395</v>
      </c>
    </row>
    <row r="2984" spans="1:7">
      <c r="A2984" s="4" t="s">
        <v>5150</v>
      </c>
      <c r="B2984" s="4" t="s">
        <v>2147</v>
      </c>
      <c r="C2984" s="4">
        <v>0</v>
      </c>
      <c r="D2984" s="10">
        <v>-1.5028766760000001</v>
      </c>
      <c r="E2984" s="4">
        <v>2.3099999999999999E-5</v>
      </c>
      <c r="F2984" s="4">
        <v>5.0882800000000001E-4</v>
      </c>
      <c r="G2984" s="11">
        <v>2.8340725213731122</v>
      </c>
    </row>
    <row r="2985" spans="1:7">
      <c r="A2985" s="4" t="s">
        <v>7100</v>
      </c>
      <c r="B2985" s="4" t="s">
        <v>7809</v>
      </c>
      <c r="C2985" s="4" t="s">
        <v>3600</v>
      </c>
      <c r="D2985" s="10">
        <v>3.0362006109999999</v>
      </c>
      <c r="E2985" s="4">
        <v>1.6954843000000001E-2</v>
      </c>
      <c r="F2985" s="4">
        <v>9.8367819999999995E-2</v>
      </c>
      <c r="G2985" s="11">
        <v>0.12190248061293991</v>
      </c>
    </row>
    <row r="2986" spans="1:7">
      <c r="A2986" s="4" t="s">
        <v>5151</v>
      </c>
      <c r="B2986" s="4" t="s">
        <v>5152</v>
      </c>
      <c r="C2986" s="4" t="s">
        <v>97</v>
      </c>
      <c r="D2986" s="10">
        <v>-2.0309989110000002</v>
      </c>
      <c r="E2986" s="4">
        <v>1.14E-8</v>
      </c>
      <c r="F2986" s="4">
        <v>6.0100000000000005E-7</v>
      </c>
      <c r="G2986" s="11">
        <v>4.086877245928739</v>
      </c>
    </row>
    <row r="2987" spans="1:7">
      <c r="A2987" s="4" t="s">
        <v>5153</v>
      </c>
      <c r="B2987" s="4" t="s">
        <v>5154</v>
      </c>
      <c r="C2987" s="4" t="s">
        <v>1634</v>
      </c>
      <c r="D2987" s="10">
        <v>1.2794466609999999</v>
      </c>
      <c r="E2987" s="4">
        <v>5.4700000000000001E-7</v>
      </c>
      <c r="F2987" s="4">
        <v>1.9300000000000002E-5</v>
      </c>
      <c r="G2987" s="11">
        <v>0.41195348118646463</v>
      </c>
    </row>
    <row r="2988" spans="1:7">
      <c r="A2988" s="4" t="s">
        <v>7101</v>
      </c>
      <c r="B2988" s="4" t="s">
        <v>7810</v>
      </c>
      <c r="C2988" s="4" t="s">
        <v>7811</v>
      </c>
      <c r="D2988" s="10">
        <v>2.0792281610000001</v>
      </c>
      <c r="E2988" s="4">
        <v>1.8327574999999999E-2</v>
      </c>
      <c r="F2988" s="4">
        <v>0.103770871</v>
      </c>
      <c r="G2988" s="11">
        <v>0.23664098027888975</v>
      </c>
    </row>
    <row r="2989" spans="1:7">
      <c r="A2989" s="4" t="s">
        <v>7102</v>
      </c>
      <c r="B2989" s="4" t="s">
        <v>7810</v>
      </c>
      <c r="C2989" s="4" t="s">
        <v>7811</v>
      </c>
      <c r="D2989" s="10">
        <v>2.116972692</v>
      </c>
      <c r="E2989" s="4">
        <v>2.3756611E-2</v>
      </c>
      <c r="F2989" s="4">
        <v>0.123350376</v>
      </c>
      <c r="G2989" s="11">
        <v>0.2305301430181903</v>
      </c>
    </row>
    <row r="2990" spans="1:7">
      <c r="A2990" s="4" t="s">
        <v>5155</v>
      </c>
      <c r="B2990" s="4" t="s">
        <v>2154</v>
      </c>
      <c r="C2990" s="4" t="s">
        <v>2155</v>
      </c>
      <c r="D2990" s="10">
        <v>-1.601117305</v>
      </c>
      <c r="E2990" s="4">
        <v>1.15E-8</v>
      </c>
      <c r="F2990" s="4">
        <v>6.0299999999999999E-7</v>
      </c>
      <c r="G2990" s="11">
        <v>3.0337817563927629</v>
      </c>
    </row>
    <row r="2991" spans="1:7">
      <c r="A2991" s="4" t="s">
        <v>5156</v>
      </c>
      <c r="B2991" s="4" t="s">
        <v>5157</v>
      </c>
      <c r="C2991" s="4" t="s">
        <v>5158</v>
      </c>
      <c r="D2991" s="10">
        <v>-1.631788376</v>
      </c>
      <c r="E2991" s="4">
        <v>5.7000000000000003E-5</v>
      </c>
      <c r="F2991" s="4">
        <v>1.1064950000000001E-3</v>
      </c>
      <c r="G2991" s="11">
        <v>3.0989691133174007</v>
      </c>
    </row>
    <row r="2992" spans="1:7">
      <c r="A2992" s="4" t="s">
        <v>5159</v>
      </c>
      <c r="B2992" s="4" t="s">
        <v>2157</v>
      </c>
      <c r="C2992" s="4" t="s">
        <v>2158</v>
      </c>
      <c r="D2992" s="10">
        <v>-1.938982998</v>
      </c>
      <c r="E2992" s="4">
        <v>2.7099999999999999E-11</v>
      </c>
      <c r="F2992" s="4">
        <v>2.4699999999999999E-9</v>
      </c>
      <c r="G2992" s="11">
        <v>3.8343525662886986</v>
      </c>
    </row>
    <row r="2993" spans="1:7">
      <c r="A2993" s="4" t="s">
        <v>5160</v>
      </c>
      <c r="B2993" s="4" t="s">
        <v>5161</v>
      </c>
      <c r="C2993" s="4" t="s">
        <v>5162</v>
      </c>
      <c r="D2993" s="10">
        <v>-3.0648019099999999</v>
      </c>
      <c r="E2993" s="4">
        <v>4.5699999999999998E-7</v>
      </c>
      <c r="F2993" s="4">
        <v>1.6500000000000001E-5</v>
      </c>
      <c r="G2993" s="11">
        <v>8.3675305312883754</v>
      </c>
    </row>
    <row r="2994" spans="1:7">
      <c r="A2994" s="4" t="s">
        <v>5163</v>
      </c>
      <c r="B2994" s="4" t="s">
        <v>2019</v>
      </c>
      <c r="C2994" s="4" t="s">
        <v>446</v>
      </c>
      <c r="D2994" s="10">
        <v>-1.168442669</v>
      </c>
      <c r="E2994" s="4">
        <v>1.174032E-3</v>
      </c>
      <c r="F2994" s="4">
        <v>1.3330817E-2</v>
      </c>
      <c r="G2994" s="11">
        <v>2.2476893695159474</v>
      </c>
    </row>
    <row r="2995" spans="1:7">
      <c r="A2995" s="4" t="s">
        <v>7103</v>
      </c>
      <c r="B2995" s="4" t="s">
        <v>7500</v>
      </c>
      <c r="C2995" s="4" t="s">
        <v>7501</v>
      </c>
      <c r="D2995" s="10">
        <v>-1.479782248</v>
      </c>
      <c r="E2995" s="4">
        <v>4.2616475000000001E-2</v>
      </c>
      <c r="F2995" s="4">
        <v>0.18088955400000001</v>
      </c>
      <c r="G2995" s="11">
        <v>2.7890663354763046</v>
      </c>
    </row>
    <row r="2996" spans="1:7">
      <c r="A2996" s="4" t="s">
        <v>5164</v>
      </c>
      <c r="B2996" s="4" t="s">
        <v>2500</v>
      </c>
      <c r="C2996" s="4" t="s">
        <v>2501</v>
      </c>
      <c r="D2996" s="10">
        <v>-2.225263204</v>
      </c>
      <c r="E2996" s="4">
        <v>1.2499999999999999E-7</v>
      </c>
      <c r="F2996" s="4">
        <v>5.13E-6</v>
      </c>
      <c r="G2996" s="11">
        <v>4.6759619947794029</v>
      </c>
    </row>
    <row r="2997" spans="1:7">
      <c r="A2997" s="4" t="s">
        <v>5165</v>
      </c>
      <c r="B2997" s="4" t="s">
        <v>5166</v>
      </c>
      <c r="C2997" s="4" t="s">
        <v>5167</v>
      </c>
      <c r="D2997" s="10">
        <v>-1.524967717</v>
      </c>
      <c r="E2997" s="4">
        <v>1.2999489999999999E-3</v>
      </c>
      <c r="F2997" s="4">
        <v>1.4434300000000001E-2</v>
      </c>
      <c r="G2997" s="11">
        <v>2.877802763081589</v>
      </c>
    </row>
    <row r="2998" spans="1:7">
      <c r="A2998" s="4" t="s">
        <v>5168</v>
      </c>
      <c r="B2998" s="4" t="s">
        <v>2382</v>
      </c>
      <c r="C2998" s="4" t="s">
        <v>1122</v>
      </c>
      <c r="D2998" s="10">
        <v>-8.5577705549999994</v>
      </c>
      <c r="E2998" s="4">
        <v>2.17E-18</v>
      </c>
      <c r="F2998" s="4">
        <v>6.25E-16</v>
      </c>
      <c r="G2998" s="11">
        <v>376.83014120195685</v>
      </c>
    </row>
    <row r="2999" spans="1:7">
      <c r="A2999" s="4" t="s">
        <v>5169</v>
      </c>
      <c r="B2999" s="4" t="s">
        <v>5170</v>
      </c>
      <c r="C2999" s="4" t="s">
        <v>102</v>
      </c>
      <c r="D2999" s="10">
        <v>2.3591584299999999</v>
      </c>
      <c r="E2999" s="4">
        <v>2.5887269999999999E-3</v>
      </c>
      <c r="F2999" s="4">
        <v>2.4628856000000001E-2</v>
      </c>
      <c r="G2999" s="11">
        <v>0.19490480594631032</v>
      </c>
    </row>
    <row r="3000" spans="1:7">
      <c r="A3000" s="4" t="s">
        <v>5171</v>
      </c>
      <c r="B3000" s="4" t="s">
        <v>5172</v>
      </c>
      <c r="C3000" s="4" t="s">
        <v>5173</v>
      </c>
      <c r="D3000" s="10">
        <v>-1.027843099</v>
      </c>
      <c r="E3000" s="4">
        <v>6.3127740000000002E-3</v>
      </c>
      <c r="F3000" s="4">
        <v>4.8320551000000003E-2</v>
      </c>
      <c r="G3000" s="11">
        <v>2.038973604372873</v>
      </c>
    </row>
    <row r="3001" spans="1:7">
      <c r="A3001" s="4" t="s">
        <v>5174</v>
      </c>
      <c r="B3001" s="4" t="s">
        <v>3341</v>
      </c>
      <c r="C3001" s="4" t="s">
        <v>3342</v>
      </c>
      <c r="D3001" s="10">
        <v>-2.0808729260000001</v>
      </c>
      <c r="E3001" s="4">
        <v>2.4899999999999999E-6</v>
      </c>
      <c r="F3001" s="4">
        <v>7.3700000000000002E-5</v>
      </c>
      <c r="G3001" s="11">
        <v>4.2306311998995509</v>
      </c>
    </row>
    <row r="3002" spans="1:7">
      <c r="A3002" s="4" t="s">
        <v>5175</v>
      </c>
      <c r="B3002" s="4" t="s">
        <v>5176</v>
      </c>
      <c r="C3002" s="4" t="s">
        <v>5177</v>
      </c>
      <c r="D3002" s="10">
        <v>-1.700170481</v>
      </c>
      <c r="E3002" s="4">
        <v>5.4523600000000005E-4</v>
      </c>
      <c r="F3002" s="4">
        <v>7.1849419999999997E-3</v>
      </c>
      <c r="G3002" s="11">
        <v>3.249393538453917</v>
      </c>
    </row>
    <row r="3003" spans="1:7">
      <c r="A3003" s="4" t="s">
        <v>5178</v>
      </c>
      <c r="B3003" s="4" t="s">
        <v>3678</v>
      </c>
      <c r="C3003" s="4" t="s">
        <v>3679</v>
      </c>
      <c r="D3003" s="10">
        <v>-1.7508306060000001</v>
      </c>
      <c r="E3003" s="4">
        <v>1.038672E-3</v>
      </c>
      <c r="F3003" s="4">
        <v>1.2111413999999999E-2</v>
      </c>
      <c r="G3003" s="11">
        <v>3.3655227431778849</v>
      </c>
    </row>
    <row r="3004" spans="1:7">
      <c r="A3004" s="4" t="s">
        <v>5179</v>
      </c>
      <c r="B3004" s="4" t="s">
        <v>5180</v>
      </c>
      <c r="C3004" s="4" t="s">
        <v>1058</v>
      </c>
      <c r="D3004" s="10">
        <v>-1.755285802</v>
      </c>
      <c r="E3004" s="4">
        <v>3.9199999999999997E-6</v>
      </c>
      <c r="F3004" s="4">
        <v>1.0916000000000001E-4</v>
      </c>
      <c r="G3004" s="11">
        <v>3.3759319000131427</v>
      </c>
    </row>
    <row r="3005" spans="1:7">
      <c r="A3005" s="4" t="s">
        <v>5181</v>
      </c>
      <c r="B3005" s="4" t="s">
        <v>1201</v>
      </c>
      <c r="C3005" s="4" t="s">
        <v>1202</v>
      </c>
      <c r="D3005" s="10">
        <v>-1.2378145089999999</v>
      </c>
      <c r="E3005" s="4">
        <v>3.2800000000000003E-8</v>
      </c>
      <c r="F3005" s="4">
        <v>1.5400000000000001E-6</v>
      </c>
      <c r="G3005" s="11">
        <v>2.3584099382163326</v>
      </c>
    </row>
    <row r="3006" spans="1:7">
      <c r="A3006" s="4" t="s">
        <v>5182</v>
      </c>
      <c r="B3006" s="4" t="s">
        <v>5183</v>
      </c>
      <c r="C3006" s="4" t="s">
        <v>324</v>
      </c>
      <c r="D3006" s="10">
        <v>-1.940894608</v>
      </c>
      <c r="E3006" s="4">
        <v>4.78E-6</v>
      </c>
      <c r="F3006" s="4">
        <v>1.29474E-4</v>
      </c>
      <c r="G3006" s="11">
        <v>3.8394365547476843</v>
      </c>
    </row>
    <row r="3007" spans="1:7">
      <c r="A3007" s="4" t="s">
        <v>5184</v>
      </c>
      <c r="B3007" s="4" t="s">
        <v>1151</v>
      </c>
      <c r="C3007" s="4" t="s">
        <v>504</v>
      </c>
      <c r="D3007" s="10">
        <v>-2.234870055</v>
      </c>
      <c r="E3007" s="4">
        <v>1.7847800000000001E-4</v>
      </c>
      <c r="F3007" s="4">
        <v>2.899591E-3</v>
      </c>
      <c r="G3007" s="11">
        <v>4.7072029472547161</v>
      </c>
    </row>
    <row r="3008" spans="1:7">
      <c r="A3008" s="4" t="s">
        <v>5185</v>
      </c>
      <c r="B3008" s="4" t="s">
        <v>4741</v>
      </c>
      <c r="C3008" s="4">
        <v>0</v>
      </c>
      <c r="D3008" s="10">
        <v>-1.988298541</v>
      </c>
      <c r="E3008" s="4">
        <v>7.5330799999999995E-4</v>
      </c>
      <c r="F3008" s="4">
        <v>9.3235499999999999E-3</v>
      </c>
      <c r="G3008" s="11">
        <v>3.967687882979626</v>
      </c>
    </row>
    <row r="3009" spans="1:7">
      <c r="A3009" s="4" t="s">
        <v>7104</v>
      </c>
      <c r="B3009" s="4" t="s">
        <v>5285</v>
      </c>
      <c r="C3009" s="4" t="s">
        <v>5286</v>
      </c>
      <c r="D3009" s="10">
        <v>1.325816723</v>
      </c>
      <c r="E3009" s="4">
        <v>2.3812929E-2</v>
      </c>
      <c r="F3009" s="4">
        <v>0.123579363</v>
      </c>
      <c r="G3009" s="11">
        <v>0.39892329507756741</v>
      </c>
    </row>
    <row r="3010" spans="1:7">
      <c r="A3010" s="4" t="s">
        <v>5186</v>
      </c>
      <c r="B3010" s="4" t="s">
        <v>2005</v>
      </c>
      <c r="C3010" s="4" t="s">
        <v>2006</v>
      </c>
      <c r="D3010" s="10">
        <v>-3.0468878099999999</v>
      </c>
      <c r="E3010" s="4">
        <v>3.54E-5</v>
      </c>
      <c r="F3010" s="4">
        <v>7.3329199999999997E-4</v>
      </c>
      <c r="G3010" s="11">
        <v>8.2642724120987783</v>
      </c>
    </row>
    <row r="3011" spans="1:7">
      <c r="A3011" s="4" t="s">
        <v>5188</v>
      </c>
      <c r="B3011" s="4" t="s">
        <v>5189</v>
      </c>
      <c r="C3011" s="4" t="s">
        <v>2146</v>
      </c>
      <c r="D3011" s="10">
        <v>1.6176766920000001</v>
      </c>
      <c r="E3011" s="4">
        <v>1.9567799999999999E-4</v>
      </c>
      <c r="F3011" s="4">
        <v>3.1277810000000001E-3</v>
      </c>
      <c r="G3011" s="11">
        <v>0.32585980435045253</v>
      </c>
    </row>
    <row r="3012" spans="1:7">
      <c r="A3012" s="4" t="s">
        <v>5190</v>
      </c>
      <c r="B3012" s="4" t="s">
        <v>3178</v>
      </c>
      <c r="C3012" s="4" t="s">
        <v>1534</v>
      </c>
      <c r="D3012" s="10">
        <v>-1.133134394</v>
      </c>
      <c r="E3012" s="4">
        <v>7.9000000000000006E-6</v>
      </c>
      <c r="F3012" s="4">
        <v>2.00917E-4</v>
      </c>
      <c r="G3012" s="11">
        <v>2.1933474885546298</v>
      </c>
    </row>
    <row r="3013" spans="1:7">
      <c r="A3013" s="4" t="s">
        <v>5191</v>
      </c>
      <c r="B3013" s="4" t="s">
        <v>5192</v>
      </c>
      <c r="C3013" s="4" t="s">
        <v>5193</v>
      </c>
      <c r="D3013" s="10">
        <v>-1.3038393340000001</v>
      </c>
      <c r="E3013" s="4">
        <v>1.18E-8</v>
      </c>
      <c r="F3013" s="4">
        <v>6.1999999999999999E-7</v>
      </c>
      <c r="G3013" s="11">
        <v>2.4688502545118025</v>
      </c>
    </row>
    <row r="3014" spans="1:7">
      <c r="A3014" s="4" t="s">
        <v>5194</v>
      </c>
      <c r="B3014" s="4" t="s">
        <v>2192</v>
      </c>
      <c r="C3014" s="4" t="s">
        <v>2193</v>
      </c>
      <c r="D3014" s="10">
        <v>1.713579827</v>
      </c>
      <c r="E3014" s="4">
        <v>2.12127E-4</v>
      </c>
      <c r="F3014" s="4">
        <v>3.3494829999999999E-3</v>
      </c>
      <c r="G3014" s="11">
        <v>0.30490256093856727</v>
      </c>
    </row>
    <row r="3015" spans="1:7">
      <c r="A3015" s="4" t="s">
        <v>5195</v>
      </c>
      <c r="B3015" s="4" t="s">
        <v>1995</v>
      </c>
      <c r="C3015" s="4" t="s">
        <v>1996</v>
      </c>
      <c r="D3015" s="10">
        <v>1.4994111210000001</v>
      </c>
      <c r="E3015" s="4">
        <v>6.3300000000000004E-6</v>
      </c>
      <c r="F3015" s="4">
        <v>1.6636799999999999E-4</v>
      </c>
      <c r="G3015" s="11">
        <v>0.35369773340899879</v>
      </c>
    </row>
    <row r="3016" spans="1:7">
      <c r="A3016" s="4" t="s">
        <v>5196</v>
      </c>
      <c r="B3016" s="4" t="s">
        <v>5197</v>
      </c>
      <c r="C3016" s="4" t="s">
        <v>5198</v>
      </c>
      <c r="D3016" s="10">
        <v>-1.1031858240000001</v>
      </c>
      <c r="E3016" s="4">
        <v>1.050196E-3</v>
      </c>
      <c r="F3016" s="4">
        <v>1.2189198E-2</v>
      </c>
      <c r="G3016" s="11">
        <v>2.1482856318748511</v>
      </c>
    </row>
    <row r="3017" spans="1:7">
      <c r="A3017" s="4" t="s">
        <v>5199</v>
      </c>
      <c r="B3017" s="4" t="s">
        <v>5200</v>
      </c>
      <c r="C3017" s="4" t="s">
        <v>5201</v>
      </c>
      <c r="D3017" s="10">
        <v>-1.7654446319999999</v>
      </c>
      <c r="E3017" s="4">
        <v>2.4700000000000001E-6</v>
      </c>
      <c r="F3017" s="4">
        <v>7.3100000000000001E-5</v>
      </c>
      <c r="G3017" s="11">
        <v>3.3997876340759965</v>
      </c>
    </row>
    <row r="3018" spans="1:7">
      <c r="A3018" s="4" t="s">
        <v>5202</v>
      </c>
      <c r="B3018" s="4">
        <v>0</v>
      </c>
      <c r="C3018" s="4">
        <v>0</v>
      </c>
      <c r="D3018" s="10">
        <v>1.482487876</v>
      </c>
      <c r="E3018" s="4">
        <v>5.6145250000000004E-3</v>
      </c>
      <c r="F3018" s="4">
        <v>4.4410502999999997E-2</v>
      </c>
      <c r="G3018" s="11">
        <v>0.3578711435956215</v>
      </c>
    </row>
    <row r="3019" spans="1:7">
      <c r="A3019" s="4" t="s">
        <v>5203</v>
      </c>
      <c r="B3019" s="4" t="s">
        <v>2994</v>
      </c>
      <c r="C3019" s="4" t="s">
        <v>480</v>
      </c>
      <c r="D3019" s="10">
        <v>-1.1224181449999999</v>
      </c>
      <c r="E3019" s="4">
        <v>2.8399999999999999E-5</v>
      </c>
      <c r="F3019" s="4">
        <v>6.0736099999999995E-4</v>
      </c>
      <c r="G3019" s="11">
        <v>2.1771157985013501</v>
      </c>
    </row>
    <row r="3020" spans="1:7">
      <c r="A3020" s="4" t="s">
        <v>5204</v>
      </c>
      <c r="B3020" s="4" t="s">
        <v>2292</v>
      </c>
      <c r="C3020" s="4" t="s">
        <v>130</v>
      </c>
      <c r="D3020" s="10">
        <v>-1.2106853420000001</v>
      </c>
      <c r="E3020" s="4">
        <v>8.6600000000000004E-5</v>
      </c>
      <c r="F3020" s="4">
        <v>1.577171E-3</v>
      </c>
      <c r="G3020" s="11">
        <v>2.314475581837566</v>
      </c>
    </row>
    <row r="3021" spans="1:7">
      <c r="A3021" s="4" t="s">
        <v>7105</v>
      </c>
      <c r="B3021" s="4" t="s">
        <v>7812</v>
      </c>
      <c r="C3021" s="4" t="s">
        <v>7813</v>
      </c>
      <c r="D3021" s="10">
        <v>1.0043079850000001</v>
      </c>
      <c r="E3021" s="4">
        <v>2.3192435000000001E-2</v>
      </c>
      <c r="F3021" s="4">
        <v>0.121280315</v>
      </c>
      <c r="G3021" s="11">
        <v>0.49850919310454805</v>
      </c>
    </row>
    <row r="3022" spans="1:7">
      <c r="A3022" s="4" t="s">
        <v>7106</v>
      </c>
      <c r="B3022" s="4" t="s">
        <v>7814</v>
      </c>
      <c r="C3022" s="4" t="s">
        <v>7815</v>
      </c>
      <c r="D3022" s="10">
        <v>-1.2152577579999999</v>
      </c>
      <c r="E3022" s="4">
        <v>1.3287965000000001E-2</v>
      </c>
      <c r="F3022" s="4">
        <v>8.2967202000000004E-2</v>
      </c>
      <c r="G3022" s="11">
        <v>2.3218226183648558</v>
      </c>
    </row>
    <row r="3023" spans="1:7">
      <c r="A3023" s="4" t="s">
        <v>5205</v>
      </c>
      <c r="B3023" s="4" t="s">
        <v>2197</v>
      </c>
      <c r="C3023" s="4" t="s">
        <v>388</v>
      </c>
      <c r="D3023" s="10">
        <v>-1.4154237750000001</v>
      </c>
      <c r="E3023" s="4">
        <v>3.96E-7</v>
      </c>
      <c r="F3023" s="4">
        <v>1.4600000000000001E-5</v>
      </c>
      <c r="G3023" s="11">
        <v>2.6673807513978085</v>
      </c>
    </row>
    <row r="3024" spans="1:7">
      <c r="A3024" s="4" t="s">
        <v>5206</v>
      </c>
      <c r="B3024" s="4" t="s">
        <v>5207</v>
      </c>
      <c r="C3024" s="4" t="s">
        <v>5208</v>
      </c>
      <c r="D3024" s="10">
        <v>-1.4251651059999999</v>
      </c>
      <c r="E3024" s="4">
        <v>1.6E-7</v>
      </c>
      <c r="F3024" s="4">
        <v>6.4500000000000001E-6</v>
      </c>
      <c r="G3024" s="11">
        <v>2.6854523185461869</v>
      </c>
    </row>
    <row r="3025" spans="1:7">
      <c r="A3025" s="4" t="s">
        <v>5209</v>
      </c>
      <c r="B3025" s="4" t="s">
        <v>5210</v>
      </c>
      <c r="C3025" s="4" t="s">
        <v>5211</v>
      </c>
      <c r="D3025" s="10">
        <v>-1.47410635</v>
      </c>
      <c r="E3025" s="4">
        <v>3.0699999999999998E-6</v>
      </c>
      <c r="F3025" s="4">
        <v>8.8399999999999994E-5</v>
      </c>
      <c r="G3025" s="11">
        <v>2.7781150560746246</v>
      </c>
    </row>
    <row r="3026" spans="1:7">
      <c r="A3026" s="4" t="s">
        <v>5212</v>
      </c>
      <c r="B3026" s="4" t="s">
        <v>5213</v>
      </c>
      <c r="C3026" s="4" t="s">
        <v>5214</v>
      </c>
      <c r="D3026" s="10">
        <v>-2.1938529240000002</v>
      </c>
      <c r="E3026" s="4">
        <v>3.3152899999999998E-3</v>
      </c>
      <c r="F3026" s="4">
        <v>2.9881227999999999E-2</v>
      </c>
      <c r="G3026" s="11">
        <v>4.5752574429794599</v>
      </c>
    </row>
    <row r="3027" spans="1:7">
      <c r="A3027" s="4" t="s">
        <v>5215</v>
      </c>
      <c r="B3027" s="4" t="s">
        <v>2206</v>
      </c>
      <c r="C3027" s="4" t="s">
        <v>88</v>
      </c>
      <c r="D3027" s="10">
        <v>-1.355566429</v>
      </c>
      <c r="E3027" s="4">
        <v>3.6600000000000002E-5</v>
      </c>
      <c r="F3027" s="4">
        <v>7.5529099999999995E-4</v>
      </c>
      <c r="G3027" s="11">
        <v>2.558975666956798</v>
      </c>
    </row>
    <row r="3028" spans="1:7">
      <c r="A3028" s="4" t="s">
        <v>5216</v>
      </c>
      <c r="B3028" s="4" t="s">
        <v>5217</v>
      </c>
      <c r="C3028" s="4" t="s">
        <v>5218</v>
      </c>
      <c r="D3028" s="10">
        <v>-1.243640273</v>
      </c>
      <c r="E3028" s="4">
        <v>1.682575E-3</v>
      </c>
      <c r="F3028" s="4">
        <v>1.7821486000000001E-2</v>
      </c>
      <c r="G3028" s="11">
        <v>2.3679527158668217</v>
      </c>
    </row>
    <row r="3029" spans="1:7">
      <c r="A3029" s="4" t="s">
        <v>5219</v>
      </c>
      <c r="B3029" s="4">
        <v>0</v>
      </c>
      <c r="C3029" s="4">
        <v>0</v>
      </c>
      <c r="D3029" s="10">
        <v>-3.5494338019999998</v>
      </c>
      <c r="E3029" s="4">
        <v>3.5000000000000002E-8</v>
      </c>
      <c r="F3029" s="4">
        <v>1.6300000000000001E-6</v>
      </c>
      <c r="G3029" s="11">
        <v>11.708089725899379</v>
      </c>
    </row>
    <row r="3030" spans="1:7">
      <c r="A3030" s="4" t="s">
        <v>7107</v>
      </c>
      <c r="B3030" s="4" t="s">
        <v>7816</v>
      </c>
      <c r="C3030" s="4" t="s">
        <v>7817</v>
      </c>
      <c r="D3030" s="10">
        <v>-1.543295399</v>
      </c>
      <c r="E3030" s="4">
        <v>2.2265084000000001E-2</v>
      </c>
      <c r="F3030" s="4">
        <v>0.118346084</v>
      </c>
      <c r="G3030" s="11">
        <v>2.9145949445447812</v>
      </c>
    </row>
    <row r="3031" spans="1:7">
      <c r="A3031" s="4" t="s">
        <v>5220</v>
      </c>
      <c r="B3031" s="4" t="s">
        <v>2216</v>
      </c>
      <c r="C3031" s="4" t="s">
        <v>853</v>
      </c>
      <c r="D3031" s="10">
        <v>-1.6885940509999999</v>
      </c>
      <c r="E3031" s="4">
        <v>2.0100000000000001E-12</v>
      </c>
      <c r="F3031" s="4">
        <v>2.2300000000000001E-10</v>
      </c>
      <c r="G3031" s="11">
        <v>3.2234241835024422</v>
      </c>
    </row>
    <row r="3032" spans="1:7">
      <c r="A3032" s="4" t="s">
        <v>5221</v>
      </c>
      <c r="B3032" s="4" t="s">
        <v>2218</v>
      </c>
      <c r="C3032" s="4" t="s">
        <v>533</v>
      </c>
      <c r="D3032" s="10">
        <v>-3.4987162079999998</v>
      </c>
      <c r="E3032" s="4">
        <v>2.9899999999999998E-14</v>
      </c>
      <c r="F3032" s="4">
        <v>4.6099999999999999E-12</v>
      </c>
      <c r="G3032" s="11">
        <v>11.303645396508745</v>
      </c>
    </row>
    <row r="3033" spans="1:7">
      <c r="A3033" s="4" t="s">
        <v>5222</v>
      </c>
      <c r="B3033" s="4" t="s">
        <v>5223</v>
      </c>
      <c r="C3033" s="4" t="s">
        <v>5224</v>
      </c>
      <c r="D3033" s="10">
        <v>-1.150006922</v>
      </c>
      <c r="E3033" s="4">
        <v>1.0315300000000001E-4</v>
      </c>
      <c r="F3033" s="4">
        <v>1.822838E-3</v>
      </c>
      <c r="G3033" s="11">
        <v>2.2191495915117372</v>
      </c>
    </row>
    <row r="3034" spans="1:7">
      <c r="A3034" s="4" t="s">
        <v>5225</v>
      </c>
      <c r="B3034" s="4" t="s">
        <v>2220</v>
      </c>
      <c r="C3034" s="4" t="s">
        <v>1360</v>
      </c>
      <c r="D3034" s="10">
        <v>-1.4675080119999999</v>
      </c>
      <c r="E3034" s="4">
        <v>1.11865E-4</v>
      </c>
      <c r="F3034" s="4">
        <v>1.950261E-3</v>
      </c>
      <c r="G3034" s="11">
        <v>2.7654380272617836</v>
      </c>
    </row>
    <row r="3035" spans="1:7">
      <c r="A3035" s="4" t="s">
        <v>5226</v>
      </c>
      <c r="B3035" s="4" t="s">
        <v>5227</v>
      </c>
      <c r="C3035" s="4" t="s">
        <v>4990</v>
      </c>
      <c r="D3035" s="10">
        <v>10.85835208</v>
      </c>
      <c r="E3035" s="4">
        <v>8.0299999999999999E-57</v>
      </c>
      <c r="F3035" s="4">
        <v>6.0500000000000002E-53</v>
      </c>
      <c r="G3035" s="11">
        <v>5.3865453482987045E-4</v>
      </c>
    </row>
    <row r="3036" spans="1:7">
      <c r="A3036" s="4" t="s">
        <v>5228</v>
      </c>
      <c r="B3036" s="4">
        <v>0</v>
      </c>
      <c r="C3036" s="4">
        <v>0</v>
      </c>
      <c r="D3036" s="10">
        <v>-1.3381372140000001</v>
      </c>
      <c r="E3036" s="4">
        <v>1.642571E-3</v>
      </c>
      <c r="F3036" s="4">
        <v>1.7476375999999998E-2</v>
      </c>
      <c r="G3036" s="11">
        <v>2.5282466457383066</v>
      </c>
    </row>
    <row r="3037" spans="1:7">
      <c r="A3037" s="4" t="s">
        <v>7108</v>
      </c>
      <c r="B3037" s="4">
        <v>0</v>
      </c>
      <c r="C3037" s="4">
        <v>0</v>
      </c>
      <c r="D3037" s="10">
        <v>-1.82028477</v>
      </c>
      <c r="E3037" s="4">
        <v>6.7219610000000003E-3</v>
      </c>
      <c r="F3037" s="4">
        <v>5.0680382000000003E-2</v>
      </c>
      <c r="G3037" s="11">
        <v>3.5315089921811467</v>
      </c>
    </row>
    <row r="3038" spans="1:7">
      <c r="A3038" s="4" t="s">
        <v>5229</v>
      </c>
      <c r="B3038" s="4">
        <v>0</v>
      </c>
      <c r="C3038" s="4">
        <v>0</v>
      </c>
      <c r="D3038" s="10">
        <v>-2.3726231699999998</v>
      </c>
      <c r="E3038" s="4">
        <v>3.3900000000000002E-10</v>
      </c>
      <c r="F3038" s="4">
        <v>2.3899999999999999E-8</v>
      </c>
      <c r="G3038" s="11">
        <v>5.1788191181676559</v>
      </c>
    </row>
    <row r="3039" spans="1:7">
      <c r="A3039" s="4" t="s">
        <v>7109</v>
      </c>
      <c r="B3039" s="4">
        <v>0</v>
      </c>
      <c r="C3039" s="4">
        <v>0</v>
      </c>
      <c r="D3039" s="10">
        <v>-1.332698642</v>
      </c>
      <c r="E3039" s="4">
        <v>1.0685681000000001E-2</v>
      </c>
      <c r="F3039" s="4">
        <v>7.0964749999999993E-2</v>
      </c>
      <c r="G3039" s="11">
        <v>2.5187337781071215</v>
      </c>
    </row>
    <row r="3040" spans="1:7">
      <c r="A3040" s="4" t="s">
        <v>5230</v>
      </c>
      <c r="B3040" s="4">
        <v>0</v>
      </c>
      <c r="C3040" s="4">
        <v>0</v>
      </c>
      <c r="D3040" s="10">
        <v>-1.2646088209999999</v>
      </c>
      <c r="E3040" s="4">
        <v>9.97637E-4</v>
      </c>
      <c r="F3040" s="4">
        <v>1.1709028E-2</v>
      </c>
      <c r="G3040" s="11">
        <v>2.4026205530869613</v>
      </c>
    </row>
    <row r="3041" spans="1:7">
      <c r="A3041" s="4" t="s">
        <v>5231</v>
      </c>
      <c r="B3041" s="4" t="s">
        <v>2222</v>
      </c>
      <c r="C3041" s="4" t="s">
        <v>1360</v>
      </c>
      <c r="D3041" s="10">
        <v>-2.2389660679999999</v>
      </c>
      <c r="E3041" s="4">
        <v>3.8300000000000002E-9</v>
      </c>
      <c r="F3041" s="4">
        <v>2.22E-7</v>
      </c>
      <c r="G3041" s="11">
        <v>4.7205863444613563</v>
      </c>
    </row>
    <row r="3042" spans="1:7">
      <c r="A3042" s="4" t="s">
        <v>5232</v>
      </c>
      <c r="B3042" s="4" t="s">
        <v>2224</v>
      </c>
      <c r="C3042" s="4" t="s">
        <v>2225</v>
      </c>
      <c r="D3042" s="10">
        <v>-1.89493863</v>
      </c>
      <c r="E3042" s="4">
        <v>4.6399999999999997E-9</v>
      </c>
      <c r="F3042" s="4">
        <v>2.6600000000000003E-7</v>
      </c>
      <c r="G3042" s="11">
        <v>3.7190615640013562</v>
      </c>
    </row>
    <row r="3043" spans="1:7">
      <c r="A3043" s="4" t="s">
        <v>5233</v>
      </c>
      <c r="B3043" s="4" t="s">
        <v>5234</v>
      </c>
      <c r="C3043" s="4" t="s">
        <v>103</v>
      </c>
      <c r="D3043" s="10">
        <v>1.1293620579999999</v>
      </c>
      <c r="E3043" s="4">
        <v>2.4999999999999998E-12</v>
      </c>
      <c r="F3043" s="4">
        <v>2.7599999999999998E-10</v>
      </c>
      <c r="G3043" s="11">
        <v>0.45711781230461263</v>
      </c>
    </row>
    <row r="3044" spans="1:7">
      <c r="A3044" s="4" t="s">
        <v>5235</v>
      </c>
      <c r="B3044" s="4" t="s">
        <v>5236</v>
      </c>
      <c r="C3044" s="4" t="s">
        <v>5237</v>
      </c>
      <c r="D3044" s="10">
        <v>1.552701656</v>
      </c>
      <c r="E3044" s="4">
        <v>1.9888300000000001E-4</v>
      </c>
      <c r="F3044" s="4">
        <v>3.1709400000000001E-3</v>
      </c>
      <c r="G3044" s="11">
        <v>0.34087113542291458</v>
      </c>
    </row>
    <row r="3045" spans="1:7">
      <c r="A3045" s="4" t="s">
        <v>7110</v>
      </c>
      <c r="B3045" s="4" t="s">
        <v>4340</v>
      </c>
      <c r="C3045" s="4">
        <v>0</v>
      </c>
      <c r="D3045" s="10">
        <v>-1.1819326999999999</v>
      </c>
      <c r="E3045" s="4">
        <v>1.8880280999999999E-2</v>
      </c>
      <c r="F3045" s="4">
        <v>0.106261517</v>
      </c>
      <c r="G3045" s="11">
        <v>2.2688051303546035</v>
      </c>
    </row>
    <row r="3046" spans="1:7">
      <c r="A3046" s="4" t="s">
        <v>5238</v>
      </c>
      <c r="B3046" s="4">
        <v>0</v>
      </c>
      <c r="C3046" s="4">
        <v>0</v>
      </c>
      <c r="D3046" s="10">
        <v>-2.4391006609999999</v>
      </c>
      <c r="E3046" s="4">
        <v>8.1500000000000002E-5</v>
      </c>
      <c r="F3046" s="4">
        <v>1.499584E-3</v>
      </c>
      <c r="G3046" s="11">
        <v>5.4230356748625654</v>
      </c>
    </row>
    <row r="3047" spans="1:7">
      <c r="A3047" s="4" t="s">
        <v>5239</v>
      </c>
      <c r="B3047" s="4" t="s">
        <v>2227</v>
      </c>
      <c r="C3047" s="4" t="s">
        <v>853</v>
      </c>
      <c r="D3047" s="10">
        <v>-1.19819852</v>
      </c>
      <c r="E3047" s="4">
        <v>8.5600000000000003E-15</v>
      </c>
      <c r="F3047" s="4">
        <v>1.4100000000000001E-12</v>
      </c>
      <c r="G3047" s="11">
        <v>2.294529762235924</v>
      </c>
    </row>
    <row r="3048" spans="1:7">
      <c r="A3048" s="4" t="s">
        <v>5240</v>
      </c>
      <c r="B3048" s="4" t="s">
        <v>2171</v>
      </c>
      <c r="C3048" s="4" t="s">
        <v>2172</v>
      </c>
      <c r="D3048" s="10">
        <v>-2.2129178349999998</v>
      </c>
      <c r="E3048" s="4">
        <v>1.73E-5</v>
      </c>
      <c r="F3048" s="4">
        <v>3.9540799999999998E-4</v>
      </c>
      <c r="G3048" s="11">
        <v>4.6361197617751531</v>
      </c>
    </row>
    <row r="3049" spans="1:7">
      <c r="A3049" s="4" t="s">
        <v>5241</v>
      </c>
      <c r="B3049" s="4" t="s">
        <v>5242</v>
      </c>
      <c r="C3049" s="4" t="s">
        <v>5243</v>
      </c>
      <c r="D3049" s="10">
        <v>-1.248616628</v>
      </c>
      <c r="E3049" s="4">
        <v>3.6100000000000003E-5</v>
      </c>
      <c r="F3049" s="4">
        <v>7.4532699999999995E-4</v>
      </c>
      <c r="G3049" s="11">
        <v>2.3761347082827342</v>
      </c>
    </row>
    <row r="3050" spans="1:7">
      <c r="A3050" s="4" t="s">
        <v>5244</v>
      </c>
      <c r="B3050" s="4" t="s">
        <v>1057</v>
      </c>
      <c r="C3050" s="4" t="s">
        <v>1058</v>
      </c>
      <c r="D3050" s="10">
        <v>-2.2897292600000001</v>
      </c>
      <c r="E3050" s="4">
        <v>4.1399999999999997E-5</v>
      </c>
      <c r="F3050" s="4">
        <v>8.3942299999999995E-4</v>
      </c>
      <c r="G3050" s="11">
        <v>4.8896434211345854</v>
      </c>
    </row>
    <row r="3051" spans="1:7">
      <c r="A3051" s="4" t="s">
        <v>5245</v>
      </c>
      <c r="B3051" s="4" t="s">
        <v>2238</v>
      </c>
      <c r="C3051" s="4" t="s">
        <v>2239</v>
      </c>
      <c r="D3051" s="10">
        <v>-1.078966074</v>
      </c>
      <c r="E3051" s="4">
        <v>2.82756E-4</v>
      </c>
      <c r="F3051" s="4">
        <v>4.218945E-3</v>
      </c>
      <c r="G3051" s="11">
        <v>2.1125215726723021</v>
      </c>
    </row>
    <row r="3052" spans="1:7">
      <c r="A3052" s="4" t="s">
        <v>5246</v>
      </c>
      <c r="B3052" s="4" t="s">
        <v>5247</v>
      </c>
      <c r="C3052" s="4" t="s">
        <v>1702</v>
      </c>
      <c r="D3052" s="10">
        <v>-1.505326621</v>
      </c>
      <c r="E3052" s="4">
        <v>3.82E-5</v>
      </c>
      <c r="F3052" s="4">
        <v>7.8117400000000004E-4</v>
      </c>
      <c r="G3052" s="11">
        <v>2.8388893540536047</v>
      </c>
    </row>
    <row r="3053" spans="1:7">
      <c r="A3053" s="4" t="s">
        <v>5248</v>
      </c>
      <c r="B3053" s="4" t="s">
        <v>2243</v>
      </c>
      <c r="C3053" s="4" t="s">
        <v>637</v>
      </c>
      <c r="D3053" s="10">
        <v>-2.3550059619999999</v>
      </c>
      <c r="E3053" s="4">
        <v>2.25E-10</v>
      </c>
      <c r="F3053" s="4">
        <v>1.66E-8</v>
      </c>
      <c r="G3053" s="11">
        <v>5.1159634670075524</v>
      </c>
    </row>
    <row r="3054" spans="1:7">
      <c r="A3054" s="4" t="s">
        <v>5249</v>
      </c>
      <c r="B3054" s="4" t="s">
        <v>2245</v>
      </c>
      <c r="C3054" s="4" t="s">
        <v>2246</v>
      </c>
      <c r="D3054" s="10">
        <v>-2.6220140719999998</v>
      </c>
      <c r="E3054" s="4">
        <v>1.3000000000000001E-8</v>
      </c>
      <c r="F3054" s="4">
        <v>6.68E-7</v>
      </c>
      <c r="G3054" s="11">
        <v>6.1560889266396126</v>
      </c>
    </row>
    <row r="3055" spans="1:7">
      <c r="A3055" s="4" t="s">
        <v>5250</v>
      </c>
      <c r="B3055" s="4" t="s">
        <v>2247</v>
      </c>
      <c r="C3055" s="4" t="s">
        <v>2248</v>
      </c>
      <c r="D3055" s="10">
        <v>-1.782644323</v>
      </c>
      <c r="E3055" s="4">
        <v>1.4145600000000001E-4</v>
      </c>
      <c r="F3055" s="4">
        <v>2.3711890000000001E-3</v>
      </c>
      <c r="G3055" s="11">
        <v>3.4405621936832751</v>
      </c>
    </row>
    <row r="3056" spans="1:7">
      <c r="A3056" s="4" t="s">
        <v>5251</v>
      </c>
      <c r="B3056" s="4" t="s">
        <v>5252</v>
      </c>
      <c r="C3056" s="4" t="s">
        <v>388</v>
      </c>
      <c r="D3056" s="10">
        <v>-3.809330509</v>
      </c>
      <c r="E3056" s="4">
        <v>2.0600000000000001E-13</v>
      </c>
      <c r="F3056" s="4">
        <v>2.7499999999999999E-11</v>
      </c>
      <c r="G3056" s="11">
        <v>14.019184347528325</v>
      </c>
    </row>
    <row r="3057" spans="1:7">
      <c r="A3057" s="4" t="s">
        <v>5253</v>
      </c>
      <c r="B3057" s="4" t="s">
        <v>5254</v>
      </c>
      <c r="C3057" s="4" t="s">
        <v>5255</v>
      </c>
      <c r="D3057" s="10">
        <v>1.006526754</v>
      </c>
      <c r="E3057" s="4">
        <v>2.4099999999999998E-6</v>
      </c>
      <c r="F3057" s="4">
        <v>7.1699999999999995E-5</v>
      </c>
      <c r="G3057" s="11">
        <v>0.49774310837272329</v>
      </c>
    </row>
    <row r="3058" spans="1:7">
      <c r="A3058" s="4" t="s">
        <v>5256</v>
      </c>
      <c r="B3058" s="4" t="s">
        <v>5257</v>
      </c>
      <c r="C3058" s="4" t="s">
        <v>5258</v>
      </c>
      <c r="D3058" s="10">
        <v>-1.1033931669999999</v>
      </c>
      <c r="E3058" s="4">
        <v>4.0299999999999997E-5</v>
      </c>
      <c r="F3058" s="4">
        <v>8.2063000000000004E-4</v>
      </c>
      <c r="G3058" s="11">
        <v>2.1485944039890166</v>
      </c>
    </row>
    <row r="3059" spans="1:7">
      <c r="A3059" s="4" t="s">
        <v>5259</v>
      </c>
      <c r="B3059" s="4" t="s">
        <v>445</v>
      </c>
      <c r="C3059" s="4" t="s">
        <v>446</v>
      </c>
      <c r="D3059" s="10">
        <v>-1.5874616669999999</v>
      </c>
      <c r="E3059" s="4">
        <v>2.21E-6</v>
      </c>
      <c r="F3059" s="4">
        <v>6.6500000000000004E-5</v>
      </c>
      <c r="G3059" s="11">
        <v>3.0052013740233492</v>
      </c>
    </row>
    <row r="3060" spans="1:7">
      <c r="A3060" s="4" t="s">
        <v>5260</v>
      </c>
      <c r="B3060" s="4" t="s">
        <v>2256</v>
      </c>
      <c r="C3060" s="4" t="s">
        <v>2257</v>
      </c>
      <c r="D3060" s="10">
        <v>-1.001108084</v>
      </c>
      <c r="E3060" s="4">
        <v>6.3908300000000003E-4</v>
      </c>
      <c r="F3060" s="4">
        <v>8.1757010000000005E-3</v>
      </c>
      <c r="G3060" s="11">
        <v>2.0015367206762154</v>
      </c>
    </row>
    <row r="3061" spans="1:7">
      <c r="A3061" s="4" t="s">
        <v>5261</v>
      </c>
      <c r="B3061" s="4" t="s">
        <v>5262</v>
      </c>
      <c r="C3061" s="4" t="s">
        <v>930</v>
      </c>
      <c r="D3061" s="10">
        <v>-3.2661236549999999</v>
      </c>
      <c r="E3061" s="4">
        <v>9.8999999999999995E-14</v>
      </c>
      <c r="F3061" s="4">
        <v>1.41E-11</v>
      </c>
      <c r="G3061" s="11">
        <v>9.6205785463585656</v>
      </c>
    </row>
    <row r="3062" spans="1:7">
      <c r="A3062" s="4" t="s">
        <v>7111</v>
      </c>
      <c r="B3062" s="4" t="s">
        <v>4741</v>
      </c>
      <c r="C3062" s="4">
        <v>0</v>
      </c>
      <c r="D3062" s="10">
        <v>-1.3498787729999999</v>
      </c>
      <c r="E3062" s="4">
        <v>3.9164697999999998E-2</v>
      </c>
      <c r="F3062" s="4">
        <v>0.17155234</v>
      </c>
      <c r="G3062" s="11">
        <v>2.5489070656861439</v>
      </c>
    </row>
    <row r="3063" spans="1:7">
      <c r="A3063" s="4" t="s">
        <v>5263</v>
      </c>
      <c r="B3063" s="4" t="s">
        <v>2258</v>
      </c>
      <c r="C3063" s="4" t="s">
        <v>2259</v>
      </c>
      <c r="D3063" s="10">
        <v>-2.0919658449999998</v>
      </c>
      <c r="E3063" s="4">
        <v>3.3800000000000002E-10</v>
      </c>
      <c r="F3063" s="4">
        <v>2.3899999999999999E-8</v>
      </c>
      <c r="G3063" s="11">
        <v>4.2632860121597984</v>
      </c>
    </row>
    <row r="3064" spans="1:7">
      <c r="A3064" s="4" t="s">
        <v>5264</v>
      </c>
      <c r="B3064" s="4" t="s">
        <v>2263</v>
      </c>
      <c r="C3064" s="4" t="s">
        <v>253</v>
      </c>
      <c r="D3064" s="10">
        <v>-1.534065426</v>
      </c>
      <c r="E3064" s="4">
        <v>2.9700000000000001E-8</v>
      </c>
      <c r="F3064" s="4">
        <v>1.3999999999999999E-6</v>
      </c>
      <c r="G3064" s="11">
        <v>2.8960076752874313</v>
      </c>
    </row>
    <row r="3065" spans="1:7">
      <c r="A3065" s="4" t="s">
        <v>5265</v>
      </c>
      <c r="B3065" s="4" t="s">
        <v>2921</v>
      </c>
      <c r="C3065" s="4" t="s">
        <v>824</v>
      </c>
      <c r="D3065" s="10">
        <v>-3.054676213</v>
      </c>
      <c r="E3065" s="4">
        <v>3.9099999999999999E-7</v>
      </c>
      <c r="F3065" s="4">
        <v>1.4399999999999999E-5</v>
      </c>
      <c r="G3065" s="11">
        <v>8.3090078094801889</v>
      </c>
    </row>
    <row r="3066" spans="1:7">
      <c r="A3066" s="4" t="s">
        <v>5266</v>
      </c>
      <c r="B3066" s="4" t="s">
        <v>2265</v>
      </c>
      <c r="C3066" s="4" t="s">
        <v>2266</v>
      </c>
      <c r="D3066" s="10">
        <v>-3.2403496249999999</v>
      </c>
      <c r="E3066" s="4">
        <v>5.0552799999999999E-4</v>
      </c>
      <c r="F3066" s="4">
        <v>6.7634110000000004E-3</v>
      </c>
      <c r="G3066" s="11">
        <v>9.4502311979435092</v>
      </c>
    </row>
    <row r="3067" spans="1:7">
      <c r="A3067" s="4" t="s">
        <v>5267</v>
      </c>
      <c r="B3067" s="4" t="s">
        <v>2267</v>
      </c>
      <c r="C3067" s="4" t="s">
        <v>88</v>
      </c>
      <c r="D3067" s="10">
        <v>-1.078732969</v>
      </c>
      <c r="E3067" s="4">
        <v>1.0692849999999999E-3</v>
      </c>
      <c r="F3067" s="4">
        <v>1.2368837000000001E-2</v>
      </c>
      <c r="G3067" s="11">
        <v>2.1121802673054875</v>
      </c>
    </row>
    <row r="3068" spans="1:7">
      <c r="A3068" s="4" t="s">
        <v>5268</v>
      </c>
      <c r="B3068" s="4" t="s">
        <v>5269</v>
      </c>
      <c r="C3068" s="4">
        <v>0</v>
      </c>
      <c r="D3068" s="10">
        <v>-1.899360666</v>
      </c>
      <c r="E3068" s="4">
        <v>5.176361E-3</v>
      </c>
      <c r="F3068" s="4">
        <v>4.1885606999999998E-2</v>
      </c>
      <c r="G3068" s="11">
        <v>3.7304784287256361</v>
      </c>
    </row>
    <row r="3069" spans="1:7">
      <c r="A3069" s="4" t="s">
        <v>7112</v>
      </c>
      <c r="B3069" s="4" t="s">
        <v>7351</v>
      </c>
      <c r="C3069" s="4" t="s">
        <v>7352</v>
      </c>
      <c r="D3069" s="10">
        <v>-1.4573541729999999</v>
      </c>
      <c r="E3069" s="4">
        <v>6.8582399999999998E-3</v>
      </c>
      <c r="F3069" s="4">
        <v>5.1412368999999999E-2</v>
      </c>
      <c r="G3069" s="11">
        <v>2.7460429168730953</v>
      </c>
    </row>
    <row r="3070" spans="1:7">
      <c r="A3070" s="4" t="s">
        <v>5270</v>
      </c>
      <c r="B3070" s="4">
        <v>0</v>
      </c>
      <c r="C3070" s="4">
        <v>0</v>
      </c>
      <c r="D3070" s="10">
        <v>-2.054553689</v>
      </c>
      <c r="E3070" s="4">
        <v>9.7500000000000001E-14</v>
      </c>
      <c r="F3070" s="4">
        <v>1.39E-11</v>
      </c>
      <c r="G3070" s="11">
        <v>4.1541510894828679</v>
      </c>
    </row>
    <row r="3071" spans="1:7">
      <c r="A3071" s="4" t="s">
        <v>7113</v>
      </c>
      <c r="B3071" s="4" t="s">
        <v>596</v>
      </c>
      <c r="C3071" s="4" t="s">
        <v>597</v>
      </c>
      <c r="D3071" s="10">
        <v>-2.0227420889999999</v>
      </c>
      <c r="E3071" s="4">
        <v>1.3758345E-2</v>
      </c>
      <c r="F3071" s="4">
        <v>8.5068960999999998E-2</v>
      </c>
      <c r="G3071" s="11">
        <v>4.0635540643297787</v>
      </c>
    </row>
    <row r="3072" spans="1:7">
      <c r="A3072" s="4" t="s">
        <v>5272</v>
      </c>
      <c r="B3072" s="4" t="s">
        <v>5273</v>
      </c>
      <c r="C3072" s="4" t="s">
        <v>5274</v>
      </c>
      <c r="D3072" s="10">
        <v>-1.8687560839999999</v>
      </c>
      <c r="E3072" s="4">
        <v>2.8467990000000001E-3</v>
      </c>
      <c r="F3072" s="4">
        <v>2.6469413000000001E-2</v>
      </c>
      <c r="G3072" s="11">
        <v>3.6521754756800364</v>
      </c>
    </row>
    <row r="3073" spans="1:7">
      <c r="A3073" s="4" t="s">
        <v>5275</v>
      </c>
      <c r="B3073" s="4" t="s">
        <v>5276</v>
      </c>
      <c r="C3073" s="4" t="s">
        <v>1116</v>
      </c>
      <c r="D3073" s="10">
        <v>-1.1480723310000001</v>
      </c>
      <c r="E3073" s="4">
        <v>1.8012670000000001E-3</v>
      </c>
      <c r="F3073" s="4">
        <v>1.8754176000000001E-2</v>
      </c>
      <c r="G3073" s="11">
        <v>2.2161758031982965</v>
      </c>
    </row>
    <row r="3074" spans="1:7">
      <c r="A3074" s="4" t="s">
        <v>5277</v>
      </c>
      <c r="B3074" s="4" t="s">
        <v>2272</v>
      </c>
      <c r="C3074" s="4" t="s">
        <v>2273</v>
      </c>
      <c r="D3074" s="10">
        <v>-2.2341575929999999</v>
      </c>
      <c r="E3074" s="4">
        <v>1.1400000000000001E-11</v>
      </c>
      <c r="F3074" s="4">
        <v>1.09E-9</v>
      </c>
      <c r="G3074" s="11">
        <v>4.7048789112184384</v>
      </c>
    </row>
    <row r="3075" spans="1:7">
      <c r="A3075" s="4" t="s">
        <v>7114</v>
      </c>
      <c r="B3075" s="4" t="s">
        <v>7818</v>
      </c>
      <c r="C3075" s="4" t="s">
        <v>7819</v>
      </c>
      <c r="D3075" s="10">
        <v>-1.4486587440000001</v>
      </c>
      <c r="E3075" s="4">
        <v>3.8744242999999998E-2</v>
      </c>
      <c r="F3075" s="4">
        <v>0.170325479</v>
      </c>
      <c r="G3075" s="11">
        <v>2.7295417118756369</v>
      </c>
    </row>
    <row r="3076" spans="1:7">
      <c r="A3076" s="4" t="s">
        <v>5278</v>
      </c>
      <c r="B3076" s="4" t="s">
        <v>2025</v>
      </c>
      <c r="C3076" s="4" t="s">
        <v>660</v>
      </c>
      <c r="D3076" s="10">
        <v>-1.400239875</v>
      </c>
      <c r="E3076" s="4">
        <v>4.3116309999999998E-3</v>
      </c>
      <c r="F3076" s="4">
        <v>3.6429848000000001E-2</v>
      </c>
      <c r="G3076" s="11">
        <v>2.6394546437029485</v>
      </c>
    </row>
    <row r="3077" spans="1:7">
      <c r="A3077" s="4" t="s">
        <v>5279</v>
      </c>
      <c r="B3077" s="4" t="s">
        <v>5280</v>
      </c>
      <c r="C3077" s="4" t="s">
        <v>3388</v>
      </c>
      <c r="D3077" s="10">
        <v>-2.3008310500000002</v>
      </c>
      <c r="E3077" s="4">
        <v>1.3000000000000001E-9</v>
      </c>
      <c r="F3077" s="4">
        <v>8.2100000000000001E-8</v>
      </c>
      <c r="G3077" s="11">
        <v>4.9274152241144327</v>
      </c>
    </row>
    <row r="3078" spans="1:7">
      <c r="A3078" s="4" t="s">
        <v>5281</v>
      </c>
      <c r="B3078" s="4" t="s">
        <v>5282</v>
      </c>
      <c r="C3078" s="4" t="s">
        <v>5283</v>
      </c>
      <c r="D3078" s="10">
        <v>-1.32277863</v>
      </c>
      <c r="E3078" s="4">
        <v>2.8200000000000001E-8</v>
      </c>
      <c r="F3078" s="4">
        <v>1.3400000000000001E-6</v>
      </c>
      <c r="G3078" s="11">
        <v>2.5014742995792498</v>
      </c>
    </row>
    <row r="3079" spans="1:7">
      <c r="A3079" s="4" t="s">
        <v>5284</v>
      </c>
      <c r="B3079" s="4" t="s">
        <v>5285</v>
      </c>
      <c r="C3079" s="4" t="s">
        <v>5286</v>
      </c>
      <c r="D3079" s="10">
        <v>-2.1564036780000002</v>
      </c>
      <c r="E3079" s="4">
        <v>5.8206200000000005E-4</v>
      </c>
      <c r="F3079" s="4">
        <v>7.5879520000000002E-3</v>
      </c>
      <c r="G3079" s="11">
        <v>4.4580218201406092</v>
      </c>
    </row>
    <row r="3080" spans="1:7">
      <c r="A3080" s="4" t="s">
        <v>5287</v>
      </c>
      <c r="B3080" s="4" t="s">
        <v>5288</v>
      </c>
      <c r="C3080" s="4">
        <v>0</v>
      </c>
      <c r="D3080" s="10">
        <v>-1.252027853</v>
      </c>
      <c r="E3080" s="4">
        <v>1.52E-5</v>
      </c>
      <c r="F3080" s="4">
        <v>3.5387199999999998E-4</v>
      </c>
      <c r="G3080" s="11">
        <v>2.381759681082507</v>
      </c>
    </row>
    <row r="3081" spans="1:7">
      <c r="A3081" s="4" t="s">
        <v>5289</v>
      </c>
      <c r="B3081" s="4" t="s">
        <v>5290</v>
      </c>
      <c r="C3081" s="4" t="s">
        <v>5291</v>
      </c>
      <c r="D3081" s="10">
        <v>3.5063524859999999</v>
      </c>
      <c r="E3081" s="4">
        <v>1.1700000000000001E-13</v>
      </c>
      <c r="F3081" s="4">
        <v>1.62E-11</v>
      </c>
      <c r="G3081" s="11">
        <v>8.8000010980964147E-2</v>
      </c>
    </row>
    <row r="3082" spans="1:7">
      <c r="A3082" s="4" t="s">
        <v>7115</v>
      </c>
      <c r="B3082" s="4" t="s">
        <v>3032</v>
      </c>
      <c r="C3082" s="4" t="s">
        <v>3033</v>
      </c>
      <c r="D3082" s="10">
        <v>-1.2060898799999999</v>
      </c>
      <c r="E3082" s="4">
        <v>3.1143684000000001E-2</v>
      </c>
      <c r="F3082" s="4">
        <v>0.14770333599999999</v>
      </c>
      <c r="G3082" s="11">
        <v>2.3071149390617824</v>
      </c>
    </row>
    <row r="3083" spans="1:7">
      <c r="A3083" s="4" t="s">
        <v>5292</v>
      </c>
      <c r="B3083" s="4" t="s">
        <v>2032</v>
      </c>
      <c r="C3083" s="4" t="s">
        <v>834</v>
      </c>
      <c r="D3083" s="10">
        <v>-1.5044995000000001</v>
      </c>
      <c r="E3083" s="4">
        <v>7.79E-6</v>
      </c>
      <c r="F3083" s="4">
        <v>1.9877299999999999E-4</v>
      </c>
      <c r="G3083" s="11">
        <v>2.8372622381630506</v>
      </c>
    </row>
    <row r="3084" spans="1:7">
      <c r="A3084" s="4" t="s">
        <v>7116</v>
      </c>
      <c r="B3084" s="4" t="s">
        <v>7820</v>
      </c>
      <c r="C3084" s="4" t="s">
        <v>7821</v>
      </c>
      <c r="D3084" s="10">
        <v>-4.002652468</v>
      </c>
      <c r="E3084" s="4">
        <v>4.0626401999999999E-2</v>
      </c>
      <c r="F3084" s="4">
        <v>0.17556775599999999</v>
      </c>
      <c r="G3084" s="11">
        <v>16.029443870181886</v>
      </c>
    </row>
    <row r="3085" spans="1:7">
      <c r="A3085" s="4" t="s">
        <v>5293</v>
      </c>
      <c r="B3085" s="4" t="s">
        <v>2043</v>
      </c>
      <c r="C3085" s="4" t="s">
        <v>2044</v>
      </c>
      <c r="D3085" s="10">
        <v>-4.5185136620000002</v>
      </c>
      <c r="E3085" s="4">
        <v>4.42E-6</v>
      </c>
      <c r="F3085" s="4">
        <v>1.21277E-4</v>
      </c>
      <c r="G3085" s="11">
        <v>22.919658799154622</v>
      </c>
    </row>
    <row r="3086" spans="1:7">
      <c r="A3086" s="4" t="s">
        <v>5294</v>
      </c>
      <c r="B3086" s="4" t="s">
        <v>1395</v>
      </c>
      <c r="C3086" s="4" t="s">
        <v>1396</v>
      </c>
      <c r="D3086" s="10">
        <v>-1.7255663649999999</v>
      </c>
      <c r="E3086" s="4">
        <v>2.769236E-3</v>
      </c>
      <c r="F3086" s="4">
        <v>2.5913757999999999E-2</v>
      </c>
      <c r="G3086" s="11">
        <v>3.3070993000164592</v>
      </c>
    </row>
    <row r="3087" spans="1:7">
      <c r="A3087" s="4" t="s">
        <v>5295</v>
      </c>
      <c r="B3087" s="4" t="s">
        <v>5296</v>
      </c>
      <c r="C3087" s="4">
        <v>0</v>
      </c>
      <c r="D3087" s="10">
        <v>1.261388811</v>
      </c>
      <c r="E3087" s="4">
        <v>5.6799999999999998E-6</v>
      </c>
      <c r="F3087" s="4">
        <v>1.50705E-4</v>
      </c>
      <c r="G3087" s="11">
        <v>0.41714220424830878</v>
      </c>
    </row>
    <row r="3088" spans="1:7">
      <c r="A3088" s="4" t="s">
        <v>5297</v>
      </c>
      <c r="B3088" s="4" t="s">
        <v>2592</v>
      </c>
      <c r="C3088" s="4" t="s">
        <v>2593</v>
      </c>
      <c r="D3088" s="10">
        <v>-4.3507640189999996</v>
      </c>
      <c r="E3088" s="4">
        <v>3.2800000000000002E-12</v>
      </c>
      <c r="F3088" s="4">
        <v>3.5400000000000002E-10</v>
      </c>
      <c r="G3088" s="11">
        <v>20.403772557692463</v>
      </c>
    </row>
    <row r="3089" spans="1:7">
      <c r="A3089" s="4" t="s">
        <v>5298</v>
      </c>
      <c r="B3089" s="4" t="s">
        <v>5299</v>
      </c>
      <c r="C3089" s="4" t="s">
        <v>71</v>
      </c>
      <c r="D3089" s="10">
        <v>-1.1485855629999999</v>
      </c>
      <c r="E3089" s="4">
        <v>5.7423800000000003E-4</v>
      </c>
      <c r="F3089" s="4">
        <v>7.5015309999999997E-3</v>
      </c>
      <c r="G3089" s="11">
        <v>2.2169643376051753</v>
      </c>
    </row>
    <row r="3090" spans="1:7">
      <c r="A3090" s="4" t="s">
        <v>7117</v>
      </c>
      <c r="B3090" s="4" t="s">
        <v>7822</v>
      </c>
      <c r="C3090" s="4">
        <v>0</v>
      </c>
      <c r="D3090" s="10">
        <v>-1.2451246739999999</v>
      </c>
      <c r="E3090" s="4">
        <v>2.1233120000000001E-2</v>
      </c>
      <c r="F3090" s="4">
        <v>0.115035635</v>
      </c>
      <c r="G3090" s="11">
        <v>2.3703903760805787</v>
      </c>
    </row>
    <row r="3091" spans="1:7">
      <c r="A3091" s="4" t="s">
        <v>7118</v>
      </c>
      <c r="B3091" s="4" t="s">
        <v>5363</v>
      </c>
      <c r="C3091" s="4" t="s">
        <v>876</v>
      </c>
      <c r="D3091" s="10">
        <v>-1.748997393</v>
      </c>
      <c r="E3091" s="4">
        <v>1.0261144999999999E-2</v>
      </c>
      <c r="F3091" s="4">
        <v>6.8959800000000002E-2</v>
      </c>
      <c r="G3091" s="11">
        <v>3.3612489350341797</v>
      </c>
    </row>
    <row r="3092" spans="1:7">
      <c r="A3092" s="4" t="s">
        <v>5300</v>
      </c>
      <c r="B3092" s="4" t="s">
        <v>5301</v>
      </c>
      <c r="C3092" s="4" t="s">
        <v>2300</v>
      </c>
      <c r="D3092" s="10">
        <v>-1.4531196550000001</v>
      </c>
      <c r="E3092" s="4">
        <v>2.0999999999999999E-11</v>
      </c>
      <c r="F3092" s="4">
        <v>1.9399999999999999E-9</v>
      </c>
      <c r="G3092" s="11">
        <v>2.7379947020113584</v>
      </c>
    </row>
    <row r="3093" spans="1:7">
      <c r="A3093" s="4" t="s">
        <v>5302</v>
      </c>
      <c r="B3093" s="4" t="s">
        <v>5303</v>
      </c>
      <c r="C3093" s="4">
        <v>0</v>
      </c>
      <c r="D3093" s="10">
        <v>-1.1271711689999999</v>
      </c>
      <c r="E3093" s="4">
        <v>6.8527699999999998E-4</v>
      </c>
      <c r="F3093" s="4">
        <v>8.6435720000000004E-3</v>
      </c>
      <c r="G3093" s="11">
        <v>2.1843002330957728</v>
      </c>
    </row>
    <row r="3094" spans="1:7">
      <c r="A3094" s="4" t="s">
        <v>5304</v>
      </c>
      <c r="B3094" s="4" t="s">
        <v>2302</v>
      </c>
      <c r="C3094" s="4" t="s">
        <v>2303</v>
      </c>
      <c r="D3094" s="10">
        <v>-1.7440010859999999</v>
      </c>
      <c r="E3094" s="4">
        <v>4.0399999999999999E-5</v>
      </c>
      <c r="F3094" s="4">
        <v>8.2169000000000003E-4</v>
      </c>
      <c r="G3094" s="11">
        <v>3.3496284714918434</v>
      </c>
    </row>
    <row r="3095" spans="1:7">
      <c r="A3095" s="4" t="s">
        <v>5305</v>
      </c>
      <c r="B3095" s="4" t="s">
        <v>2305</v>
      </c>
      <c r="C3095" s="4" t="s">
        <v>2306</v>
      </c>
      <c r="D3095" s="10">
        <v>-2.1439031179999999</v>
      </c>
      <c r="E3095" s="4">
        <v>2.1999999999999999E-5</v>
      </c>
      <c r="F3095" s="4">
        <v>4.8811500000000001E-4</v>
      </c>
      <c r="G3095" s="11">
        <v>4.4195611403008259</v>
      </c>
    </row>
    <row r="3096" spans="1:7">
      <c r="A3096" s="4" t="s">
        <v>5306</v>
      </c>
      <c r="B3096" s="4" t="s">
        <v>2314</v>
      </c>
      <c r="C3096" s="4" t="s">
        <v>718</v>
      </c>
      <c r="D3096" s="10">
        <v>-1.554789089</v>
      </c>
      <c r="E3096" s="4">
        <v>2.76E-5</v>
      </c>
      <c r="F3096" s="4">
        <v>5.9349399999999997E-4</v>
      </c>
      <c r="G3096" s="11">
        <v>2.9379077354803016</v>
      </c>
    </row>
    <row r="3097" spans="1:7">
      <c r="A3097" s="4" t="s">
        <v>5307</v>
      </c>
      <c r="B3097" s="4" t="s">
        <v>2240</v>
      </c>
      <c r="C3097" s="4" t="s">
        <v>88</v>
      </c>
      <c r="D3097" s="10">
        <v>-1.3860840480000001</v>
      </c>
      <c r="E3097" s="4">
        <v>7.0699999999999997E-5</v>
      </c>
      <c r="F3097" s="4">
        <v>1.329326E-3</v>
      </c>
      <c r="G3097" s="11">
        <v>2.6136827703259073</v>
      </c>
    </row>
    <row r="3098" spans="1:7">
      <c r="A3098" s="4" t="s">
        <v>5308</v>
      </c>
      <c r="B3098" s="4" t="s">
        <v>2321</v>
      </c>
      <c r="C3098" s="4">
        <v>0</v>
      </c>
      <c r="D3098" s="10">
        <v>-1.14207978</v>
      </c>
      <c r="E3098" s="4">
        <v>3.2499999999999997E-5</v>
      </c>
      <c r="F3098" s="4">
        <v>6.8346300000000004E-4</v>
      </c>
      <c r="G3098" s="11">
        <v>2.206989521645554</v>
      </c>
    </row>
    <row r="3099" spans="1:7">
      <c r="A3099" s="4" t="s">
        <v>5309</v>
      </c>
      <c r="B3099" s="4" t="s">
        <v>2326</v>
      </c>
      <c r="C3099" s="4">
        <v>0</v>
      </c>
      <c r="D3099" s="10">
        <v>-2.363418426</v>
      </c>
      <c r="E3099" s="4">
        <v>2E-8</v>
      </c>
      <c r="F3099" s="4">
        <v>9.8200000000000008E-7</v>
      </c>
      <c r="G3099" s="11">
        <v>5.1458821816500526</v>
      </c>
    </row>
    <row r="3100" spans="1:7">
      <c r="A3100" s="4" t="s">
        <v>5310</v>
      </c>
      <c r="B3100" s="4" t="s">
        <v>2328</v>
      </c>
      <c r="C3100" s="4" t="s">
        <v>2329</v>
      </c>
      <c r="D3100" s="10">
        <v>-3.8042101449999999</v>
      </c>
      <c r="E3100" s="4">
        <v>7.9000000000000006E-6</v>
      </c>
      <c r="F3100" s="4">
        <v>2.00917E-4</v>
      </c>
      <c r="G3100" s="11">
        <v>13.96951612942598</v>
      </c>
    </row>
    <row r="3101" spans="1:7">
      <c r="A3101" s="4" t="s">
        <v>7119</v>
      </c>
      <c r="B3101" s="4" t="s">
        <v>1967</v>
      </c>
      <c r="C3101" s="4" t="s">
        <v>1968</v>
      </c>
      <c r="D3101" s="10">
        <v>1.4625848260000001</v>
      </c>
      <c r="E3101" s="4">
        <v>1.7210896999999999E-2</v>
      </c>
      <c r="F3101" s="4">
        <v>9.9298704000000002E-2</v>
      </c>
      <c r="G3101" s="11">
        <v>0.362842454535176</v>
      </c>
    </row>
    <row r="3102" spans="1:7">
      <c r="A3102" s="4" t="s">
        <v>5311</v>
      </c>
      <c r="B3102" s="4">
        <v>0</v>
      </c>
      <c r="C3102" s="4">
        <v>0</v>
      </c>
      <c r="D3102" s="10">
        <v>-2.659171218</v>
      </c>
      <c r="E3102" s="4">
        <v>9.3599999999999998E-5</v>
      </c>
      <c r="F3102" s="4">
        <v>1.6833219999999999E-3</v>
      </c>
      <c r="G3102" s="11">
        <v>6.3167007105757218</v>
      </c>
    </row>
    <row r="3103" spans="1:7">
      <c r="A3103" s="4" t="s">
        <v>5312</v>
      </c>
      <c r="B3103" s="4">
        <v>0</v>
      </c>
      <c r="C3103" s="4">
        <v>0</v>
      </c>
      <c r="D3103" s="10">
        <v>2.853123101</v>
      </c>
      <c r="E3103" s="4">
        <v>1.00494E-4</v>
      </c>
      <c r="F3103" s="4">
        <v>1.785053E-3</v>
      </c>
      <c r="G3103" s="11">
        <v>0.13839626360335264</v>
      </c>
    </row>
    <row r="3104" spans="1:7">
      <c r="A3104" s="4" t="s">
        <v>7120</v>
      </c>
      <c r="B3104" s="4" t="s">
        <v>7823</v>
      </c>
      <c r="C3104" s="4" t="s">
        <v>7824</v>
      </c>
      <c r="D3104" s="10">
        <v>-3.8886731810000001</v>
      </c>
      <c r="E3104" s="4">
        <v>2.5648770000000001E-2</v>
      </c>
      <c r="F3104" s="4">
        <v>0.129768155</v>
      </c>
      <c r="G3104" s="11">
        <v>14.811780613358755</v>
      </c>
    </row>
    <row r="3105" spans="1:7">
      <c r="A3105" s="4" t="s">
        <v>5313</v>
      </c>
      <c r="B3105" s="4" t="s">
        <v>5314</v>
      </c>
      <c r="C3105" s="4" t="s">
        <v>5315</v>
      </c>
      <c r="D3105" s="10">
        <v>-2.183801162</v>
      </c>
      <c r="E3105" s="4">
        <v>3.2766700000000002E-4</v>
      </c>
      <c r="F3105" s="4">
        <v>4.7535110000000002E-3</v>
      </c>
      <c r="G3105" s="11">
        <v>4.5434908139181305</v>
      </c>
    </row>
    <row r="3106" spans="1:7">
      <c r="A3106" s="4" t="s">
        <v>5316</v>
      </c>
      <c r="B3106" s="4">
        <v>0</v>
      </c>
      <c r="C3106" s="4">
        <v>0</v>
      </c>
      <c r="D3106" s="10">
        <v>-3.6104064779999998</v>
      </c>
      <c r="E3106" s="4">
        <v>1.5700000000000001E-11</v>
      </c>
      <c r="F3106" s="4">
        <v>1.4599999999999999E-9</v>
      </c>
      <c r="G3106" s="11">
        <v>12.213514333382918</v>
      </c>
    </row>
    <row r="3107" spans="1:7">
      <c r="A3107" s="4" t="s">
        <v>7121</v>
      </c>
      <c r="B3107" s="4" t="s">
        <v>2334</v>
      </c>
      <c r="C3107" s="4" t="s">
        <v>2335</v>
      </c>
      <c r="D3107" s="10">
        <v>-1.0245433820000001</v>
      </c>
      <c r="E3107" s="4">
        <v>2.0155156E-2</v>
      </c>
      <c r="F3107" s="4">
        <v>0.111342909</v>
      </c>
      <c r="G3107" s="11">
        <v>2.0343154143947704</v>
      </c>
    </row>
    <row r="3108" spans="1:7">
      <c r="A3108" s="4" t="s">
        <v>5317</v>
      </c>
      <c r="B3108" s="4" t="s">
        <v>5318</v>
      </c>
      <c r="C3108" s="4" t="s">
        <v>5319</v>
      </c>
      <c r="D3108" s="10">
        <v>-1.8467079829999999</v>
      </c>
      <c r="E3108" s="4">
        <v>7.7599999999999996E-11</v>
      </c>
      <c r="F3108" s="4">
        <v>6.4000000000000002E-9</v>
      </c>
      <c r="G3108" s="11">
        <v>3.5967851468897338</v>
      </c>
    </row>
    <row r="3109" spans="1:7">
      <c r="A3109" s="4" t="s">
        <v>5320</v>
      </c>
      <c r="B3109" s="4" t="s">
        <v>2341</v>
      </c>
      <c r="C3109" s="4" t="s">
        <v>2342</v>
      </c>
      <c r="D3109" s="10">
        <v>-2.343350515</v>
      </c>
      <c r="E3109" s="4">
        <v>2.4600000000000002E-6</v>
      </c>
      <c r="F3109" s="4">
        <v>7.2899999999999997E-5</v>
      </c>
      <c r="G3109" s="11">
        <v>5.0747984128648689</v>
      </c>
    </row>
    <row r="3110" spans="1:7">
      <c r="A3110" s="4" t="s">
        <v>5321</v>
      </c>
      <c r="B3110" s="4" t="s">
        <v>2344</v>
      </c>
      <c r="C3110" s="4" t="s">
        <v>2345</v>
      </c>
      <c r="D3110" s="10">
        <v>-4.2030965230000001</v>
      </c>
      <c r="E3110" s="4">
        <v>4.1699999999999998E-19</v>
      </c>
      <c r="F3110" s="4">
        <v>1.3899999999999999E-16</v>
      </c>
      <c r="G3110" s="11">
        <v>18.418664114211648</v>
      </c>
    </row>
    <row r="3111" spans="1:7">
      <c r="A3111" s="4" t="s">
        <v>7122</v>
      </c>
      <c r="B3111" s="4" t="s">
        <v>2473</v>
      </c>
      <c r="C3111" s="4" t="s">
        <v>2429</v>
      </c>
      <c r="D3111" s="10">
        <v>-2.267915795</v>
      </c>
      <c r="E3111" s="4">
        <v>1.2720577E-2</v>
      </c>
      <c r="F3111" s="4">
        <v>8.0383718000000007E-2</v>
      </c>
      <c r="G3111" s="11">
        <v>4.8162684081924514</v>
      </c>
    </row>
    <row r="3112" spans="1:7">
      <c r="A3112" s="4" t="s">
        <v>7123</v>
      </c>
      <c r="B3112" s="4" t="s">
        <v>3520</v>
      </c>
      <c r="C3112" s="4">
        <v>0</v>
      </c>
      <c r="D3112" s="10">
        <v>-1.5104894879999999</v>
      </c>
      <c r="E3112" s="4">
        <v>2.1799646999999998E-2</v>
      </c>
      <c r="F3112" s="4">
        <v>0.11670757900000001</v>
      </c>
      <c r="G3112" s="11">
        <v>2.8490668792276761</v>
      </c>
    </row>
    <row r="3113" spans="1:7">
      <c r="A3113" s="4" t="s">
        <v>5322</v>
      </c>
      <c r="B3113" s="4" t="s">
        <v>2348</v>
      </c>
      <c r="C3113" s="4" t="s">
        <v>2349</v>
      </c>
      <c r="D3113" s="10">
        <v>-1.244397859</v>
      </c>
      <c r="E3113" s="4">
        <v>3.842439E-3</v>
      </c>
      <c r="F3113" s="4">
        <v>3.3409622E-2</v>
      </c>
      <c r="G3113" s="11">
        <v>2.3691964984197775</v>
      </c>
    </row>
    <row r="3114" spans="1:7">
      <c r="A3114" s="4" t="s">
        <v>5323</v>
      </c>
      <c r="B3114" s="4" t="s">
        <v>2351</v>
      </c>
      <c r="C3114" s="4" t="s">
        <v>2352</v>
      </c>
      <c r="D3114" s="10">
        <v>-3.2142130779999998</v>
      </c>
      <c r="E3114" s="4">
        <v>6.5099999999999994E-8</v>
      </c>
      <c r="F3114" s="4">
        <v>2.8200000000000001E-6</v>
      </c>
      <c r="G3114" s="11">
        <v>9.2805678228618742</v>
      </c>
    </row>
    <row r="3115" spans="1:7">
      <c r="A3115" s="4" t="s">
        <v>5324</v>
      </c>
      <c r="B3115" s="4" t="s">
        <v>5325</v>
      </c>
      <c r="C3115" s="4" t="s">
        <v>5326</v>
      </c>
      <c r="D3115" s="10">
        <v>-1.1480501299999999</v>
      </c>
      <c r="E3115" s="4">
        <v>1.40288E-4</v>
      </c>
      <c r="F3115" s="4">
        <v>2.3584840000000001E-3</v>
      </c>
      <c r="G3115" s="11">
        <v>2.2161416997051493</v>
      </c>
    </row>
    <row r="3116" spans="1:7">
      <c r="A3116" s="4" t="s">
        <v>5327</v>
      </c>
      <c r="B3116" s="4" t="s">
        <v>588</v>
      </c>
      <c r="C3116" s="4" t="s">
        <v>589</v>
      </c>
      <c r="D3116" s="10">
        <v>-1.812822267</v>
      </c>
      <c r="E3116" s="4">
        <v>7.0500000000000003E-8</v>
      </c>
      <c r="F3116" s="4">
        <v>3.0299999999999998E-6</v>
      </c>
      <c r="G3116" s="11">
        <v>3.5132890262009586</v>
      </c>
    </row>
    <row r="3117" spans="1:7">
      <c r="A3117" s="4" t="s">
        <v>5328</v>
      </c>
      <c r="B3117" s="4" t="s">
        <v>5329</v>
      </c>
      <c r="C3117" s="4" t="s">
        <v>324</v>
      </c>
      <c r="D3117" s="10">
        <v>-1.8890870479999999</v>
      </c>
      <c r="E3117" s="4">
        <v>1.96E-8</v>
      </c>
      <c r="F3117" s="4">
        <v>9.6500000000000008E-7</v>
      </c>
      <c r="G3117" s="11">
        <v>3.7040075723526535</v>
      </c>
    </row>
    <row r="3118" spans="1:7">
      <c r="A3118" s="4" t="s">
        <v>5330</v>
      </c>
      <c r="B3118" s="4" t="s">
        <v>5331</v>
      </c>
      <c r="C3118" s="4" t="s">
        <v>5332</v>
      </c>
      <c r="D3118" s="10">
        <v>-3.0371790120000002</v>
      </c>
      <c r="E3118" s="4">
        <v>6.0630559999999998E-3</v>
      </c>
      <c r="F3118" s="4">
        <v>4.6962506000000001E-2</v>
      </c>
      <c r="G3118" s="11">
        <v>8.2088436664811493</v>
      </c>
    </row>
    <row r="3119" spans="1:7">
      <c r="A3119" s="4" t="s">
        <v>5333</v>
      </c>
      <c r="B3119" s="4" t="s">
        <v>5334</v>
      </c>
      <c r="C3119" s="4" t="s">
        <v>1772</v>
      </c>
      <c r="D3119" s="10">
        <v>-1.4217959950000001</v>
      </c>
      <c r="E3119" s="4">
        <v>5.2335800000000003E-4</v>
      </c>
      <c r="F3119" s="4">
        <v>6.9599390000000001E-3</v>
      </c>
      <c r="G3119" s="11">
        <v>2.6791883261289611</v>
      </c>
    </row>
    <row r="3120" spans="1:7">
      <c r="A3120" s="4" t="s">
        <v>5335</v>
      </c>
      <c r="B3120" s="4" t="s">
        <v>2357</v>
      </c>
      <c r="C3120" s="4" t="s">
        <v>2358</v>
      </c>
      <c r="D3120" s="10">
        <v>-1.0314442290000001</v>
      </c>
      <c r="E3120" s="4">
        <v>3.4400000000000001E-7</v>
      </c>
      <c r="F3120" s="4">
        <v>1.29E-5</v>
      </c>
      <c r="G3120" s="11">
        <v>2.0440694703933397</v>
      </c>
    </row>
    <row r="3121" spans="1:7">
      <c r="A3121" s="4" t="s">
        <v>5336</v>
      </c>
      <c r="B3121" s="4" t="s">
        <v>5337</v>
      </c>
      <c r="C3121" s="4" t="s">
        <v>5338</v>
      </c>
      <c r="D3121" s="10">
        <v>-1.524080004</v>
      </c>
      <c r="E3121" s="4">
        <v>7.0299999999999996E-6</v>
      </c>
      <c r="F3121" s="4">
        <v>1.8306400000000001E-4</v>
      </c>
      <c r="G3121" s="11">
        <v>2.8760325503541324</v>
      </c>
    </row>
    <row r="3122" spans="1:7">
      <c r="A3122" s="4" t="s">
        <v>5339</v>
      </c>
      <c r="B3122" s="4" t="s">
        <v>2362</v>
      </c>
      <c r="C3122" s="4" t="s">
        <v>2363</v>
      </c>
      <c r="D3122" s="10">
        <v>-1.375735462</v>
      </c>
      <c r="E3122" s="4">
        <v>1.2100000000000001E-6</v>
      </c>
      <c r="F3122" s="4">
        <v>3.9199999999999997E-5</v>
      </c>
      <c r="G3122" s="11">
        <v>2.5950016609660453</v>
      </c>
    </row>
    <row r="3123" spans="1:7">
      <c r="A3123" s="4" t="s">
        <v>5340</v>
      </c>
      <c r="B3123" s="4" t="s">
        <v>5341</v>
      </c>
      <c r="C3123" s="4" t="s">
        <v>5342</v>
      </c>
      <c r="D3123" s="10">
        <v>-1.6538471690000001</v>
      </c>
      <c r="E3123" s="4">
        <v>3.0699999999999998E-6</v>
      </c>
      <c r="F3123" s="4">
        <v>8.8399999999999994E-5</v>
      </c>
      <c r="G3123" s="11">
        <v>3.1467164183146794</v>
      </c>
    </row>
    <row r="3124" spans="1:7">
      <c r="A3124" s="4" t="s">
        <v>7124</v>
      </c>
      <c r="B3124" s="4" t="s">
        <v>2372</v>
      </c>
      <c r="C3124" s="4" t="s">
        <v>1860</v>
      </c>
      <c r="D3124" s="10">
        <v>-1.0386343920000001</v>
      </c>
      <c r="E3124" s="4">
        <v>1.3635326999999999E-2</v>
      </c>
      <c r="F3124" s="4">
        <v>8.4475429000000005E-2</v>
      </c>
      <c r="G3124" s="11">
        <v>2.0542822162711221</v>
      </c>
    </row>
    <row r="3125" spans="1:7">
      <c r="A3125" s="4" t="s">
        <v>5343</v>
      </c>
      <c r="B3125" s="4" t="s">
        <v>5344</v>
      </c>
      <c r="C3125" s="4" t="s">
        <v>774</v>
      </c>
      <c r="D3125" s="10">
        <v>-1.5213199159999999</v>
      </c>
      <c r="E3125" s="4">
        <v>4.7678800000000004E-3</v>
      </c>
      <c r="F3125" s="4">
        <v>3.9271947000000001E-2</v>
      </c>
      <c r="G3125" s="11">
        <v>2.8705355366641845</v>
      </c>
    </row>
    <row r="3126" spans="1:7">
      <c r="A3126" s="4" t="s">
        <v>5345</v>
      </c>
      <c r="B3126" s="4" t="s">
        <v>5346</v>
      </c>
      <c r="C3126" s="4" t="s">
        <v>5347</v>
      </c>
      <c r="D3126" s="10">
        <v>-2.5220208450000001</v>
      </c>
      <c r="E3126" s="4">
        <v>4.7099050000000003E-3</v>
      </c>
      <c r="F3126" s="4">
        <v>3.8879417999999999E-2</v>
      </c>
      <c r="G3126" s="11">
        <v>5.7438610329490132</v>
      </c>
    </row>
    <row r="3127" spans="1:7">
      <c r="A3127" s="4" t="s">
        <v>5348</v>
      </c>
      <c r="B3127" s="4" t="s">
        <v>5349</v>
      </c>
      <c r="C3127" s="4" t="s">
        <v>324</v>
      </c>
      <c r="D3127" s="10">
        <v>-2.3874369309999999</v>
      </c>
      <c r="E3127" s="4">
        <v>7.1500000000000004E-7</v>
      </c>
      <c r="F3127" s="4">
        <v>2.44E-5</v>
      </c>
      <c r="G3127" s="11">
        <v>5.2322697863108116</v>
      </c>
    </row>
    <row r="3128" spans="1:7">
      <c r="A3128" s="4" t="s">
        <v>5350</v>
      </c>
      <c r="B3128" s="4" t="s">
        <v>3186</v>
      </c>
      <c r="C3128" s="4" t="s">
        <v>853</v>
      </c>
      <c r="D3128" s="10">
        <v>-1.8763662080000001</v>
      </c>
      <c r="E3128" s="4">
        <v>4.0822800000000001E-4</v>
      </c>
      <c r="F3128" s="4">
        <v>5.7005149999999997E-3</v>
      </c>
      <c r="G3128" s="11">
        <v>3.671491367812957</v>
      </c>
    </row>
    <row r="3129" spans="1:7">
      <c r="A3129" s="4" t="s">
        <v>5351</v>
      </c>
      <c r="B3129" s="4" t="s">
        <v>5352</v>
      </c>
      <c r="C3129" s="4" t="s">
        <v>5353</v>
      </c>
      <c r="D3129" s="10">
        <v>-1.5892746579999999</v>
      </c>
      <c r="E3129" s="4">
        <v>1.2261220000000001E-3</v>
      </c>
      <c r="F3129" s="4">
        <v>1.378858E-2</v>
      </c>
      <c r="G3129" s="11">
        <v>3.008980293161144</v>
      </c>
    </row>
    <row r="3130" spans="1:7">
      <c r="A3130" s="4" t="s">
        <v>7125</v>
      </c>
      <c r="B3130" s="4" t="s">
        <v>2380</v>
      </c>
      <c r="C3130" s="4" t="s">
        <v>427</v>
      </c>
      <c r="D3130" s="10">
        <v>-1.4804977349999999</v>
      </c>
      <c r="E3130" s="4">
        <v>1.514601E-2</v>
      </c>
      <c r="F3130" s="4">
        <v>9.0917867999999999E-2</v>
      </c>
      <c r="G3130" s="11">
        <v>2.7904498819379207</v>
      </c>
    </row>
    <row r="3131" spans="1:7">
      <c r="A3131" s="4" t="s">
        <v>5354</v>
      </c>
      <c r="B3131" s="4" t="s">
        <v>5355</v>
      </c>
      <c r="C3131" s="4" t="s">
        <v>5356</v>
      </c>
      <c r="D3131" s="10">
        <v>-3.5140036229999998</v>
      </c>
      <c r="E3131" s="4">
        <v>7.2899999999999997E-5</v>
      </c>
      <c r="F3131" s="4">
        <v>1.363754E-3</v>
      </c>
      <c r="G3131" s="11">
        <v>11.424060526370502</v>
      </c>
    </row>
    <row r="3132" spans="1:7">
      <c r="A3132" s="4" t="s">
        <v>5357</v>
      </c>
      <c r="B3132" s="4" t="s">
        <v>5358</v>
      </c>
      <c r="C3132" s="4" t="s">
        <v>5359</v>
      </c>
      <c r="D3132" s="10">
        <v>6.6625098630000004</v>
      </c>
      <c r="E3132" s="4">
        <v>5.2599999999999998E-5</v>
      </c>
      <c r="F3132" s="4">
        <v>1.0319630000000001E-3</v>
      </c>
      <c r="G3132" s="11">
        <v>9.8715348899772685E-3</v>
      </c>
    </row>
    <row r="3133" spans="1:7">
      <c r="A3133" s="4" t="s">
        <v>7126</v>
      </c>
      <c r="B3133" s="4" t="s">
        <v>2384</v>
      </c>
      <c r="C3133" s="4" t="s">
        <v>2385</v>
      </c>
      <c r="D3133" s="10">
        <v>-1.44616517</v>
      </c>
      <c r="E3133" s="4">
        <v>4.3409428E-2</v>
      </c>
      <c r="F3133" s="4">
        <v>0.182747137</v>
      </c>
      <c r="G3133" s="11">
        <v>2.7248280091348391</v>
      </c>
    </row>
    <row r="3134" spans="1:7">
      <c r="A3134" s="4" t="s">
        <v>5362</v>
      </c>
      <c r="B3134" s="4" t="s">
        <v>5363</v>
      </c>
      <c r="C3134" s="4" t="s">
        <v>876</v>
      </c>
      <c r="D3134" s="10">
        <v>-1.3627341500000001</v>
      </c>
      <c r="E3134" s="4">
        <v>8.1500000000000003E-7</v>
      </c>
      <c r="F3134" s="4">
        <v>2.7500000000000001E-5</v>
      </c>
      <c r="G3134" s="11">
        <v>2.5717210239891721</v>
      </c>
    </row>
    <row r="3135" spans="1:7">
      <c r="A3135" s="4" t="s">
        <v>5364</v>
      </c>
      <c r="B3135" s="4" t="s">
        <v>5365</v>
      </c>
      <c r="C3135" s="4" t="s">
        <v>5366</v>
      </c>
      <c r="D3135" s="10">
        <v>-1.453498562</v>
      </c>
      <c r="E3135" s="4">
        <v>4.5700000000000003E-6</v>
      </c>
      <c r="F3135" s="4">
        <v>1.2472399999999999E-4</v>
      </c>
      <c r="G3135" s="11">
        <v>2.738713898776806</v>
      </c>
    </row>
    <row r="3136" spans="1:7">
      <c r="A3136" s="4" t="s">
        <v>5367</v>
      </c>
      <c r="B3136" s="4" t="s">
        <v>5368</v>
      </c>
      <c r="C3136" s="4" t="s">
        <v>5369</v>
      </c>
      <c r="D3136" s="10">
        <v>-2.547562825</v>
      </c>
      <c r="E3136" s="4">
        <v>1.52E-5</v>
      </c>
      <c r="F3136" s="4">
        <v>3.5457300000000001E-4</v>
      </c>
      <c r="G3136" s="11">
        <v>5.84645789278074</v>
      </c>
    </row>
    <row r="3137" spans="1:7">
      <c r="A3137" s="4" t="s">
        <v>5370</v>
      </c>
      <c r="B3137" s="4" t="s">
        <v>2399</v>
      </c>
      <c r="C3137" s="4" t="s">
        <v>829</v>
      </c>
      <c r="D3137" s="10">
        <v>-1.2072294160000001</v>
      </c>
      <c r="E3137" s="4">
        <v>7.1699999999999997E-7</v>
      </c>
      <c r="F3137" s="4">
        <v>2.44E-5</v>
      </c>
      <c r="G3137" s="11">
        <v>2.3089379709730067</v>
      </c>
    </row>
    <row r="3138" spans="1:7">
      <c r="A3138" s="4" t="s">
        <v>5371</v>
      </c>
      <c r="B3138" s="4" t="s">
        <v>1057</v>
      </c>
      <c r="C3138" s="4" t="s">
        <v>1058</v>
      </c>
      <c r="D3138" s="10">
        <v>-3.520214476</v>
      </c>
      <c r="E3138" s="4">
        <v>5.3900000000000005E-7</v>
      </c>
      <c r="F3138" s="4">
        <v>1.91E-5</v>
      </c>
      <c r="G3138" s="11">
        <v>11.473347524598212</v>
      </c>
    </row>
    <row r="3139" spans="1:7">
      <c r="A3139" s="4" t="s">
        <v>5372</v>
      </c>
      <c r="B3139" s="4" t="s">
        <v>5373</v>
      </c>
      <c r="C3139" s="4" t="s">
        <v>2632</v>
      </c>
      <c r="D3139" s="10">
        <v>-1.3469607859999999</v>
      </c>
      <c r="E3139" s="4">
        <v>1.915136E-3</v>
      </c>
      <c r="F3139" s="4">
        <v>1.9633401000000002E-2</v>
      </c>
      <c r="G3139" s="11">
        <v>2.5437568705048998</v>
      </c>
    </row>
    <row r="3140" spans="1:7">
      <c r="A3140" s="4" t="s">
        <v>5374</v>
      </c>
      <c r="B3140" s="4" t="s">
        <v>1237</v>
      </c>
      <c r="C3140" s="4" t="s">
        <v>1238</v>
      </c>
      <c r="D3140" s="10">
        <v>-1.532141754</v>
      </c>
      <c r="E3140" s="4">
        <v>1.66844E-4</v>
      </c>
      <c r="F3140" s="4">
        <v>2.7365409999999999E-3</v>
      </c>
      <c r="G3140" s="11">
        <v>2.8921487472131271</v>
      </c>
    </row>
    <row r="3141" spans="1:7">
      <c r="A3141" s="4" t="s">
        <v>5375</v>
      </c>
      <c r="B3141" s="4" t="s">
        <v>1705</v>
      </c>
      <c r="C3141" s="4" t="s">
        <v>1706</v>
      </c>
      <c r="D3141" s="10">
        <v>-2.608606135</v>
      </c>
      <c r="E3141" s="4">
        <v>2.7300000000000001E-6</v>
      </c>
      <c r="F3141" s="4">
        <v>7.9599999999999997E-5</v>
      </c>
      <c r="G3141" s="11">
        <v>6.0991412810210539</v>
      </c>
    </row>
    <row r="3142" spans="1:7">
      <c r="A3142" s="4" t="s">
        <v>5376</v>
      </c>
      <c r="B3142" s="4" t="s">
        <v>5377</v>
      </c>
      <c r="C3142" s="4" t="s">
        <v>5378</v>
      </c>
      <c r="D3142" s="10">
        <v>-1.066204103</v>
      </c>
      <c r="E3142" s="4">
        <v>1.4300000000000001E-6</v>
      </c>
      <c r="F3142" s="4">
        <v>4.5300000000000003E-5</v>
      </c>
      <c r="G3142" s="11">
        <v>2.0939167765610209</v>
      </c>
    </row>
    <row r="3143" spans="1:7">
      <c r="A3143" s="4" t="s">
        <v>7127</v>
      </c>
      <c r="B3143" s="4" t="s">
        <v>7825</v>
      </c>
      <c r="C3143" s="4" t="s">
        <v>94</v>
      </c>
      <c r="D3143" s="10">
        <v>-1.219641733</v>
      </c>
      <c r="E3143" s="4">
        <v>6.9795029999999997E-3</v>
      </c>
      <c r="F3143" s="4">
        <v>5.2080165999999997E-2</v>
      </c>
      <c r="G3143" s="11">
        <v>2.3288887640734282</v>
      </c>
    </row>
    <row r="3144" spans="1:7">
      <c r="A3144" s="4" t="s">
        <v>5379</v>
      </c>
      <c r="B3144" s="4" t="s">
        <v>1716</v>
      </c>
      <c r="C3144" s="4" t="s">
        <v>1717</v>
      </c>
      <c r="D3144" s="10">
        <v>-2.2598656340000001</v>
      </c>
      <c r="E3144" s="4">
        <v>2.6800000000000002E-6</v>
      </c>
      <c r="F3144" s="4">
        <v>7.8399999999999995E-5</v>
      </c>
      <c r="G3144" s="11">
        <v>4.7894687285494761</v>
      </c>
    </row>
    <row r="3145" spans="1:7">
      <c r="A3145" s="4" t="s">
        <v>5380</v>
      </c>
      <c r="B3145" s="4" t="s">
        <v>2411</v>
      </c>
      <c r="C3145" s="4" t="s">
        <v>774</v>
      </c>
      <c r="D3145" s="10">
        <v>-1.830234559</v>
      </c>
      <c r="E3145" s="4">
        <v>9.850000000000001E-7</v>
      </c>
      <c r="F3145" s="4">
        <v>3.2700000000000002E-5</v>
      </c>
      <c r="G3145" s="11">
        <v>3.555948817731549</v>
      </c>
    </row>
    <row r="3146" spans="1:7">
      <c r="A3146" s="4" t="s">
        <v>5381</v>
      </c>
      <c r="B3146" s="4" t="s">
        <v>5382</v>
      </c>
      <c r="C3146" s="4" t="s">
        <v>1266</v>
      </c>
      <c r="D3146" s="10">
        <v>-1.4946909340000001</v>
      </c>
      <c r="E3146" s="4">
        <v>4.7080100000000003E-3</v>
      </c>
      <c r="F3146" s="4">
        <v>3.8872295000000001E-2</v>
      </c>
      <c r="G3146" s="11">
        <v>2.8180377423865037</v>
      </c>
    </row>
    <row r="3147" spans="1:7">
      <c r="A3147" s="4" t="s">
        <v>5383</v>
      </c>
      <c r="B3147" s="4" t="s">
        <v>1109</v>
      </c>
      <c r="C3147" s="4" t="s">
        <v>1110</v>
      </c>
      <c r="D3147" s="10">
        <v>-1.5586395639999999</v>
      </c>
      <c r="E3147" s="4">
        <v>7.9800000000000001E-19</v>
      </c>
      <c r="F3147" s="4">
        <v>2.5000000000000002E-16</v>
      </c>
      <c r="G3147" s="11">
        <v>2.945759325329786</v>
      </c>
    </row>
    <row r="3148" spans="1:7">
      <c r="A3148" s="4" t="s">
        <v>7128</v>
      </c>
      <c r="B3148" s="4" t="s">
        <v>1582</v>
      </c>
      <c r="C3148" s="4" t="s">
        <v>1583</v>
      </c>
      <c r="D3148" s="10">
        <v>-1.3201903660000001</v>
      </c>
      <c r="E3148" s="4">
        <v>1.2165841E-2</v>
      </c>
      <c r="F3148" s="4">
        <v>7.7757599999999996E-2</v>
      </c>
      <c r="G3148" s="11">
        <v>2.4969905581059235</v>
      </c>
    </row>
    <row r="3149" spans="1:7">
      <c r="A3149" s="4" t="s">
        <v>7129</v>
      </c>
      <c r="B3149" s="4" t="s">
        <v>7826</v>
      </c>
      <c r="C3149" s="4" t="s">
        <v>7827</v>
      </c>
      <c r="D3149" s="10">
        <v>-1.1763555299999999</v>
      </c>
      <c r="E3149" s="4">
        <v>1.0643045E-2</v>
      </c>
      <c r="F3149" s="4">
        <v>7.0768920999999999E-2</v>
      </c>
      <c r="G3149" s="11">
        <v>2.26005131539995</v>
      </c>
    </row>
    <row r="3150" spans="1:7">
      <c r="A3150" s="4" t="s">
        <v>7130</v>
      </c>
      <c r="B3150" s="4" t="s">
        <v>2575</v>
      </c>
      <c r="C3150" s="4" t="s">
        <v>2576</v>
      </c>
      <c r="D3150" s="10">
        <v>-2.0124095870000001</v>
      </c>
      <c r="E3150" s="4">
        <v>1.4705203E-2</v>
      </c>
      <c r="F3150" s="4">
        <v>8.9089453999999998E-2</v>
      </c>
      <c r="G3150" s="11">
        <v>4.0345550836241264</v>
      </c>
    </row>
    <row r="3151" spans="1:7">
      <c r="A3151" s="4" t="s">
        <v>5384</v>
      </c>
      <c r="B3151" s="4" t="s">
        <v>2420</v>
      </c>
      <c r="C3151" s="4" t="s">
        <v>2421</v>
      </c>
      <c r="D3151" s="10">
        <v>-1.058144135</v>
      </c>
      <c r="E3151" s="4">
        <v>2.6728339999999998E-3</v>
      </c>
      <c r="F3151" s="4">
        <v>2.5173411E-2</v>
      </c>
      <c r="G3151" s="11">
        <v>2.08225121596768</v>
      </c>
    </row>
    <row r="3152" spans="1:7">
      <c r="A3152" s="4" t="s">
        <v>5385</v>
      </c>
      <c r="B3152" s="4" t="s">
        <v>5386</v>
      </c>
      <c r="C3152" s="4" t="s">
        <v>5387</v>
      </c>
      <c r="D3152" s="10">
        <v>-1.0179742270000001</v>
      </c>
      <c r="E3152" s="4">
        <v>8.6500000000000001E-10</v>
      </c>
      <c r="F3152" s="4">
        <v>5.5700000000000002E-8</v>
      </c>
      <c r="G3152" s="11">
        <v>2.0250734374892945</v>
      </c>
    </row>
    <row r="3153" spans="1:7">
      <c r="A3153" s="4" t="s">
        <v>5388</v>
      </c>
      <c r="B3153" s="4" t="s">
        <v>5389</v>
      </c>
      <c r="C3153" s="4" t="s">
        <v>12</v>
      </c>
      <c r="D3153" s="10">
        <v>2.1065946900000001</v>
      </c>
      <c r="E3153" s="4">
        <v>1.0768819999999999E-3</v>
      </c>
      <c r="F3153" s="4">
        <v>1.2449069E-2</v>
      </c>
      <c r="G3153" s="11">
        <v>0.23219443649945631</v>
      </c>
    </row>
    <row r="3154" spans="1:7">
      <c r="A3154" s="4" t="s">
        <v>7131</v>
      </c>
      <c r="B3154" s="4" t="s">
        <v>7828</v>
      </c>
      <c r="C3154" s="4" t="s">
        <v>7829</v>
      </c>
      <c r="D3154" s="10">
        <v>1.039831747</v>
      </c>
      <c r="E3154" s="4">
        <v>2.2252365999999999E-2</v>
      </c>
      <c r="F3154" s="4">
        <v>0.118295171</v>
      </c>
      <c r="G3154" s="11">
        <v>0.48638419451389808</v>
      </c>
    </row>
    <row r="3155" spans="1:7">
      <c r="A3155" s="4" t="s">
        <v>5390</v>
      </c>
      <c r="B3155" s="4" t="s">
        <v>5391</v>
      </c>
      <c r="C3155" s="4" t="s">
        <v>5392</v>
      </c>
      <c r="D3155" s="10">
        <v>-1.9860721379999999</v>
      </c>
      <c r="E3155" s="4">
        <v>5.0599999999999998E-6</v>
      </c>
      <c r="F3155" s="4">
        <v>1.3617300000000001E-4</v>
      </c>
      <c r="G3155" s="11">
        <v>3.9615695701770077</v>
      </c>
    </row>
    <row r="3156" spans="1:7">
      <c r="A3156" s="4" t="s">
        <v>5393</v>
      </c>
      <c r="B3156" s="4" t="s">
        <v>2103</v>
      </c>
      <c r="C3156" s="4" t="s">
        <v>2104</v>
      </c>
      <c r="D3156" s="10">
        <v>-1.875740639</v>
      </c>
      <c r="E3156" s="4">
        <v>1.0699999999999999E-6</v>
      </c>
      <c r="F3156" s="4">
        <v>3.5200000000000002E-5</v>
      </c>
      <c r="G3156" s="11">
        <v>3.6698997124476276</v>
      </c>
    </row>
    <row r="3157" spans="1:7">
      <c r="A3157" s="4" t="s">
        <v>5394</v>
      </c>
      <c r="B3157" s="4" t="s">
        <v>2426</v>
      </c>
      <c r="C3157" s="4" t="s">
        <v>2246</v>
      </c>
      <c r="D3157" s="10">
        <v>-1.8336147869999999</v>
      </c>
      <c r="E3157" s="4">
        <v>5.7699999999999998E-6</v>
      </c>
      <c r="F3157" s="4">
        <v>1.5316400000000001E-4</v>
      </c>
      <c r="G3157" s="11">
        <v>3.5642901578829855</v>
      </c>
    </row>
    <row r="3158" spans="1:7">
      <c r="A3158" s="4" t="s">
        <v>5395</v>
      </c>
      <c r="B3158" s="4" t="s">
        <v>5396</v>
      </c>
      <c r="C3158" s="4" t="s">
        <v>2429</v>
      </c>
      <c r="D3158" s="10">
        <v>2.5360139249999998</v>
      </c>
      <c r="E3158" s="4">
        <v>1.4800000000000001E-5</v>
      </c>
      <c r="F3158" s="4">
        <v>3.4590000000000001E-4</v>
      </c>
      <c r="G3158" s="11">
        <v>0.1724184510246185</v>
      </c>
    </row>
    <row r="3159" spans="1:7">
      <c r="A3159" s="4" t="s">
        <v>5397</v>
      </c>
      <c r="B3159" s="4" t="s">
        <v>1538</v>
      </c>
      <c r="C3159" s="4" t="s">
        <v>876</v>
      </c>
      <c r="D3159" s="10">
        <v>-2.7635928609999998</v>
      </c>
      <c r="E3159" s="4">
        <v>5.8500000000000005E-10</v>
      </c>
      <c r="F3159" s="4">
        <v>3.9300000000000001E-8</v>
      </c>
      <c r="G3159" s="11">
        <v>6.7908532731073441</v>
      </c>
    </row>
    <row r="3160" spans="1:7">
      <c r="A3160" s="4" t="s">
        <v>5398</v>
      </c>
      <c r="B3160" s="4" t="s">
        <v>4821</v>
      </c>
      <c r="C3160" s="4" t="s">
        <v>4822</v>
      </c>
      <c r="D3160" s="10">
        <v>-1.9888320319999999</v>
      </c>
      <c r="E3160" s="4">
        <v>3.9055399999999999E-3</v>
      </c>
      <c r="F3160" s="4">
        <v>3.3825421000000001E-2</v>
      </c>
      <c r="G3160" s="11">
        <v>3.9691553567937632</v>
      </c>
    </row>
    <row r="3161" spans="1:7">
      <c r="A3161" s="4" t="s">
        <v>5399</v>
      </c>
      <c r="B3161" s="4" t="s">
        <v>5400</v>
      </c>
      <c r="C3161" s="4">
        <v>0</v>
      </c>
      <c r="D3161" s="10">
        <v>-3.6280019000000001</v>
      </c>
      <c r="E3161" s="4">
        <v>1.0899999999999999E-6</v>
      </c>
      <c r="F3161" s="4">
        <v>3.5500000000000002E-5</v>
      </c>
      <c r="G3161" s="11">
        <v>12.363385076683542</v>
      </c>
    </row>
    <row r="3162" spans="1:7">
      <c r="A3162" s="4" t="s">
        <v>5401</v>
      </c>
      <c r="B3162" s="4" t="s">
        <v>5402</v>
      </c>
      <c r="C3162" s="4" t="s">
        <v>5403</v>
      </c>
      <c r="D3162" s="10">
        <v>-1.788655184</v>
      </c>
      <c r="E3162" s="4">
        <v>4.1600000000000002E-5</v>
      </c>
      <c r="F3162" s="4">
        <v>8.4207800000000001E-4</v>
      </c>
      <c r="G3162" s="11">
        <v>3.454926894921698</v>
      </c>
    </row>
    <row r="3163" spans="1:7">
      <c r="A3163" s="4" t="s">
        <v>5404</v>
      </c>
      <c r="B3163" s="4" t="s">
        <v>2440</v>
      </c>
      <c r="C3163" s="4" t="s">
        <v>2441</v>
      </c>
      <c r="D3163" s="10">
        <v>-1.288702282</v>
      </c>
      <c r="E3163" s="4">
        <v>7.2399999999999998E-5</v>
      </c>
      <c r="F3163" s="4">
        <v>1.356707E-3</v>
      </c>
      <c r="G3163" s="11">
        <v>2.4430819910792967</v>
      </c>
    </row>
    <row r="3164" spans="1:7">
      <c r="A3164" s="4" t="s">
        <v>7132</v>
      </c>
      <c r="B3164" s="4" t="s">
        <v>7830</v>
      </c>
      <c r="C3164" s="4" t="s">
        <v>958</v>
      </c>
      <c r="D3164" s="10">
        <v>2.8918697390000001</v>
      </c>
      <c r="E3164" s="4">
        <v>4.1358193000000001E-2</v>
      </c>
      <c r="F3164" s="4">
        <v>0.17735135299999999</v>
      </c>
      <c r="G3164" s="11">
        <v>0.13472880725135536</v>
      </c>
    </row>
    <row r="3165" spans="1:7">
      <c r="A3165" s="4" t="s">
        <v>5405</v>
      </c>
      <c r="B3165" s="4" t="s">
        <v>1507</v>
      </c>
      <c r="C3165" s="4">
        <v>0</v>
      </c>
      <c r="D3165" s="10">
        <v>-2.6361970069999998</v>
      </c>
      <c r="E3165" s="4">
        <v>4.1999999999999996E-6</v>
      </c>
      <c r="F3165" s="4">
        <v>1.15732E-4</v>
      </c>
      <c r="G3165" s="11">
        <v>6.2169070410983256</v>
      </c>
    </row>
    <row r="3166" spans="1:7">
      <c r="A3166" s="4" t="s">
        <v>7133</v>
      </c>
      <c r="B3166" s="4" t="s">
        <v>7831</v>
      </c>
      <c r="C3166" s="4">
        <v>0</v>
      </c>
      <c r="D3166" s="10">
        <v>-1.1689332290000001</v>
      </c>
      <c r="E3166" s="4">
        <v>3.6307298000000002E-2</v>
      </c>
      <c r="F3166" s="4">
        <v>0.16332865299999999</v>
      </c>
      <c r="G3166" s="11">
        <v>2.2484537819179464</v>
      </c>
    </row>
    <row r="3167" spans="1:7">
      <c r="A3167" s="4" t="s">
        <v>5408</v>
      </c>
      <c r="B3167" s="4" t="s">
        <v>3548</v>
      </c>
      <c r="C3167" s="4" t="s">
        <v>3549</v>
      </c>
      <c r="D3167" s="10">
        <v>-1.575067424</v>
      </c>
      <c r="E3167" s="4">
        <v>4.1097900000000003E-3</v>
      </c>
      <c r="F3167" s="4">
        <v>3.5142155000000001E-2</v>
      </c>
      <c r="G3167" s="11">
        <v>2.9794941689231478</v>
      </c>
    </row>
    <row r="3168" spans="1:7">
      <c r="A3168" s="4" t="s">
        <v>7134</v>
      </c>
      <c r="B3168" s="4" t="s">
        <v>84</v>
      </c>
      <c r="C3168" s="4" t="s">
        <v>85</v>
      </c>
      <c r="D3168" s="10">
        <v>-1.6866245019999999</v>
      </c>
      <c r="E3168" s="4">
        <v>2.7029833999999999E-2</v>
      </c>
      <c r="F3168" s="4">
        <v>0.13433392799999999</v>
      </c>
      <c r="G3168" s="11">
        <v>3.2190266080676628</v>
      </c>
    </row>
    <row r="3169" spans="1:7">
      <c r="A3169" s="4" t="s">
        <v>7135</v>
      </c>
      <c r="B3169" s="4" t="s">
        <v>7832</v>
      </c>
      <c r="C3169" s="4" t="s">
        <v>7833</v>
      </c>
      <c r="D3169" s="10">
        <v>1.3600058239999999</v>
      </c>
      <c r="E3169" s="4">
        <v>7.4384990000000003E-3</v>
      </c>
      <c r="F3169" s="4">
        <v>5.4586177999999999E-2</v>
      </c>
      <c r="G3169" s="11">
        <v>0.38958071713289399</v>
      </c>
    </row>
    <row r="3170" spans="1:7">
      <c r="A3170" s="4" t="s">
        <v>5409</v>
      </c>
      <c r="B3170" s="4" t="s">
        <v>5410</v>
      </c>
      <c r="C3170" s="4" t="s">
        <v>5411</v>
      </c>
      <c r="D3170" s="10">
        <v>1.2423053180000001</v>
      </c>
      <c r="E3170" s="4">
        <v>6.0546869999999996E-3</v>
      </c>
      <c r="F3170" s="4">
        <v>4.6936281000000003E-2</v>
      </c>
      <c r="G3170" s="11">
        <v>0.42269667879281186</v>
      </c>
    </row>
    <row r="3171" spans="1:7">
      <c r="A3171" s="4" t="s">
        <v>7136</v>
      </c>
      <c r="B3171" s="4">
        <v>0</v>
      </c>
      <c r="C3171" s="4">
        <v>0</v>
      </c>
      <c r="D3171" s="10">
        <v>-1.795450929</v>
      </c>
      <c r="E3171" s="4">
        <v>7.5686210000000002E-3</v>
      </c>
      <c r="F3171" s="4">
        <v>5.5229092E-2</v>
      </c>
      <c r="G3171" s="11">
        <v>3.4712395502730744</v>
      </c>
    </row>
    <row r="3172" spans="1:7">
      <c r="A3172" s="4" t="s">
        <v>5412</v>
      </c>
      <c r="B3172" s="4" t="s">
        <v>2455</v>
      </c>
      <c r="C3172" s="4" t="s">
        <v>2456</v>
      </c>
      <c r="D3172" s="10">
        <v>-1.0615147389999999</v>
      </c>
      <c r="E3172" s="4">
        <v>3.1400000000000003E-11</v>
      </c>
      <c r="F3172" s="4">
        <v>2.81E-9</v>
      </c>
      <c r="G3172" s="11">
        <v>2.0871217181523223</v>
      </c>
    </row>
    <row r="3173" spans="1:7">
      <c r="A3173" s="4" t="s">
        <v>7137</v>
      </c>
      <c r="B3173" s="4" t="s">
        <v>7834</v>
      </c>
      <c r="C3173" s="4">
        <v>0</v>
      </c>
      <c r="D3173" s="10">
        <v>1.250404439</v>
      </c>
      <c r="E3173" s="4">
        <v>1.9370802999999999E-2</v>
      </c>
      <c r="F3173" s="4">
        <v>0.10831033</v>
      </c>
      <c r="G3173" s="11">
        <v>0.42033035748173669</v>
      </c>
    </row>
    <row r="3174" spans="1:7">
      <c r="A3174" s="4" t="s">
        <v>5413</v>
      </c>
      <c r="B3174" s="4" t="s">
        <v>2458</v>
      </c>
      <c r="C3174" s="4" t="s">
        <v>2459</v>
      </c>
      <c r="D3174" s="10">
        <v>5.9309824390000001</v>
      </c>
      <c r="E3174" s="4">
        <v>1.1269959999999999E-3</v>
      </c>
      <c r="F3174" s="4">
        <v>1.2901727E-2</v>
      </c>
      <c r="G3174" s="11">
        <v>1.6390657755092373E-2</v>
      </c>
    </row>
    <row r="3175" spans="1:7">
      <c r="A3175" s="4" t="s">
        <v>5414</v>
      </c>
      <c r="B3175" s="4" t="s">
        <v>3700</v>
      </c>
      <c r="C3175" s="4" t="s">
        <v>3701</v>
      </c>
      <c r="D3175" s="10">
        <v>-1.033779711</v>
      </c>
      <c r="E3175" s="4">
        <v>5.0599999999999997E-5</v>
      </c>
      <c r="F3175" s="4">
        <v>9.9847200000000003E-4</v>
      </c>
      <c r="G3175" s="11">
        <v>2.0473811568330147</v>
      </c>
    </row>
    <row r="3176" spans="1:7">
      <c r="A3176" s="4" t="s">
        <v>5415</v>
      </c>
      <c r="B3176" s="4" t="s">
        <v>5416</v>
      </c>
      <c r="C3176" s="4" t="s">
        <v>88</v>
      </c>
      <c r="D3176" s="10">
        <v>-1.4336618290000001</v>
      </c>
      <c r="E3176" s="4">
        <v>6.288676E-3</v>
      </c>
      <c r="F3176" s="4">
        <v>4.8196119000000003E-2</v>
      </c>
      <c r="G3176" s="11">
        <v>2.7013149004956771</v>
      </c>
    </row>
    <row r="3177" spans="1:7">
      <c r="A3177" s="4" t="s">
        <v>5417</v>
      </c>
      <c r="B3177" s="4" t="s">
        <v>5416</v>
      </c>
      <c r="C3177" s="4" t="s">
        <v>88</v>
      </c>
      <c r="D3177" s="10">
        <v>-2.476229155</v>
      </c>
      <c r="E3177" s="4">
        <v>2.8200000000000001E-15</v>
      </c>
      <c r="F3177" s="4">
        <v>5.1700000000000002E-13</v>
      </c>
      <c r="G3177" s="11">
        <v>5.5644116574597433</v>
      </c>
    </row>
    <row r="3178" spans="1:7">
      <c r="A3178" s="4" t="s">
        <v>5418</v>
      </c>
      <c r="B3178" s="4" t="s">
        <v>2794</v>
      </c>
      <c r="C3178" s="4" t="s">
        <v>2795</v>
      </c>
      <c r="D3178" s="10">
        <v>-1.2570247269999999</v>
      </c>
      <c r="E3178" s="4">
        <v>9.93168E-4</v>
      </c>
      <c r="F3178" s="4">
        <v>1.1667479E-2</v>
      </c>
      <c r="G3178" s="11">
        <v>2.3900233730494174</v>
      </c>
    </row>
    <row r="3179" spans="1:7">
      <c r="A3179" s="4" t="s">
        <v>7138</v>
      </c>
      <c r="B3179" s="4" t="s">
        <v>7835</v>
      </c>
      <c r="C3179" s="4" t="s">
        <v>7836</v>
      </c>
      <c r="D3179" s="10">
        <v>1.1172363519999999</v>
      </c>
      <c r="E3179" s="4">
        <v>2.7725836E-2</v>
      </c>
      <c r="F3179" s="4">
        <v>0.13645602300000001</v>
      </c>
      <c r="G3179" s="11">
        <v>0.46097603257733383</v>
      </c>
    </row>
    <row r="3180" spans="1:7">
      <c r="A3180" s="4" t="s">
        <v>5419</v>
      </c>
      <c r="B3180" s="4" t="s">
        <v>2463</v>
      </c>
      <c r="C3180" s="4" t="s">
        <v>1083</v>
      </c>
      <c r="D3180" s="10">
        <v>-1.944923151</v>
      </c>
      <c r="E3180" s="4">
        <v>1.47E-5</v>
      </c>
      <c r="F3180" s="4">
        <v>3.4312299999999997E-4</v>
      </c>
      <c r="G3180" s="11">
        <v>3.8501726772259062</v>
      </c>
    </row>
    <row r="3181" spans="1:7">
      <c r="A3181" s="4" t="s">
        <v>5420</v>
      </c>
      <c r="B3181" s="4" t="s">
        <v>2376</v>
      </c>
      <c r="C3181" s="4" t="s">
        <v>2377</v>
      </c>
      <c r="D3181" s="10">
        <v>-3.2067261309999999</v>
      </c>
      <c r="E3181" s="4">
        <v>1.5600000000000001E-6</v>
      </c>
      <c r="F3181" s="4">
        <v>4.8900000000000003E-5</v>
      </c>
      <c r="G3181" s="11">
        <v>9.2325305484170119</v>
      </c>
    </row>
    <row r="3182" spans="1:7">
      <c r="A3182" s="4" t="s">
        <v>5421</v>
      </c>
      <c r="B3182" s="4" t="s">
        <v>5422</v>
      </c>
      <c r="C3182" s="4" t="s">
        <v>749</v>
      </c>
      <c r="D3182" s="10">
        <v>-1.6882070979999999</v>
      </c>
      <c r="E3182" s="4">
        <v>2.3211899999999999E-3</v>
      </c>
      <c r="F3182" s="4">
        <v>2.2679156999999998E-2</v>
      </c>
      <c r="G3182" s="11">
        <v>3.2225597274924525</v>
      </c>
    </row>
    <row r="3183" spans="1:7">
      <c r="A3183" s="4" t="s">
        <v>7139</v>
      </c>
      <c r="B3183" s="4" t="s">
        <v>2646</v>
      </c>
      <c r="C3183" s="4" t="s">
        <v>2456</v>
      </c>
      <c r="D3183" s="10">
        <v>-1.527521761</v>
      </c>
      <c r="E3183" s="4">
        <v>2.8841024999999999E-2</v>
      </c>
      <c r="F3183" s="4">
        <v>0.14040388000000001</v>
      </c>
      <c r="G3183" s="11">
        <v>2.8829019313052351</v>
      </c>
    </row>
    <row r="3184" spans="1:7">
      <c r="A3184" s="4" t="s">
        <v>5423</v>
      </c>
      <c r="B3184" s="4" t="s">
        <v>73</v>
      </c>
      <c r="C3184" s="4" t="s">
        <v>74</v>
      </c>
      <c r="D3184" s="10">
        <v>1.091918647</v>
      </c>
      <c r="E3184" s="4">
        <v>1.0499999999999999E-6</v>
      </c>
      <c r="F3184" s="4">
        <v>3.4400000000000003E-5</v>
      </c>
      <c r="G3184" s="11">
        <v>0.469137051956387</v>
      </c>
    </row>
    <row r="3185" spans="1:7">
      <c r="A3185" s="4" t="s">
        <v>5424</v>
      </c>
      <c r="B3185" s="4" t="s">
        <v>2470</v>
      </c>
      <c r="C3185" s="4" t="s">
        <v>2471</v>
      </c>
      <c r="D3185" s="10">
        <v>-1.1460398279999999</v>
      </c>
      <c r="E3185" s="4">
        <v>4.9291550000000002E-3</v>
      </c>
      <c r="F3185" s="4">
        <v>4.0362078000000003E-2</v>
      </c>
      <c r="G3185" s="11">
        <v>2.2130558004333527</v>
      </c>
    </row>
    <row r="3186" spans="1:7">
      <c r="A3186" s="4" t="s">
        <v>5425</v>
      </c>
      <c r="B3186" s="4" t="s">
        <v>5426</v>
      </c>
      <c r="C3186" s="4" t="s">
        <v>660</v>
      </c>
      <c r="D3186" s="10">
        <v>-2.052087749</v>
      </c>
      <c r="E3186" s="4">
        <v>8.4499999999999994E-5</v>
      </c>
      <c r="F3186" s="4">
        <v>1.5447639999999999E-3</v>
      </c>
      <c r="G3186" s="11">
        <v>4.1470566327173914</v>
      </c>
    </row>
    <row r="3187" spans="1:7">
      <c r="A3187" s="4" t="s">
        <v>5427</v>
      </c>
      <c r="B3187" s="4" t="s">
        <v>2480</v>
      </c>
      <c r="C3187" s="4" t="s">
        <v>2481</v>
      </c>
      <c r="D3187" s="10">
        <v>-1.255722365</v>
      </c>
      <c r="E3187" s="4">
        <v>4.21E-5</v>
      </c>
      <c r="F3187" s="4">
        <v>8.5184200000000001E-4</v>
      </c>
      <c r="G3187" s="11">
        <v>2.3878668042638553</v>
      </c>
    </row>
    <row r="3188" spans="1:7">
      <c r="A3188" s="4" t="s">
        <v>5428</v>
      </c>
      <c r="B3188" s="4" t="s">
        <v>2483</v>
      </c>
      <c r="C3188" s="4" t="s">
        <v>2484</v>
      </c>
      <c r="D3188" s="10">
        <v>-1.1446777850000001</v>
      </c>
      <c r="E3188" s="4">
        <v>2.1199999999999999E-10</v>
      </c>
      <c r="F3188" s="4">
        <v>1.5799999999999999E-8</v>
      </c>
      <c r="G3188" s="11">
        <v>2.2109674486750341</v>
      </c>
    </row>
    <row r="3189" spans="1:7">
      <c r="A3189" s="4" t="s">
        <v>7140</v>
      </c>
      <c r="B3189" s="4" t="s">
        <v>3769</v>
      </c>
      <c r="C3189" s="4" t="s">
        <v>3770</v>
      </c>
      <c r="D3189" s="10">
        <v>-2.5702014179999999</v>
      </c>
      <c r="E3189" s="4">
        <v>4.3166531000000001E-2</v>
      </c>
      <c r="F3189" s="4">
        <v>0.18219796799999999</v>
      </c>
      <c r="G3189" s="11">
        <v>5.9389233715024847</v>
      </c>
    </row>
    <row r="3190" spans="1:7">
      <c r="A3190" s="4" t="s">
        <v>5429</v>
      </c>
      <c r="B3190" s="4" t="s">
        <v>3769</v>
      </c>
      <c r="C3190" s="4" t="s">
        <v>3770</v>
      </c>
      <c r="D3190" s="10">
        <v>-1.289485408</v>
      </c>
      <c r="E3190" s="4">
        <v>7.9842900000000002E-4</v>
      </c>
      <c r="F3190" s="4">
        <v>9.7798220000000005E-3</v>
      </c>
      <c r="G3190" s="11">
        <v>2.444408508701756</v>
      </c>
    </row>
    <row r="3191" spans="1:7">
      <c r="A3191" s="4" t="s">
        <v>5430</v>
      </c>
      <c r="B3191" s="4" t="s">
        <v>2486</v>
      </c>
      <c r="C3191" s="4" t="s">
        <v>930</v>
      </c>
      <c r="D3191" s="10">
        <v>-2.5901649010000001</v>
      </c>
      <c r="E3191" s="4">
        <v>7.75E-5</v>
      </c>
      <c r="F3191" s="4">
        <v>1.4347349999999999E-3</v>
      </c>
      <c r="G3191" s="11">
        <v>6.0216752317829512</v>
      </c>
    </row>
    <row r="3192" spans="1:7">
      <c r="A3192" s="4" t="s">
        <v>5431</v>
      </c>
      <c r="B3192" s="4" t="s">
        <v>1181</v>
      </c>
      <c r="C3192" s="4" t="s">
        <v>1182</v>
      </c>
      <c r="D3192" s="10">
        <v>-1.544181027</v>
      </c>
      <c r="E3192" s="4">
        <v>7.4634799999999998E-4</v>
      </c>
      <c r="F3192" s="4">
        <v>9.2466679999999996E-3</v>
      </c>
      <c r="G3192" s="11">
        <v>2.9163846778260614</v>
      </c>
    </row>
    <row r="3193" spans="1:7">
      <c r="A3193" s="4" t="s">
        <v>5432</v>
      </c>
      <c r="B3193" s="4" t="s">
        <v>2489</v>
      </c>
      <c r="C3193" s="4">
        <v>0</v>
      </c>
      <c r="D3193" s="10">
        <v>-2.7334295819999999</v>
      </c>
      <c r="E3193" s="4">
        <v>1.1699999999999999E-18</v>
      </c>
      <c r="F3193" s="4">
        <v>3.5399999999999998E-16</v>
      </c>
      <c r="G3193" s="11">
        <v>6.6503468288527339</v>
      </c>
    </row>
    <row r="3194" spans="1:7">
      <c r="A3194" s="4" t="s">
        <v>5433</v>
      </c>
      <c r="B3194" s="4" t="s">
        <v>2157</v>
      </c>
      <c r="C3194" s="4" t="s">
        <v>2158</v>
      </c>
      <c r="D3194" s="10">
        <v>-1.1107109989999999</v>
      </c>
      <c r="E3194" s="4">
        <v>3.0528100000000002E-4</v>
      </c>
      <c r="F3194" s="4">
        <v>4.4939209999999997E-3</v>
      </c>
      <c r="G3194" s="11">
        <v>2.1595204806982684</v>
      </c>
    </row>
    <row r="3195" spans="1:7">
      <c r="A3195" s="4" t="s">
        <v>5434</v>
      </c>
      <c r="B3195" s="4" t="s">
        <v>2492</v>
      </c>
      <c r="C3195" s="4">
        <v>0</v>
      </c>
      <c r="D3195" s="10">
        <v>-3.4126322600000001</v>
      </c>
      <c r="E3195" s="4">
        <v>2.39E-6</v>
      </c>
      <c r="F3195" s="4">
        <v>7.1400000000000001E-5</v>
      </c>
      <c r="G3195" s="11">
        <v>10.648898177663083</v>
      </c>
    </row>
    <row r="3196" spans="1:7">
      <c r="A3196" s="4" t="s">
        <v>7141</v>
      </c>
      <c r="B3196" s="4" t="s">
        <v>2494</v>
      </c>
      <c r="C3196" s="4" t="s">
        <v>330</v>
      </c>
      <c r="D3196" s="10">
        <v>2.8591090530000001</v>
      </c>
      <c r="E3196" s="4">
        <v>2.8267343E-2</v>
      </c>
      <c r="F3196" s="4">
        <v>0.138361977</v>
      </c>
      <c r="G3196" s="11">
        <v>0.13782322696252247</v>
      </c>
    </row>
    <row r="3197" spans="1:7">
      <c r="A3197" s="4" t="s">
        <v>7142</v>
      </c>
      <c r="B3197" s="4" t="s">
        <v>2495</v>
      </c>
      <c r="C3197" s="4" t="s">
        <v>2496</v>
      </c>
      <c r="D3197" s="10">
        <v>-1.025185201</v>
      </c>
      <c r="E3197" s="4">
        <v>1.4792527E-2</v>
      </c>
      <c r="F3197" s="4">
        <v>8.9455608000000006E-2</v>
      </c>
      <c r="G3197" s="11">
        <v>2.0352206318657435</v>
      </c>
    </row>
    <row r="3198" spans="1:7">
      <c r="A3198" s="4" t="s">
        <v>5435</v>
      </c>
      <c r="B3198" s="4" t="s">
        <v>5436</v>
      </c>
      <c r="C3198" s="4" t="s">
        <v>5437</v>
      </c>
      <c r="D3198" s="10">
        <v>-1.5248374360000001</v>
      </c>
      <c r="E3198" s="4">
        <v>5.3639960000000002E-3</v>
      </c>
      <c r="F3198" s="4">
        <v>4.2988413000000003E-2</v>
      </c>
      <c r="G3198" s="11">
        <v>2.8775428979797115</v>
      </c>
    </row>
    <row r="3199" spans="1:7">
      <c r="A3199" s="4" t="s">
        <v>7143</v>
      </c>
      <c r="B3199" s="4" t="s">
        <v>251</v>
      </c>
      <c r="C3199" s="4" t="s">
        <v>252</v>
      </c>
      <c r="D3199" s="10">
        <v>-1.3351551479999999</v>
      </c>
      <c r="E3199" s="4">
        <v>3.2486577000000003E-2</v>
      </c>
      <c r="F3199" s="4">
        <v>0.151834679</v>
      </c>
      <c r="G3199" s="11">
        <v>2.5230261303098618</v>
      </c>
    </row>
    <row r="3200" spans="1:7">
      <c r="A3200" s="4" t="s">
        <v>5438</v>
      </c>
      <c r="B3200" s="4" t="s">
        <v>5439</v>
      </c>
      <c r="C3200" s="4" t="s">
        <v>5440</v>
      </c>
      <c r="D3200" s="10">
        <v>-1.309550856</v>
      </c>
      <c r="E3200" s="4">
        <v>9.9199999999999999E-5</v>
      </c>
      <c r="F3200" s="4">
        <v>1.768787E-3</v>
      </c>
      <c r="G3200" s="11">
        <v>2.4786436212345735</v>
      </c>
    </row>
    <row r="3201" spans="1:7">
      <c r="A3201" s="4" t="s">
        <v>5441</v>
      </c>
      <c r="B3201" s="4" t="s">
        <v>5442</v>
      </c>
      <c r="C3201" s="4" t="s">
        <v>5443</v>
      </c>
      <c r="D3201" s="10">
        <v>1.694254648</v>
      </c>
      <c r="E3201" s="4">
        <v>1.1600000000000001E-5</v>
      </c>
      <c r="F3201" s="4">
        <v>2.8084200000000001E-4</v>
      </c>
      <c r="G3201" s="11">
        <v>0.30901426675817945</v>
      </c>
    </row>
    <row r="3202" spans="1:7">
      <c r="A3202" s="4" t="s">
        <v>5444</v>
      </c>
      <c r="B3202" s="4" t="s">
        <v>3767</v>
      </c>
      <c r="C3202" s="4" t="s">
        <v>853</v>
      </c>
      <c r="D3202" s="10">
        <v>-1.65743383</v>
      </c>
      <c r="E3202" s="4">
        <v>1.5742569999999999E-3</v>
      </c>
      <c r="F3202" s="4">
        <v>1.6878234999999998E-2</v>
      </c>
      <c r="G3202" s="11">
        <v>3.1545491519106297</v>
      </c>
    </row>
    <row r="3203" spans="1:7">
      <c r="A3203" s="4" t="s">
        <v>5445</v>
      </c>
      <c r="B3203" s="4" t="s">
        <v>5446</v>
      </c>
      <c r="C3203" s="4" t="s">
        <v>209</v>
      </c>
      <c r="D3203" s="10">
        <v>-2.4204331840000002</v>
      </c>
      <c r="E3203" s="4">
        <v>8.0673599999999995E-4</v>
      </c>
      <c r="F3203" s="4">
        <v>9.8662760000000002E-3</v>
      </c>
      <c r="G3203" s="11">
        <v>5.3533173663596703</v>
      </c>
    </row>
    <row r="3204" spans="1:7">
      <c r="A3204" s="4" t="s">
        <v>5447</v>
      </c>
      <c r="B3204" s="4" t="s">
        <v>2023</v>
      </c>
      <c r="C3204" s="4" t="s">
        <v>2024</v>
      </c>
      <c r="D3204" s="10">
        <v>-1.182293058</v>
      </c>
      <c r="E3204" s="4">
        <v>3.6304000000000002E-4</v>
      </c>
      <c r="F3204" s="4">
        <v>5.1986080000000004E-3</v>
      </c>
      <c r="G3204" s="11">
        <v>2.2693719058496185</v>
      </c>
    </row>
    <row r="3205" spans="1:7">
      <c r="A3205" s="4" t="s">
        <v>5448</v>
      </c>
      <c r="B3205" s="4" t="s">
        <v>2509</v>
      </c>
      <c r="C3205" s="4">
        <v>0</v>
      </c>
      <c r="D3205" s="10">
        <v>-1.8770816180000001</v>
      </c>
      <c r="E3205" s="4">
        <v>2.4899999999999999E-5</v>
      </c>
      <c r="F3205" s="4">
        <v>5.4426699999999997E-4</v>
      </c>
      <c r="G3205" s="11">
        <v>3.6733124546837281</v>
      </c>
    </row>
    <row r="3206" spans="1:7">
      <c r="A3206" s="4" t="s">
        <v>5449</v>
      </c>
      <c r="B3206" s="4" t="s">
        <v>2512</v>
      </c>
      <c r="C3206" s="4">
        <v>0</v>
      </c>
      <c r="D3206" s="10">
        <v>-1.0490030210000001</v>
      </c>
      <c r="E3206" s="4">
        <v>3.6576450000000002E-3</v>
      </c>
      <c r="F3206" s="4">
        <v>3.2196673000000002E-2</v>
      </c>
      <c r="G3206" s="11">
        <v>2.0690994957227278</v>
      </c>
    </row>
    <row r="3207" spans="1:7">
      <c r="A3207" s="4" t="s">
        <v>5450</v>
      </c>
      <c r="B3207" s="4" t="s">
        <v>5451</v>
      </c>
      <c r="C3207" s="4" t="s">
        <v>5452</v>
      </c>
      <c r="D3207" s="10">
        <v>-1.1661280300000001</v>
      </c>
      <c r="E3207" s="4">
        <v>1.2300000000000001E-5</v>
      </c>
      <c r="F3207" s="4">
        <v>2.96087E-4</v>
      </c>
      <c r="G3207" s="11">
        <v>2.2440861005791692</v>
      </c>
    </row>
    <row r="3208" spans="1:7">
      <c r="A3208" s="4" t="s">
        <v>5453</v>
      </c>
      <c r="B3208" s="4" t="s">
        <v>2517</v>
      </c>
      <c r="C3208" s="4" t="s">
        <v>2518</v>
      </c>
      <c r="D3208" s="10">
        <v>-1.3388153810000001</v>
      </c>
      <c r="E3208" s="4">
        <v>5.3807599999999996E-4</v>
      </c>
      <c r="F3208" s="4">
        <v>7.1154770000000003E-3</v>
      </c>
      <c r="G3208" s="11">
        <v>2.5294353768574438</v>
      </c>
    </row>
    <row r="3209" spans="1:7">
      <c r="A3209" s="4" t="s">
        <v>7144</v>
      </c>
      <c r="B3209" s="4" t="s">
        <v>7837</v>
      </c>
      <c r="C3209" s="4" t="s">
        <v>3709</v>
      </c>
      <c r="D3209" s="10">
        <v>-1.86124303</v>
      </c>
      <c r="E3209" s="4">
        <v>7.6664009999999998E-3</v>
      </c>
      <c r="F3209" s="4">
        <v>5.5719431E-2</v>
      </c>
      <c r="G3209" s="11">
        <v>3.6332056530289956</v>
      </c>
    </row>
    <row r="3210" spans="1:7">
      <c r="A3210" s="4" t="s">
        <v>5454</v>
      </c>
      <c r="B3210" s="4" t="s">
        <v>5455</v>
      </c>
      <c r="C3210" s="4" t="s">
        <v>2429</v>
      </c>
      <c r="D3210" s="10">
        <v>-1.4728552699999999</v>
      </c>
      <c r="E3210" s="4">
        <v>2.4462799999999999E-4</v>
      </c>
      <c r="F3210" s="4">
        <v>3.7403990000000002E-3</v>
      </c>
      <c r="G3210" s="11">
        <v>2.7757069673847927</v>
      </c>
    </row>
    <row r="3211" spans="1:7">
      <c r="A3211" s="4" t="s">
        <v>5456</v>
      </c>
      <c r="B3211" s="4" t="s">
        <v>2520</v>
      </c>
      <c r="C3211" s="4" t="s">
        <v>2521</v>
      </c>
      <c r="D3211" s="10">
        <v>-1.557229811</v>
      </c>
      <c r="E3211" s="4">
        <v>1.29E-8</v>
      </c>
      <c r="F3211" s="4">
        <v>6.6300000000000005E-7</v>
      </c>
      <c r="G3211" s="11">
        <v>2.9428822344654657</v>
      </c>
    </row>
    <row r="3212" spans="1:7">
      <c r="A3212" s="4" t="s">
        <v>5457</v>
      </c>
      <c r="B3212" s="4" t="s">
        <v>2524</v>
      </c>
      <c r="C3212" s="4" t="s">
        <v>1282</v>
      </c>
      <c r="D3212" s="10">
        <v>-1.3478220169999999</v>
      </c>
      <c r="E3212" s="4">
        <v>7.8400000000000003E-7</v>
      </c>
      <c r="F3212" s="4">
        <v>2.65E-5</v>
      </c>
      <c r="G3212" s="11">
        <v>2.5452758445360821</v>
      </c>
    </row>
    <row r="3213" spans="1:7">
      <c r="A3213" s="4" t="s">
        <v>5458</v>
      </c>
      <c r="B3213" s="4" t="s">
        <v>5459</v>
      </c>
      <c r="C3213" s="4" t="s">
        <v>5460</v>
      </c>
      <c r="D3213" s="10">
        <v>-2.1878591890000001</v>
      </c>
      <c r="E3213" s="4">
        <v>4.3799999999999998E-7</v>
      </c>
      <c r="F3213" s="4">
        <v>1.5999999999999999E-5</v>
      </c>
      <c r="G3213" s="11">
        <v>4.5562887808814114</v>
      </c>
    </row>
    <row r="3214" spans="1:7">
      <c r="A3214" s="4" t="s">
        <v>5461</v>
      </c>
      <c r="B3214" s="4" t="s">
        <v>2529</v>
      </c>
      <c r="C3214" s="4" t="s">
        <v>2530</v>
      </c>
      <c r="D3214" s="10">
        <v>-1.6371527320000001</v>
      </c>
      <c r="E3214" s="4">
        <v>2.05E-7</v>
      </c>
      <c r="F3214" s="4">
        <v>8.0399999999999993E-6</v>
      </c>
      <c r="G3214" s="11">
        <v>3.1105134229527409</v>
      </c>
    </row>
    <row r="3215" spans="1:7">
      <c r="A3215" s="4" t="s">
        <v>5462</v>
      </c>
      <c r="B3215" s="4" t="s">
        <v>5463</v>
      </c>
      <c r="C3215" s="4" t="s">
        <v>5437</v>
      </c>
      <c r="D3215" s="10">
        <v>-7.1732555270000002</v>
      </c>
      <c r="E3215" s="4">
        <v>5.62E-9</v>
      </c>
      <c r="F3215" s="4">
        <v>3.2000000000000001E-7</v>
      </c>
      <c r="G3215" s="11">
        <v>144.33281440422036</v>
      </c>
    </row>
    <row r="3216" spans="1:7">
      <c r="A3216" s="4" t="s">
        <v>7145</v>
      </c>
      <c r="B3216" s="4" t="s">
        <v>2538</v>
      </c>
      <c r="C3216" s="4" t="s">
        <v>2539</v>
      </c>
      <c r="D3216" s="10">
        <v>-1.9492163790000001</v>
      </c>
      <c r="E3216" s="4">
        <v>1.2515843E-2</v>
      </c>
      <c r="F3216" s="4">
        <v>7.9436385999999998E-2</v>
      </c>
      <c r="G3216" s="11">
        <v>3.8616472355383014</v>
      </c>
    </row>
    <row r="3217" spans="1:7">
      <c r="A3217" s="4" t="s">
        <v>5464</v>
      </c>
      <c r="B3217" s="4" t="s">
        <v>2536</v>
      </c>
      <c r="C3217" s="4" t="s">
        <v>1170</v>
      </c>
      <c r="D3217" s="10">
        <v>-1.5205359270000001</v>
      </c>
      <c r="E3217" s="4">
        <v>1.438929E-3</v>
      </c>
      <c r="F3217" s="4">
        <v>1.5740891999999999E-2</v>
      </c>
      <c r="G3217" s="11">
        <v>2.8689760546826411</v>
      </c>
    </row>
    <row r="3218" spans="1:7">
      <c r="A3218" s="4" t="s">
        <v>5465</v>
      </c>
      <c r="B3218" s="4" t="s">
        <v>2533</v>
      </c>
      <c r="C3218" s="4" t="s">
        <v>2534</v>
      </c>
      <c r="D3218" s="10">
        <v>1.0700648500000001</v>
      </c>
      <c r="E3218" s="4">
        <v>1.03E-5</v>
      </c>
      <c r="F3218" s="4">
        <v>2.5240700000000001E-4</v>
      </c>
      <c r="G3218" s="11">
        <v>0.47629758868092253</v>
      </c>
    </row>
    <row r="3219" spans="1:7">
      <c r="A3219" s="4" t="s">
        <v>7146</v>
      </c>
      <c r="B3219" s="4" t="s">
        <v>2540</v>
      </c>
      <c r="C3219" s="4" t="s">
        <v>2541</v>
      </c>
      <c r="D3219" s="10">
        <v>-1.1961544879999999</v>
      </c>
      <c r="E3219" s="4">
        <v>1.7743205000000001E-2</v>
      </c>
      <c r="F3219" s="4">
        <v>0.101444513</v>
      </c>
      <c r="G3219" s="11">
        <v>2.2912811399019435</v>
      </c>
    </row>
    <row r="3220" spans="1:7">
      <c r="A3220" s="4" t="s">
        <v>5467</v>
      </c>
      <c r="B3220" s="4" t="s">
        <v>271</v>
      </c>
      <c r="C3220" s="4" t="s">
        <v>272</v>
      </c>
      <c r="D3220" s="10">
        <v>-2.5993193200000002</v>
      </c>
      <c r="E3220" s="4">
        <v>2.6299999999999999E-12</v>
      </c>
      <c r="F3220" s="4">
        <v>2.8799999999999999E-10</v>
      </c>
      <c r="G3220" s="11">
        <v>6.0600064111911252</v>
      </c>
    </row>
    <row r="3221" spans="1:7">
      <c r="A3221" s="4" t="s">
        <v>5468</v>
      </c>
      <c r="B3221" s="4" t="s">
        <v>5469</v>
      </c>
      <c r="C3221" s="4" t="s">
        <v>5470</v>
      </c>
      <c r="D3221" s="10">
        <v>-3.4602157710000001</v>
      </c>
      <c r="E3221" s="4">
        <v>2.7E-6</v>
      </c>
      <c r="F3221" s="4">
        <v>7.8899999999999993E-5</v>
      </c>
      <c r="G3221" s="11">
        <v>11.0059804881418</v>
      </c>
    </row>
    <row r="3222" spans="1:7">
      <c r="A3222" s="4" t="s">
        <v>7147</v>
      </c>
      <c r="B3222" s="4" t="s">
        <v>7838</v>
      </c>
      <c r="C3222" s="4" t="s">
        <v>140</v>
      </c>
      <c r="D3222" s="10">
        <v>-1.509059811</v>
      </c>
      <c r="E3222" s="4">
        <v>1.2438846E-2</v>
      </c>
      <c r="F3222" s="4">
        <v>7.9040904999999995E-2</v>
      </c>
      <c r="G3222" s="11">
        <v>2.8462449191498886</v>
      </c>
    </row>
    <row r="3223" spans="1:7">
      <c r="A3223" s="4" t="s">
        <v>5471</v>
      </c>
      <c r="B3223" s="4" t="s">
        <v>973</v>
      </c>
      <c r="C3223" s="4">
        <v>0</v>
      </c>
      <c r="D3223" s="10">
        <v>-2.908768625</v>
      </c>
      <c r="E3223" s="4">
        <v>7.6000000000000001E-6</v>
      </c>
      <c r="F3223" s="4">
        <v>1.9444300000000001E-4</v>
      </c>
      <c r="G3223" s="11">
        <v>7.5097694881726893</v>
      </c>
    </row>
    <row r="3224" spans="1:7">
      <c r="A3224" s="4" t="s">
        <v>5472</v>
      </c>
      <c r="B3224" s="4" t="s">
        <v>5473</v>
      </c>
      <c r="C3224" s="4" t="s">
        <v>5474</v>
      </c>
      <c r="D3224" s="10">
        <v>-1.463354193</v>
      </c>
      <c r="E3224" s="4">
        <v>6.4723299999999999E-4</v>
      </c>
      <c r="F3224" s="4">
        <v>8.2519470000000008E-3</v>
      </c>
      <c r="G3224" s="11">
        <v>2.75748720769213</v>
      </c>
    </row>
    <row r="3225" spans="1:7">
      <c r="A3225" s="4" t="s">
        <v>5475</v>
      </c>
      <c r="B3225" s="4" t="s">
        <v>2551</v>
      </c>
      <c r="C3225" s="4" t="s">
        <v>504</v>
      </c>
      <c r="D3225" s="10">
        <v>-1.457009274</v>
      </c>
      <c r="E3225" s="4">
        <v>2.0907069999999998E-3</v>
      </c>
      <c r="F3225" s="4">
        <v>2.0898745E-2</v>
      </c>
      <c r="G3225" s="11">
        <v>2.7453865104755679</v>
      </c>
    </row>
    <row r="3226" spans="1:7">
      <c r="A3226" s="4" t="s">
        <v>5476</v>
      </c>
      <c r="B3226" s="4" t="s">
        <v>5477</v>
      </c>
      <c r="C3226" s="4" t="s">
        <v>876</v>
      </c>
      <c r="D3226" s="10">
        <v>-2.4609336210000001</v>
      </c>
      <c r="E3226" s="4">
        <v>2.5375409999999999E-3</v>
      </c>
      <c r="F3226" s="4">
        <v>2.4289087000000001E-2</v>
      </c>
      <c r="G3226" s="11">
        <v>5.5057290796458176</v>
      </c>
    </row>
    <row r="3227" spans="1:7">
      <c r="A3227" s="4" t="s">
        <v>7148</v>
      </c>
      <c r="B3227" s="4" t="s">
        <v>2553</v>
      </c>
      <c r="C3227" s="4" t="s">
        <v>2554</v>
      </c>
      <c r="D3227" s="10">
        <v>-1.3361740369999999</v>
      </c>
      <c r="E3227" s="4">
        <v>2.5951793000000001E-2</v>
      </c>
      <c r="F3227" s="4">
        <v>0.13081800800000001</v>
      </c>
      <c r="G3227" s="11">
        <v>2.5248086217384507</v>
      </c>
    </row>
    <row r="3228" spans="1:7">
      <c r="A3228" s="4" t="s">
        <v>7149</v>
      </c>
      <c r="B3228" s="4" t="s">
        <v>5088</v>
      </c>
      <c r="C3228" s="4" t="s">
        <v>5089</v>
      </c>
      <c r="D3228" s="10">
        <v>-1.0131044739999999</v>
      </c>
      <c r="E3228" s="4">
        <v>2.0726801999999999E-2</v>
      </c>
      <c r="F3228" s="4">
        <v>0.11328626899999999</v>
      </c>
      <c r="G3228" s="11">
        <v>2.0182494156617699</v>
      </c>
    </row>
    <row r="3229" spans="1:7">
      <c r="A3229" s="4" t="s">
        <v>5478</v>
      </c>
      <c r="B3229" s="4" t="s">
        <v>983</v>
      </c>
      <c r="C3229" s="4" t="s">
        <v>225</v>
      </c>
      <c r="D3229" s="10">
        <v>-1.334635397</v>
      </c>
      <c r="E3229" s="4">
        <v>6.58E-9</v>
      </c>
      <c r="F3229" s="4">
        <v>3.6600000000000002E-7</v>
      </c>
      <c r="G3229" s="11">
        <v>2.5221173386870746</v>
      </c>
    </row>
    <row r="3230" spans="1:7">
      <c r="A3230" s="4" t="s">
        <v>5479</v>
      </c>
      <c r="B3230" s="4" t="s">
        <v>5480</v>
      </c>
      <c r="C3230" s="4" t="s">
        <v>609</v>
      </c>
      <c r="D3230" s="10">
        <v>-1.0554559080000001</v>
      </c>
      <c r="E3230" s="4">
        <v>1.775958E-3</v>
      </c>
      <c r="F3230" s="4">
        <v>1.8564713E-2</v>
      </c>
      <c r="G3230" s="11">
        <v>2.0783748928745918</v>
      </c>
    </row>
    <row r="3231" spans="1:7">
      <c r="A3231" s="4" t="s">
        <v>5481</v>
      </c>
      <c r="B3231" s="4" t="s">
        <v>2559</v>
      </c>
      <c r="C3231" s="4" t="s">
        <v>718</v>
      </c>
      <c r="D3231" s="10">
        <v>-1.856570222</v>
      </c>
      <c r="E3231" s="4">
        <v>2.6100000000000001E-5</v>
      </c>
      <c r="F3231" s="4">
        <v>5.66951E-4</v>
      </c>
      <c r="G3231" s="11">
        <v>3.6214569414814761</v>
      </c>
    </row>
    <row r="3232" spans="1:7">
      <c r="A3232" s="4" t="s">
        <v>5482</v>
      </c>
      <c r="B3232" s="4" t="s">
        <v>5483</v>
      </c>
      <c r="C3232" s="4" t="s">
        <v>1058</v>
      </c>
      <c r="D3232" s="10">
        <v>-4.0695763219999996</v>
      </c>
      <c r="E3232" s="4">
        <v>2.3200000000000001E-7</v>
      </c>
      <c r="F3232" s="4">
        <v>9.0100000000000001E-6</v>
      </c>
      <c r="G3232" s="11">
        <v>16.790535317024304</v>
      </c>
    </row>
    <row r="3233" spans="1:7">
      <c r="A3233" s="4" t="s">
        <v>5484</v>
      </c>
      <c r="B3233" s="4" t="s">
        <v>5485</v>
      </c>
      <c r="C3233" s="4" t="s">
        <v>5486</v>
      </c>
      <c r="D3233" s="10">
        <v>-1.558733699</v>
      </c>
      <c r="E3233" s="4">
        <v>1.112778E-3</v>
      </c>
      <c r="F3233" s="4">
        <v>1.2773888000000001E-2</v>
      </c>
      <c r="G3233" s="11">
        <v>2.9459515406582009</v>
      </c>
    </row>
    <row r="3234" spans="1:7">
      <c r="A3234" s="4" t="s">
        <v>7150</v>
      </c>
      <c r="B3234" s="4" t="s">
        <v>2563</v>
      </c>
      <c r="C3234" s="4" t="s">
        <v>1968</v>
      </c>
      <c r="D3234" s="10">
        <v>-1.1228563789999999</v>
      </c>
      <c r="E3234" s="4">
        <v>3.4637451E-2</v>
      </c>
      <c r="F3234" s="4">
        <v>0.158005326</v>
      </c>
      <c r="G3234" s="11">
        <v>2.1777772210885162</v>
      </c>
    </row>
    <row r="3235" spans="1:7">
      <c r="A3235" s="4" t="s">
        <v>5487</v>
      </c>
      <c r="B3235" s="4" t="s">
        <v>5488</v>
      </c>
      <c r="C3235" s="4" t="s">
        <v>5489</v>
      </c>
      <c r="D3235" s="10">
        <v>-1.015336697</v>
      </c>
      <c r="E3235" s="4">
        <v>1.5332130000000001E-3</v>
      </c>
      <c r="F3235" s="4">
        <v>1.6522825000000001E-2</v>
      </c>
      <c r="G3235" s="11">
        <v>2.0213745874952695</v>
      </c>
    </row>
    <row r="3236" spans="1:7">
      <c r="A3236" s="4" t="s">
        <v>5490</v>
      </c>
      <c r="B3236" s="4" t="s">
        <v>5491</v>
      </c>
      <c r="C3236" s="4" t="s">
        <v>5492</v>
      </c>
      <c r="D3236" s="10">
        <v>-1.284857997</v>
      </c>
      <c r="E3236" s="4">
        <v>9.8300000000000008E-6</v>
      </c>
      <c r="F3236" s="4">
        <v>2.4318500000000001E-4</v>
      </c>
      <c r="G3236" s="11">
        <v>2.4365806853975647</v>
      </c>
    </row>
    <row r="3237" spans="1:7">
      <c r="A3237" s="4" t="s">
        <v>5493</v>
      </c>
      <c r="B3237" s="4" t="s">
        <v>5494</v>
      </c>
      <c r="C3237" s="4" t="s">
        <v>5495</v>
      </c>
      <c r="D3237" s="10">
        <v>-1.86429219</v>
      </c>
      <c r="E3237" s="4">
        <v>3.7007260000000001E-3</v>
      </c>
      <c r="F3237" s="4">
        <v>3.2492394000000001E-2</v>
      </c>
      <c r="G3237" s="11">
        <v>3.6408926140939419</v>
      </c>
    </row>
    <row r="3238" spans="1:7">
      <c r="A3238" s="4" t="s">
        <v>5496</v>
      </c>
      <c r="B3238" s="4" t="s">
        <v>1186</v>
      </c>
      <c r="C3238" s="4" t="s">
        <v>1187</v>
      </c>
      <c r="D3238" s="10">
        <v>-1.1633387500000001</v>
      </c>
      <c r="E3238" s="4">
        <v>1.384665E-3</v>
      </c>
      <c r="F3238" s="4">
        <v>1.5275917999999999E-2</v>
      </c>
      <c r="G3238" s="11">
        <v>2.2397516173309584</v>
      </c>
    </row>
    <row r="3239" spans="1:7">
      <c r="A3239" s="4" t="s">
        <v>5497</v>
      </c>
      <c r="B3239" s="4" t="s">
        <v>4393</v>
      </c>
      <c r="C3239" s="4" t="s">
        <v>807</v>
      </c>
      <c r="D3239" s="10">
        <v>-1.720157076</v>
      </c>
      <c r="E3239" s="4">
        <v>2.62E-5</v>
      </c>
      <c r="F3239" s="4">
        <v>5.6761599999999995E-4</v>
      </c>
      <c r="G3239" s="11">
        <v>3.2947227683704639</v>
      </c>
    </row>
    <row r="3240" spans="1:7">
      <c r="A3240" s="4" t="s">
        <v>5498</v>
      </c>
      <c r="B3240" s="4" t="s">
        <v>5499</v>
      </c>
      <c r="C3240" s="4" t="s">
        <v>5500</v>
      </c>
      <c r="D3240" s="10">
        <v>-1.982461238</v>
      </c>
      <c r="E3240" s="4">
        <v>2.5318179999999999E-3</v>
      </c>
      <c r="F3240" s="4">
        <v>2.4252790999999999E-2</v>
      </c>
      <c r="G3240" s="11">
        <v>3.9516666146620203</v>
      </c>
    </row>
    <row r="3241" spans="1:7">
      <c r="A3241" s="4" t="s">
        <v>7151</v>
      </c>
      <c r="B3241" s="4" t="s">
        <v>7839</v>
      </c>
      <c r="C3241" s="4" t="s">
        <v>7840</v>
      </c>
      <c r="D3241" s="10">
        <v>-1.2760618079999999</v>
      </c>
      <c r="E3241" s="4">
        <v>1.1603519E-2</v>
      </c>
      <c r="F3241" s="4">
        <v>7.5282000000000002E-2</v>
      </c>
      <c r="G3241" s="11">
        <v>2.42176991924465</v>
      </c>
    </row>
    <row r="3242" spans="1:7">
      <c r="A3242" s="4" t="s">
        <v>5501</v>
      </c>
      <c r="B3242" s="4" t="s">
        <v>4402</v>
      </c>
      <c r="C3242" s="4" t="s">
        <v>4403</v>
      </c>
      <c r="D3242" s="10">
        <v>-6.9295182080000002</v>
      </c>
      <c r="E3242" s="4">
        <v>7.2899999999999996E-10</v>
      </c>
      <c r="F3242" s="4">
        <v>4.8E-8</v>
      </c>
      <c r="G3242" s="11">
        <v>121.89694912824302</v>
      </c>
    </row>
    <row r="3243" spans="1:7">
      <c r="A3243" s="4" t="s">
        <v>5502</v>
      </c>
      <c r="B3243" s="4">
        <v>0</v>
      </c>
      <c r="C3243" s="4">
        <v>0</v>
      </c>
      <c r="D3243" s="10">
        <v>-2.1537533190000002</v>
      </c>
      <c r="E3243" s="4">
        <v>1.3489700000000001E-4</v>
      </c>
      <c r="F3243" s="4">
        <v>2.2800490000000001E-3</v>
      </c>
      <c r="G3243" s="11">
        <v>4.4498395559545108</v>
      </c>
    </row>
    <row r="3244" spans="1:7">
      <c r="A3244" s="4" t="s">
        <v>5503</v>
      </c>
      <c r="B3244" s="4" t="s">
        <v>5504</v>
      </c>
      <c r="C3244" s="4" t="s">
        <v>1541</v>
      </c>
      <c r="D3244" s="10">
        <v>-1.0122302459999999</v>
      </c>
      <c r="E3244" s="4">
        <v>3.5491599999999999E-4</v>
      </c>
      <c r="F3244" s="4">
        <v>5.0977790000000002E-3</v>
      </c>
      <c r="G3244" s="11">
        <v>2.0170267902146106</v>
      </c>
    </row>
    <row r="3245" spans="1:7">
      <c r="A3245" s="4" t="s">
        <v>5505</v>
      </c>
      <c r="B3245" s="4" t="s">
        <v>212</v>
      </c>
      <c r="C3245" s="4" t="s">
        <v>213</v>
      </c>
      <c r="D3245" s="10">
        <v>-4.2037739839999997</v>
      </c>
      <c r="E3245" s="4">
        <v>2.23E-14</v>
      </c>
      <c r="F3245" s="4">
        <v>3.4899999999999999E-12</v>
      </c>
      <c r="G3245" s="11">
        <v>18.42731518488694</v>
      </c>
    </row>
    <row r="3246" spans="1:7">
      <c r="A3246" s="4" t="s">
        <v>5506</v>
      </c>
      <c r="B3246" s="4" t="s">
        <v>84</v>
      </c>
      <c r="C3246" s="4" t="s">
        <v>85</v>
      </c>
      <c r="D3246" s="10">
        <v>-1.0924743859999999</v>
      </c>
      <c r="E3246" s="4">
        <v>6.6500000000000004E-5</v>
      </c>
      <c r="F3246" s="4">
        <v>1.260658E-3</v>
      </c>
      <c r="G3246" s="11">
        <v>2.1323945293846909</v>
      </c>
    </row>
    <row r="3247" spans="1:7">
      <c r="A3247" s="4" t="s">
        <v>5507</v>
      </c>
      <c r="B3247" s="4" t="s">
        <v>2575</v>
      </c>
      <c r="C3247" s="4" t="s">
        <v>2576</v>
      </c>
      <c r="D3247" s="10">
        <v>-2.0305934570000002</v>
      </c>
      <c r="E3247" s="4">
        <v>6.2700000000000006E-5</v>
      </c>
      <c r="F3247" s="4">
        <v>1.1996890000000001E-3</v>
      </c>
      <c r="G3247" s="11">
        <v>4.085728834202806</v>
      </c>
    </row>
    <row r="3248" spans="1:7">
      <c r="A3248" s="4" t="s">
        <v>5508</v>
      </c>
      <c r="B3248" s="4" t="s">
        <v>5509</v>
      </c>
      <c r="C3248" s="4" t="s">
        <v>5510</v>
      </c>
      <c r="D3248" s="10">
        <v>-2.5239176489999999</v>
      </c>
      <c r="E3248" s="4">
        <v>9.3935199999999996E-4</v>
      </c>
      <c r="F3248" s="4">
        <v>1.1149999000000001E-2</v>
      </c>
      <c r="G3248" s="11">
        <v>5.7514178232465643</v>
      </c>
    </row>
    <row r="3249" spans="1:7">
      <c r="A3249" s="4" t="s">
        <v>5511</v>
      </c>
      <c r="B3249" s="4" t="s">
        <v>5512</v>
      </c>
      <c r="C3249" s="4" t="s">
        <v>103</v>
      </c>
      <c r="D3249" s="10">
        <v>-1.7868866510000001</v>
      </c>
      <c r="E3249" s="4">
        <v>2.6529829999999998E-3</v>
      </c>
      <c r="F3249" s="4">
        <v>2.5037858E-2</v>
      </c>
      <c r="G3249" s="11">
        <v>3.4506942549619133</v>
      </c>
    </row>
    <row r="3250" spans="1:7">
      <c r="A3250" s="4" t="s">
        <v>5513</v>
      </c>
      <c r="B3250" s="4" t="s">
        <v>2250</v>
      </c>
      <c r="C3250" s="4" t="s">
        <v>876</v>
      </c>
      <c r="D3250" s="10">
        <v>-1.5861327569999999</v>
      </c>
      <c r="E3250" s="4">
        <v>2.2324700000000001E-4</v>
      </c>
      <c r="F3250" s="4">
        <v>3.4841830000000001E-3</v>
      </c>
      <c r="G3250" s="11">
        <v>3.0024344667579865</v>
      </c>
    </row>
    <row r="3251" spans="1:7">
      <c r="A3251" s="4" t="s">
        <v>5514</v>
      </c>
      <c r="B3251" s="4" t="s">
        <v>2583</v>
      </c>
      <c r="C3251" s="4" t="s">
        <v>2584</v>
      </c>
      <c r="D3251" s="10">
        <v>-1.4538181969999999</v>
      </c>
      <c r="E3251" s="4">
        <v>3.5742809999999999E-3</v>
      </c>
      <c r="F3251" s="4">
        <v>3.1617991999999998E-2</v>
      </c>
      <c r="G3251" s="11">
        <v>2.7393207392887469</v>
      </c>
    </row>
    <row r="3252" spans="1:7">
      <c r="A3252" s="4" t="s">
        <v>5515</v>
      </c>
      <c r="B3252" s="4" t="s">
        <v>5516</v>
      </c>
      <c r="C3252" s="4" t="s">
        <v>594</v>
      </c>
      <c r="D3252" s="10">
        <v>-1.143046832</v>
      </c>
      <c r="E3252" s="4">
        <v>1.7877600000000001E-4</v>
      </c>
      <c r="F3252" s="4">
        <v>2.9031840000000001E-3</v>
      </c>
      <c r="G3252" s="11">
        <v>2.2084693833225084</v>
      </c>
    </row>
    <row r="3253" spans="1:7">
      <c r="A3253" s="4" t="s">
        <v>5517</v>
      </c>
      <c r="B3253" s="4" t="s">
        <v>2263</v>
      </c>
      <c r="C3253" s="4" t="s">
        <v>253</v>
      </c>
      <c r="D3253" s="10">
        <v>-1.0297984920000001</v>
      </c>
      <c r="E3253" s="4">
        <v>1.4200000000000001E-9</v>
      </c>
      <c r="F3253" s="4">
        <v>8.8300000000000003E-8</v>
      </c>
      <c r="G3253" s="11">
        <v>2.0417390522034915</v>
      </c>
    </row>
    <row r="3254" spans="1:7">
      <c r="A3254" s="4" t="s">
        <v>5518</v>
      </c>
      <c r="B3254" s="4" t="s">
        <v>2586</v>
      </c>
      <c r="C3254" s="4" t="s">
        <v>2587</v>
      </c>
      <c r="D3254" s="10">
        <v>-2.8507558940000002</v>
      </c>
      <c r="E3254" s="4">
        <v>2.3163099999999999E-4</v>
      </c>
      <c r="F3254" s="4">
        <v>3.586798E-3</v>
      </c>
      <c r="G3254" s="11">
        <v>7.2137823418220233</v>
      </c>
    </row>
    <row r="3255" spans="1:7">
      <c r="A3255" s="4" t="s">
        <v>5519</v>
      </c>
      <c r="B3255" s="4" t="s">
        <v>2589</v>
      </c>
      <c r="C3255" s="4" t="s">
        <v>2590</v>
      </c>
      <c r="D3255" s="10">
        <v>-1.401962135</v>
      </c>
      <c r="E3255" s="4">
        <v>8.2099999999999995E-7</v>
      </c>
      <c r="F3255" s="4">
        <v>2.76E-5</v>
      </c>
      <c r="G3255" s="11">
        <v>2.6426074524835941</v>
      </c>
    </row>
    <row r="3256" spans="1:7">
      <c r="A3256" s="4" t="s">
        <v>5520</v>
      </c>
      <c r="B3256" s="4" t="s">
        <v>593</v>
      </c>
      <c r="C3256" s="4">
        <v>0</v>
      </c>
      <c r="D3256" s="10">
        <v>-2.2076366429999998</v>
      </c>
      <c r="E3256" s="4">
        <v>5.6002799999999996E-4</v>
      </c>
      <c r="F3256" s="4">
        <v>7.3490250000000003E-3</v>
      </c>
      <c r="G3256" s="11">
        <v>4.6191796056753196</v>
      </c>
    </row>
    <row r="3257" spans="1:7">
      <c r="A3257" s="4" t="s">
        <v>7152</v>
      </c>
      <c r="B3257" s="4" t="s">
        <v>7841</v>
      </c>
      <c r="C3257" s="4" t="s">
        <v>7842</v>
      </c>
      <c r="D3257" s="10">
        <v>2.8126520300000002</v>
      </c>
      <c r="E3257" s="4">
        <v>7.2114809999999996E-3</v>
      </c>
      <c r="F3257" s="4">
        <v>5.3273044999999998E-2</v>
      </c>
      <c r="G3257" s="11">
        <v>0.14233357956037992</v>
      </c>
    </row>
    <row r="3258" spans="1:7">
      <c r="A3258" s="4" t="s">
        <v>5521</v>
      </c>
      <c r="B3258" s="4" t="s">
        <v>5522</v>
      </c>
      <c r="C3258" s="4" t="s">
        <v>5523</v>
      </c>
      <c r="D3258" s="10">
        <v>-3.4565256830000002</v>
      </c>
      <c r="E3258" s="4">
        <v>2.2953200000000001E-4</v>
      </c>
      <c r="F3258" s="4">
        <v>3.5591619999999998E-3</v>
      </c>
      <c r="G3258" s="11">
        <v>10.977865647412155</v>
      </c>
    </row>
    <row r="3259" spans="1:7">
      <c r="A3259" s="4" t="s">
        <v>7153</v>
      </c>
      <c r="B3259" s="4" t="s">
        <v>2595</v>
      </c>
      <c r="C3259" s="4" t="s">
        <v>2596</v>
      </c>
      <c r="D3259" s="10">
        <v>-1.338440834</v>
      </c>
      <c r="E3259" s="4">
        <v>2.4622781999999999E-2</v>
      </c>
      <c r="F3259" s="4">
        <v>0.126161201</v>
      </c>
      <c r="G3259" s="11">
        <v>2.5287787796995693</v>
      </c>
    </row>
    <row r="3260" spans="1:7">
      <c r="A3260" s="4" t="s">
        <v>5524</v>
      </c>
      <c r="B3260" s="4" t="s">
        <v>2599</v>
      </c>
      <c r="C3260" s="4">
        <v>0</v>
      </c>
      <c r="D3260" s="10">
        <v>-3.3942076280000002</v>
      </c>
      <c r="E3260" s="4">
        <v>9.2099999999999999E-6</v>
      </c>
      <c r="F3260" s="4">
        <v>2.3061100000000001E-4</v>
      </c>
      <c r="G3260" s="11">
        <v>10.513766015489292</v>
      </c>
    </row>
    <row r="3261" spans="1:7">
      <c r="A3261" s="4" t="s">
        <v>5525</v>
      </c>
      <c r="B3261" s="4" t="s">
        <v>5526</v>
      </c>
      <c r="C3261" s="4" t="s">
        <v>11</v>
      </c>
      <c r="D3261" s="10">
        <v>-1.3106678140000001</v>
      </c>
      <c r="E3261" s="4">
        <v>1.687767E-3</v>
      </c>
      <c r="F3261" s="4">
        <v>1.7851384000000001E-2</v>
      </c>
      <c r="G3261" s="11">
        <v>2.4805633705542331</v>
      </c>
    </row>
    <row r="3262" spans="1:7">
      <c r="A3262" s="4" t="s">
        <v>7154</v>
      </c>
      <c r="B3262" s="4" t="s">
        <v>7843</v>
      </c>
      <c r="C3262" s="4" t="s">
        <v>7844</v>
      </c>
      <c r="D3262" s="10">
        <v>-1.227155642</v>
      </c>
      <c r="E3262" s="4">
        <v>1.2373904E-2</v>
      </c>
      <c r="F3262" s="4">
        <v>7.8707891000000002E-2</v>
      </c>
      <c r="G3262" s="11">
        <v>2.3410498283682535</v>
      </c>
    </row>
    <row r="3263" spans="1:7">
      <c r="A3263" s="4" t="s">
        <v>5527</v>
      </c>
      <c r="B3263" s="4" t="s">
        <v>5528</v>
      </c>
      <c r="C3263" s="4" t="s">
        <v>233</v>
      </c>
      <c r="D3263" s="10">
        <v>-1.279195718</v>
      </c>
      <c r="E3263" s="4">
        <v>7.0215000000000002E-4</v>
      </c>
      <c r="F3263" s="4">
        <v>8.8090210000000002E-3</v>
      </c>
      <c r="G3263" s="11">
        <v>2.4270363532655095</v>
      </c>
    </row>
    <row r="3264" spans="1:7">
      <c r="A3264" s="4" t="s">
        <v>5529</v>
      </c>
      <c r="B3264" s="4">
        <v>0</v>
      </c>
      <c r="C3264" s="4">
        <v>0</v>
      </c>
      <c r="D3264" s="10">
        <v>-1.92591964</v>
      </c>
      <c r="E3264" s="4">
        <v>4.5822000000000001E-4</v>
      </c>
      <c r="F3264" s="4">
        <v>6.2300339999999997E-3</v>
      </c>
      <c r="G3264" s="11">
        <v>3.7997898723409049</v>
      </c>
    </row>
    <row r="3265" spans="1:7">
      <c r="A3265" s="4" t="s">
        <v>5530</v>
      </c>
      <c r="B3265" s="4" t="s">
        <v>5531</v>
      </c>
      <c r="C3265" s="4" t="s">
        <v>5532</v>
      </c>
      <c r="D3265" s="10">
        <v>-1.2738347779999999</v>
      </c>
      <c r="E3265" s="4">
        <v>3.86878E-4</v>
      </c>
      <c r="F3265" s="4">
        <v>5.4672260000000004E-3</v>
      </c>
      <c r="G3265" s="11">
        <v>2.4180344148586252</v>
      </c>
    </row>
    <row r="3266" spans="1:7">
      <c r="A3266" s="4" t="s">
        <v>5533</v>
      </c>
      <c r="B3266" s="4" t="s">
        <v>5534</v>
      </c>
      <c r="C3266" s="4" t="s">
        <v>5535</v>
      </c>
      <c r="D3266" s="10">
        <v>6.0431134899999996</v>
      </c>
      <c r="E3266" s="4">
        <v>1.07142E-4</v>
      </c>
      <c r="F3266" s="4">
        <v>1.882739E-3</v>
      </c>
      <c r="G3266" s="11">
        <v>1.516497058666666E-2</v>
      </c>
    </row>
    <row r="3267" spans="1:7">
      <c r="A3267" s="4" t="s">
        <v>5536</v>
      </c>
      <c r="B3267" s="4" t="s">
        <v>5537</v>
      </c>
      <c r="C3267" s="4" t="s">
        <v>5538</v>
      </c>
      <c r="D3267" s="10">
        <v>-1.431137316</v>
      </c>
      <c r="E3267" s="4">
        <v>6.9885399999999995E-4</v>
      </c>
      <c r="F3267" s="4">
        <v>8.7764390000000005E-3</v>
      </c>
      <c r="G3267" s="11">
        <v>2.6965921134318669</v>
      </c>
    </row>
    <row r="3268" spans="1:7">
      <c r="A3268" s="4" t="s">
        <v>7155</v>
      </c>
      <c r="B3268" s="4" t="s">
        <v>318</v>
      </c>
      <c r="C3268" s="4" t="s">
        <v>319</v>
      </c>
      <c r="D3268" s="10">
        <v>-1.1943552289999999</v>
      </c>
      <c r="E3268" s="4">
        <v>2.4262293000000001E-2</v>
      </c>
      <c r="F3268" s="4">
        <v>0.12506251299999999</v>
      </c>
      <c r="G3268" s="11">
        <v>2.2884253468160858</v>
      </c>
    </row>
    <row r="3269" spans="1:7">
      <c r="A3269" s="4" t="s">
        <v>5539</v>
      </c>
      <c r="B3269" s="4">
        <v>0</v>
      </c>
      <c r="C3269" s="4">
        <v>0</v>
      </c>
      <c r="D3269" s="10">
        <v>-1.2705365280000001</v>
      </c>
      <c r="E3269" s="4">
        <v>2.1802850000000001E-3</v>
      </c>
      <c r="F3269" s="4">
        <v>2.1570967E-2</v>
      </c>
      <c r="G3269" s="11">
        <v>2.4125126848392142</v>
      </c>
    </row>
    <row r="3270" spans="1:7">
      <c r="A3270" s="4" t="s">
        <v>5540</v>
      </c>
      <c r="B3270" s="4" t="s">
        <v>2610</v>
      </c>
      <c r="C3270" s="4" t="s">
        <v>2611</v>
      </c>
      <c r="D3270" s="10">
        <v>5.9928562430000003</v>
      </c>
      <c r="E3270" s="4">
        <v>6.85134E-4</v>
      </c>
      <c r="F3270" s="4">
        <v>8.6435720000000004E-3</v>
      </c>
      <c r="G3270" s="11">
        <v>1.5702561794157618E-2</v>
      </c>
    </row>
    <row r="3271" spans="1:7">
      <c r="A3271" s="4" t="s">
        <v>5541</v>
      </c>
      <c r="B3271" s="4" t="s">
        <v>2610</v>
      </c>
      <c r="C3271" s="4" t="s">
        <v>2611</v>
      </c>
      <c r="D3271" s="10">
        <v>5.7940730499999997</v>
      </c>
      <c r="E3271" s="4">
        <v>1.38796E-4</v>
      </c>
      <c r="F3271" s="4">
        <v>2.3375679999999999E-3</v>
      </c>
      <c r="G3271" s="11">
        <v>1.8022300007584036E-2</v>
      </c>
    </row>
    <row r="3272" spans="1:7">
      <c r="A3272" s="4" t="s">
        <v>5542</v>
      </c>
      <c r="B3272" s="4" t="s">
        <v>2753</v>
      </c>
      <c r="C3272" s="4">
        <v>0</v>
      </c>
      <c r="D3272" s="10">
        <v>-2.8470668579999998</v>
      </c>
      <c r="E3272" s="4">
        <v>2.5000000000000001E-5</v>
      </c>
      <c r="F3272" s="4">
        <v>5.4574799999999998E-4</v>
      </c>
      <c r="G3272" s="11">
        <v>7.1953599399502268</v>
      </c>
    </row>
    <row r="3273" spans="1:7">
      <c r="A3273" s="4" t="s">
        <v>5543</v>
      </c>
      <c r="B3273" s="4">
        <v>0</v>
      </c>
      <c r="C3273" s="4">
        <v>0</v>
      </c>
      <c r="D3273" s="10">
        <v>-2.9306546240000002</v>
      </c>
      <c r="E3273" s="4">
        <v>8.2100000000000004E-9</v>
      </c>
      <c r="F3273" s="4">
        <v>4.4700000000000002E-7</v>
      </c>
      <c r="G3273" s="11">
        <v>7.6245628509006558</v>
      </c>
    </row>
    <row r="3274" spans="1:7">
      <c r="A3274" s="4" t="s">
        <v>5544</v>
      </c>
      <c r="B3274" s="4" t="s">
        <v>2750</v>
      </c>
      <c r="C3274" s="4" t="s">
        <v>2751</v>
      </c>
      <c r="D3274" s="10">
        <v>-1.1815502840000001</v>
      </c>
      <c r="E3274" s="4">
        <v>1.936807E-3</v>
      </c>
      <c r="F3274" s="4">
        <v>1.9822381E-2</v>
      </c>
      <c r="G3274" s="11">
        <v>2.2682038165793021</v>
      </c>
    </row>
    <row r="3275" spans="1:7">
      <c r="A3275" s="4" t="s">
        <v>5545</v>
      </c>
      <c r="B3275" s="4" t="s">
        <v>5546</v>
      </c>
      <c r="C3275" s="4" t="s">
        <v>5547</v>
      </c>
      <c r="D3275" s="10">
        <v>-1.041668397</v>
      </c>
      <c r="E3275" s="4">
        <v>2.9884590000000002E-3</v>
      </c>
      <c r="F3275" s="4">
        <v>2.7507988000000001E-2</v>
      </c>
      <c r="G3275" s="11">
        <v>2.0586069423285869</v>
      </c>
    </row>
    <row r="3276" spans="1:7">
      <c r="A3276" s="4" t="s">
        <v>7156</v>
      </c>
      <c r="B3276" s="4" t="s">
        <v>7845</v>
      </c>
      <c r="C3276" s="4" t="s">
        <v>692</v>
      </c>
      <c r="D3276" s="10">
        <v>-1.547524758</v>
      </c>
      <c r="E3276" s="4">
        <v>8.0394760000000003E-3</v>
      </c>
      <c r="F3276" s="4">
        <v>5.7695778000000003E-2</v>
      </c>
      <c r="G3276" s="11">
        <v>2.9231518149904128</v>
      </c>
    </row>
    <row r="3277" spans="1:7">
      <c r="A3277" s="4" t="s">
        <v>7157</v>
      </c>
      <c r="B3277" s="4" t="s">
        <v>7846</v>
      </c>
      <c r="C3277" s="4" t="s">
        <v>7847</v>
      </c>
      <c r="D3277" s="10">
        <v>-1.3803091240000001</v>
      </c>
      <c r="E3277" s="4">
        <v>8.3284339999999991E-3</v>
      </c>
      <c r="F3277" s="4">
        <v>5.9218845999999999E-2</v>
      </c>
      <c r="G3277" s="11">
        <v>2.6032414435840159</v>
      </c>
    </row>
    <row r="3278" spans="1:7">
      <c r="A3278" s="4" t="s">
        <v>5548</v>
      </c>
      <c r="B3278" s="4" t="s">
        <v>3165</v>
      </c>
      <c r="C3278" s="4" t="s">
        <v>3166</v>
      </c>
      <c r="D3278" s="10">
        <v>2.8792208420000001</v>
      </c>
      <c r="E3278" s="4">
        <v>4.9749699999999996E-4</v>
      </c>
      <c r="F3278" s="4">
        <v>6.6725559999999996E-3</v>
      </c>
      <c r="G3278" s="11">
        <v>0.13591524190149737</v>
      </c>
    </row>
    <row r="3279" spans="1:7">
      <c r="A3279" s="4" t="s">
        <v>7158</v>
      </c>
      <c r="B3279" s="4" t="s">
        <v>368</v>
      </c>
      <c r="C3279" s="4" t="s">
        <v>369</v>
      </c>
      <c r="D3279" s="10">
        <v>-1.3347687260000001</v>
      </c>
      <c r="E3279" s="4">
        <v>2.3135255E-2</v>
      </c>
      <c r="F3279" s="4">
        <v>0.121176248</v>
      </c>
      <c r="G3279" s="11">
        <v>2.5223504350186832</v>
      </c>
    </row>
    <row r="3280" spans="1:7">
      <c r="A3280" s="4" t="s">
        <v>7159</v>
      </c>
      <c r="B3280" s="4" t="s">
        <v>2613</v>
      </c>
      <c r="C3280" s="4" t="s">
        <v>1566</v>
      </c>
      <c r="D3280" s="10">
        <v>-1.0439469969999999</v>
      </c>
      <c r="E3280" s="4">
        <v>2.0998076000000001E-2</v>
      </c>
      <c r="F3280" s="4">
        <v>0.114255131</v>
      </c>
      <c r="G3280" s="11">
        <v>2.061860885738386</v>
      </c>
    </row>
    <row r="3281" spans="1:7">
      <c r="A3281" s="4" t="s">
        <v>5549</v>
      </c>
      <c r="B3281" s="4" t="s">
        <v>5550</v>
      </c>
      <c r="C3281" s="4" t="s">
        <v>930</v>
      </c>
      <c r="D3281" s="10">
        <v>-1.5009810649999999</v>
      </c>
      <c r="E3281" s="4">
        <v>9.9300000000000006E-7</v>
      </c>
      <c r="F3281" s="4">
        <v>3.29E-5</v>
      </c>
      <c r="G3281" s="11">
        <v>2.8303511727810071</v>
      </c>
    </row>
    <row r="3282" spans="1:7">
      <c r="A3282" s="4" t="s">
        <v>5551</v>
      </c>
      <c r="B3282" s="4" t="s">
        <v>2615</v>
      </c>
      <c r="C3282" s="4" t="s">
        <v>2616</v>
      </c>
      <c r="D3282" s="10">
        <v>-1.891530809</v>
      </c>
      <c r="E3282" s="4">
        <v>1.9704290000000001E-3</v>
      </c>
      <c r="F3282" s="4">
        <v>2.0054244999999998E-2</v>
      </c>
      <c r="G3282" s="11">
        <v>3.7102870559612442</v>
      </c>
    </row>
    <row r="3283" spans="1:7">
      <c r="A3283" s="4" t="s">
        <v>7160</v>
      </c>
      <c r="B3283" s="4" t="s">
        <v>2618</v>
      </c>
      <c r="C3283" s="4" t="s">
        <v>589</v>
      </c>
      <c r="D3283" s="10">
        <v>-1.1256626700000001</v>
      </c>
      <c r="E3283" s="4">
        <v>7.3783800000000004E-3</v>
      </c>
      <c r="F3283" s="4">
        <v>5.4229509000000002E-2</v>
      </c>
      <c r="G3283" s="11">
        <v>2.1820174965706896</v>
      </c>
    </row>
    <row r="3284" spans="1:7">
      <c r="A3284" s="4" t="s">
        <v>5552</v>
      </c>
      <c r="B3284" s="4" t="s">
        <v>5553</v>
      </c>
      <c r="C3284" s="4" t="s">
        <v>5554</v>
      </c>
      <c r="D3284" s="10">
        <v>-2.1127521090000001</v>
      </c>
      <c r="E3284" s="4">
        <v>7.8800000000000004E-8</v>
      </c>
      <c r="F3284" s="4">
        <v>3.3500000000000001E-6</v>
      </c>
      <c r="G3284" s="11">
        <v>4.3251558204104761</v>
      </c>
    </row>
    <row r="3285" spans="1:7">
      <c r="A3285" s="4" t="s">
        <v>5555</v>
      </c>
      <c r="B3285" s="4" t="s">
        <v>5556</v>
      </c>
      <c r="C3285" s="4">
        <v>0</v>
      </c>
      <c r="D3285" s="10">
        <v>-1.8721051909999999</v>
      </c>
      <c r="E3285" s="4">
        <v>1.01E-5</v>
      </c>
      <c r="F3285" s="4">
        <v>2.4802800000000002E-4</v>
      </c>
      <c r="G3285" s="11">
        <v>3.6606635721772807</v>
      </c>
    </row>
    <row r="3286" spans="1:7">
      <c r="A3286" s="4" t="s">
        <v>5557</v>
      </c>
      <c r="B3286" s="4" t="s">
        <v>5558</v>
      </c>
      <c r="C3286" s="4" t="s">
        <v>5559</v>
      </c>
      <c r="D3286" s="10">
        <v>-1.6137548020000001</v>
      </c>
      <c r="E3286" s="4">
        <v>2.8772500000000001E-4</v>
      </c>
      <c r="F3286" s="4">
        <v>4.2727720000000002E-3</v>
      </c>
      <c r="G3286" s="11">
        <v>3.0604733425869011</v>
      </c>
    </row>
    <row r="3287" spans="1:7">
      <c r="A3287" s="4" t="s">
        <v>5560</v>
      </c>
      <c r="B3287" s="4" t="s">
        <v>5561</v>
      </c>
      <c r="C3287" s="4" t="s">
        <v>5562</v>
      </c>
      <c r="D3287" s="10">
        <v>-1.852861152</v>
      </c>
      <c r="E3287" s="4">
        <v>8.2737800000000003E-4</v>
      </c>
      <c r="F3287" s="4">
        <v>1.0068307E-2</v>
      </c>
      <c r="G3287" s="11">
        <v>3.6121583821706245</v>
      </c>
    </row>
    <row r="3288" spans="1:7">
      <c r="A3288" s="4" t="s">
        <v>5563</v>
      </c>
      <c r="B3288" s="4" t="s">
        <v>2625</v>
      </c>
      <c r="C3288" s="4" t="s">
        <v>749</v>
      </c>
      <c r="D3288" s="10">
        <v>-3.1447898840000001</v>
      </c>
      <c r="E3288" s="4">
        <v>1.32E-20</v>
      </c>
      <c r="F3288" s="4">
        <v>5.3400000000000001E-18</v>
      </c>
      <c r="G3288" s="11">
        <v>8.8445569998606359</v>
      </c>
    </row>
    <row r="3289" spans="1:7">
      <c r="A3289" s="4" t="s">
        <v>5564</v>
      </c>
      <c r="B3289" s="4" t="s">
        <v>2785</v>
      </c>
      <c r="C3289" s="4" t="s">
        <v>774</v>
      </c>
      <c r="D3289" s="10">
        <v>-1.3651882120000001</v>
      </c>
      <c r="E3289" s="4">
        <v>1.43E-5</v>
      </c>
      <c r="F3289" s="4">
        <v>3.3541499999999999E-4</v>
      </c>
      <c r="G3289" s="11">
        <v>2.5760993114525133</v>
      </c>
    </row>
    <row r="3290" spans="1:7">
      <c r="A3290" s="4" t="s">
        <v>7161</v>
      </c>
      <c r="B3290" s="4" t="s">
        <v>7848</v>
      </c>
      <c r="C3290" s="4" t="s">
        <v>7849</v>
      </c>
      <c r="D3290" s="10">
        <v>-1.3578957460000001</v>
      </c>
      <c r="E3290" s="4">
        <v>1.5992553E-2</v>
      </c>
      <c r="F3290" s="4">
        <v>9.4261489000000004E-2</v>
      </c>
      <c r="G3290" s="11">
        <v>2.5631106226265139</v>
      </c>
    </row>
    <row r="3291" spans="1:7">
      <c r="A3291" s="4" t="s">
        <v>5565</v>
      </c>
      <c r="B3291" s="4" t="s">
        <v>2974</v>
      </c>
      <c r="C3291" s="4" t="s">
        <v>388</v>
      </c>
      <c r="D3291" s="10">
        <v>-1.7447980949999999</v>
      </c>
      <c r="E3291" s="4">
        <v>4.34139E-4</v>
      </c>
      <c r="F3291" s="4">
        <v>5.9890780000000001E-3</v>
      </c>
      <c r="G3291" s="11">
        <v>3.3514794666950922</v>
      </c>
    </row>
    <row r="3292" spans="1:7">
      <c r="A3292" s="4" t="s">
        <v>5566</v>
      </c>
      <c r="B3292" s="4" t="s">
        <v>2940</v>
      </c>
      <c r="C3292" s="4" t="s">
        <v>324</v>
      </c>
      <c r="D3292" s="10">
        <v>-1.052348254</v>
      </c>
      <c r="E3292" s="4">
        <v>1.1559949999999999E-3</v>
      </c>
      <c r="F3292" s="4">
        <v>1.3161717999999999E-2</v>
      </c>
      <c r="G3292" s="11">
        <v>2.0739027636604273</v>
      </c>
    </row>
    <row r="3293" spans="1:7">
      <c r="A3293" s="4" t="s">
        <v>5567</v>
      </c>
      <c r="B3293" s="4" t="s">
        <v>2631</v>
      </c>
      <c r="C3293" s="4" t="s">
        <v>2632</v>
      </c>
      <c r="D3293" s="10">
        <v>-1.8435387700000001</v>
      </c>
      <c r="E3293" s="4">
        <v>2.4999999999999999E-8</v>
      </c>
      <c r="F3293" s="4">
        <v>1.1999999999999999E-6</v>
      </c>
      <c r="G3293" s="11">
        <v>3.5888926492786006</v>
      </c>
    </row>
    <row r="3294" spans="1:7">
      <c r="A3294" s="4" t="s">
        <v>5568</v>
      </c>
      <c r="B3294" s="4" t="s">
        <v>5569</v>
      </c>
      <c r="C3294" s="4" t="s">
        <v>2765</v>
      </c>
      <c r="D3294" s="10">
        <v>-5.1199362209999997</v>
      </c>
      <c r="E3294" s="4">
        <v>6.8799999999999998E-12</v>
      </c>
      <c r="F3294" s="4">
        <v>6.9E-10</v>
      </c>
      <c r="G3294" s="11">
        <v>34.773978270683259</v>
      </c>
    </row>
    <row r="3295" spans="1:7">
      <c r="A3295" s="4" t="s">
        <v>7162</v>
      </c>
      <c r="B3295" s="4" t="s">
        <v>7850</v>
      </c>
      <c r="C3295" s="4" t="s">
        <v>233</v>
      </c>
      <c r="D3295" s="10">
        <v>-1.471398532</v>
      </c>
      <c r="E3295" s="4">
        <v>1.5067870000000001E-2</v>
      </c>
      <c r="F3295" s="4">
        <v>9.0506527000000003E-2</v>
      </c>
      <c r="G3295" s="11">
        <v>2.7729056566639212</v>
      </c>
    </row>
    <row r="3296" spans="1:7">
      <c r="A3296" s="4" t="s">
        <v>5570</v>
      </c>
      <c r="B3296" s="4" t="s">
        <v>1801</v>
      </c>
      <c r="C3296" s="4" t="s">
        <v>1802</v>
      </c>
      <c r="D3296" s="10">
        <v>-3.5015602540000001</v>
      </c>
      <c r="E3296" s="4">
        <v>5.1900000000000003E-11</v>
      </c>
      <c r="F3296" s="4">
        <v>4.4500000000000001E-9</v>
      </c>
      <c r="G3296" s="11">
        <v>11.32595073120588</v>
      </c>
    </row>
    <row r="3297" spans="1:7">
      <c r="A3297" s="4" t="s">
        <v>5571</v>
      </c>
      <c r="B3297" s="4" t="s">
        <v>5572</v>
      </c>
      <c r="C3297" s="4" t="s">
        <v>594</v>
      </c>
      <c r="D3297" s="10">
        <v>-1.9704843160000001</v>
      </c>
      <c r="E3297" s="4">
        <v>3.1023699999999999E-4</v>
      </c>
      <c r="F3297" s="4">
        <v>4.5461679999999997E-3</v>
      </c>
      <c r="G3297" s="11">
        <v>3.9189965855942837</v>
      </c>
    </row>
    <row r="3298" spans="1:7">
      <c r="A3298" s="4" t="s">
        <v>5573</v>
      </c>
      <c r="B3298" s="4" t="s">
        <v>2642</v>
      </c>
      <c r="C3298" s="4" t="s">
        <v>2643</v>
      </c>
      <c r="D3298" s="10">
        <v>-2.4239325250000001</v>
      </c>
      <c r="E3298" s="4">
        <v>6.3200000000000005E-26</v>
      </c>
      <c r="F3298" s="4">
        <v>5.8099999999999998E-23</v>
      </c>
      <c r="G3298" s="11">
        <v>5.3663179104021532</v>
      </c>
    </row>
    <row r="3299" spans="1:7">
      <c r="A3299" s="4" t="s">
        <v>5574</v>
      </c>
      <c r="B3299" s="4" t="s">
        <v>5575</v>
      </c>
      <c r="C3299" s="4" t="s">
        <v>5576</v>
      </c>
      <c r="D3299" s="10">
        <v>-1.8084316540000001</v>
      </c>
      <c r="E3299" s="4">
        <v>1.0429899999999999E-3</v>
      </c>
      <c r="F3299" s="4">
        <v>1.2141931E-2</v>
      </c>
      <c r="G3299" s="11">
        <v>3.5026131430023768</v>
      </c>
    </row>
    <row r="3300" spans="1:7">
      <c r="A3300" s="4" t="s">
        <v>5577</v>
      </c>
      <c r="B3300" s="4" t="s">
        <v>5578</v>
      </c>
      <c r="C3300" s="4" t="s">
        <v>5579</v>
      </c>
      <c r="D3300" s="10">
        <v>-2.046579989</v>
      </c>
      <c r="E3300" s="4">
        <v>3.0758510000000001E-3</v>
      </c>
      <c r="F3300" s="4">
        <v>2.8167887999999999E-2</v>
      </c>
      <c r="G3300" s="11">
        <v>4.1312546457911017</v>
      </c>
    </row>
    <row r="3301" spans="1:7">
      <c r="A3301" s="4" t="s">
        <v>5580</v>
      </c>
      <c r="B3301" s="4" t="s">
        <v>5581</v>
      </c>
      <c r="C3301" s="4" t="s">
        <v>467</v>
      </c>
      <c r="D3301" s="10">
        <v>-1.965686142</v>
      </c>
      <c r="E3301" s="4">
        <v>9.9800000000000002E-7</v>
      </c>
      <c r="F3301" s="4">
        <v>3.29E-5</v>
      </c>
      <c r="G3301" s="11">
        <v>3.9059842773604951</v>
      </c>
    </row>
    <row r="3302" spans="1:7">
      <c r="A3302" s="4" t="s">
        <v>5583</v>
      </c>
      <c r="B3302" s="4" t="s">
        <v>1308</v>
      </c>
      <c r="C3302" s="4" t="s">
        <v>187</v>
      </c>
      <c r="D3302" s="10">
        <v>-1.288047916</v>
      </c>
      <c r="E3302" s="4">
        <v>5.5500000000000002E-6</v>
      </c>
      <c r="F3302" s="4">
        <v>1.47742E-4</v>
      </c>
      <c r="G3302" s="11">
        <v>2.44197412888819</v>
      </c>
    </row>
    <row r="3303" spans="1:7">
      <c r="A3303" s="4" t="s">
        <v>5584</v>
      </c>
      <c r="B3303" s="4" t="s">
        <v>5585</v>
      </c>
      <c r="C3303" s="4" t="s">
        <v>3797</v>
      </c>
      <c r="D3303" s="10">
        <v>2.9505571110000002</v>
      </c>
      <c r="E3303" s="4">
        <v>1.394831E-3</v>
      </c>
      <c r="F3303" s="4">
        <v>1.5370066999999999E-2</v>
      </c>
      <c r="G3303" s="11">
        <v>0.12935815290018601</v>
      </c>
    </row>
    <row r="3304" spans="1:7">
      <c r="A3304" s="4" t="s">
        <v>7163</v>
      </c>
      <c r="B3304" s="4" t="s">
        <v>7851</v>
      </c>
      <c r="C3304" s="4" t="s">
        <v>1027</v>
      </c>
      <c r="D3304" s="10">
        <v>-1.151280324</v>
      </c>
      <c r="E3304" s="4">
        <v>1.7632017E-2</v>
      </c>
      <c r="F3304" s="4">
        <v>0.101032129</v>
      </c>
      <c r="G3304" s="11">
        <v>2.2211091997095598</v>
      </c>
    </row>
    <row r="3305" spans="1:7">
      <c r="A3305" s="4" t="s">
        <v>5586</v>
      </c>
      <c r="B3305" s="4" t="s">
        <v>5587</v>
      </c>
      <c r="C3305" s="4" t="s">
        <v>5588</v>
      </c>
      <c r="D3305" s="10">
        <v>-1.963918885</v>
      </c>
      <c r="E3305" s="4">
        <v>2.5612439999999998E-3</v>
      </c>
      <c r="F3305" s="4">
        <v>2.4455851000000001E-2</v>
      </c>
      <c r="G3305" s="11">
        <v>3.9012024962634317</v>
      </c>
    </row>
    <row r="3306" spans="1:7">
      <c r="A3306" s="4" t="s">
        <v>5589</v>
      </c>
      <c r="B3306" s="4" t="s">
        <v>5590</v>
      </c>
      <c r="C3306" s="4" t="s">
        <v>5591</v>
      </c>
      <c r="D3306" s="10">
        <v>-1.5910901319999999</v>
      </c>
      <c r="E3306" s="4">
        <v>9.1228499999999998E-4</v>
      </c>
      <c r="F3306" s="4">
        <v>1.0880130999999999E-2</v>
      </c>
      <c r="G3306" s="11">
        <v>3.0127691493625299</v>
      </c>
    </row>
    <row r="3307" spans="1:7">
      <c r="A3307" s="4" t="s">
        <v>5592</v>
      </c>
      <c r="B3307" s="4" t="s">
        <v>5593</v>
      </c>
      <c r="C3307" s="4">
        <v>0</v>
      </c>
      <c r="D3307" s="10">
        <v>-3.2766784210000002</v>
      </c>
      <c r="E3307" s="4">
        <v>4.5399999999999998E-13</v>
      </c>
      <c r="F3307" s="4">
        <v>5.6099999999999999E-11</v>
      </c>
      <c r="G3307" s="11">
        <v>9.6912208542561675</v>
      </c>
    </row>
    <row r="3308" spans="1:7">
      <c r="A3308" s="4" t="s">
        <v>5594</v>
      </c>
      <c r="B3308" s="4" t="s">
        <v>3406</v>
      </c>
      <c r="C3308" s="4" t="s">
        <v>3407</v>
      </c>
      <c r="D3308" s="10">
        <v>-1.867463198</v>
      </c>
      <c r="E3308" s="4">
        <v>1.9399999999999999E-7</v>
      </c>
      <c r="F3308" s="4">
        <v>7.6899999999999992E-6</v>
      </c>
      <c r="G3308" s="11">
        <v>3.648904007161403</v>
      </c>
    </row>
    <row r="3309" spans="1:7">
      <c r="A3309" s="4" t="s">
        <v>5595</v>
      </c>
      <c r="B3309" s="4" t="s">
        <v>5596</v>
      </c>
      <c r="C3309" s="4" t="s">
        <v>446</v>
      </c>
      <c r="D3309" s="10">
        <v>-2.6294387459999999</v>
      </c>
      <c r="E3309" s="4">
        <v>2.97E-5</v>
      </c>
      <c r="F3309" s="4">
        <v>6.3070900000000002E-4</v>
      </c>
      <c r="G3309" s="11">
        <v>6.1878522356296459</v>
      </c>
    </row>
    <row r="3310" spans="1:7">
      <c r="A3310" s="4" t="s">
        <v>5597</v>
      </c>
      <c r="B3310" s="4" t="s">
        <v>5598</v>
      </c>
      <c r="C3310" s="4" t="s">
        <v>5599</v>
      </c>
      <c r="D3310" s="10">
        <v>-2.0344755829999999</v>
      </c>
      <c r="E3310" s="4">
        <v>3.6857529999999999E-3</v>
      </c>
      <c r="F3310" s="4">
        <v>3.2391123000000001E-2</v>
      </c>
      <c r="G3310" s="11">
        <v>4.0967378647492732</v>
      </c>
    </row>
    <row r="3311" spans="1:7">
      <c r="A3311" s="4" t="s">
        <v>5600</v>
      </c>
      <c r="B3311" s="4" t="s">
        <v>2467</v>
      </c>
      <c r="C3311" s="4" t="s">
        <v>2468</v>
      </c>
      <c r="D3311" s="10">
        <v>-1.10259426</v>
      </c>
      <c r="E3311" s="4">
        <v>5.6199999999999997E-5</v>
      </c>
      <c r="F3311" s="4">
        <v>1.0929920000000001E-3</v>
      </c>
      <c r="G3311" s="11">
        <v>2.147404927435451</v>
      </c>
    </row>
    <row r="3312" spans="1:7">
      <c r="A3312" s="4" t="s">
        <v>5601</v>
      </c>
      <c r="B3312" s="4" t="s">
        <v>5602</v>
      </c>
      <c r="C3312" s="4" t="s">
        <v>5603</v>
      </c>
      <c r="D3312" s="10">
        <v>-1.8075611279999999</v>
      </c>
      <c r="E3312" s="4">
        <v>6.8400000000000004E-7</v>
      </c>
      <c r="F3312" s="4">
        <v>2.34E-5</v>
      </c>
      <c r="G3312" s="11">
        <v>3.5005002944895129</v>
      </c>
    </row>
    <row r="3313" spans="1:7">
      <c r="A3313" s="4" t="s">
        <v>7164</v>
      </c>
      <c r="B3313" s="4" t="s">
        <v>7852</v>
      </c>
      <c r="C3313" s="4" t="s">
        <v>5173</v>
      </c>
      <c r="D3313" s="10">
        <v>-1.5999840160000001</v>
      </c>
      <c r="E3313" s="4">
        <v>4.6207614000000001E-2</v>
      </c>
      <c r="F3313" s="4">
        <v>0.18992853900000001</v>
      </c>
      <c r="G3313" s="11">
        <v>3.0313995471572515</v>
      </c>
    </row>
    <row r="3314" spans="1:7">
      <c r="A3314" s="4" t="s">
        <v>5604</v>
      </c>
      <c r="B3314" s="4" t="s">
        <v>2653</v>
      </c>
      <c r="C3314" s="4" t="s">
        <v>1096</v>
      </c>
      <c r="D3314" s="10">
        <v>-1.147735508</v>
      </c>
      <c r="E3314" s="4">
        <v>1.8795699999999999E-4</v>
      </c>
      <c r="F3314" s="4">
        <v>3.0237139999999998E-3</v>
      </c>
      <c r="G3314" s="11">
        <v>2.215658457653273</v>
      </c>
    </row>
    <row r="3315" spans="1:7">
      <c r="A3315" s="4" t="s">
        <v>5605</v>
      </c>
      <c r="B3315" s="4" t="s">
        <v>2658</v>
      </c>
      <c r="C3315" s="4" t="s">
        <v>2659</v>
      </c>
      <c r="D3315" s="10">
        <v>-3.8032870989999998</v>
      </c>
      <c r="E3315" s="4">
        <v>7.1099999999999997E-6</v>
      </c>
      <c r="F3315" s="4">
        <v>1.8486800000000001E-4</v>
      </c>
      <c r="G3315" s="11">
        <v>13.960581197577193</v>
      </c>
    </row>
    <row r="3316" spans="1:7">
      <c r="A3316" s="4" t="s">
        <v>5606</v>
      </c>
      <c r="B3316" s="4" t="s">
        <v>5607</v>
      </c>
      <c r="C3316" s="4" t="s">
        <v>5608</v>
      </c>
      <c r="D3316" s="10">
        <v>-1.009782307</v>
      </c>
      <c r="E3316" s="4">
        <v>1.6977E-4</v>
      </c>
      <c r="F3316" s="4">
        <v>2.7791550000000002E-3</v>
      </c>
      <c r="G3316" s="11">
        <v>2.0136072373694311</v>
      </c>
    </row>
    <row r="3317" spans="1:7">
      <c r="A3317" s="4" t="s">
        <v>5610</v>
      </c>
      <c r="B3317" s="4" t="s">
        <v>5609</v>
      </c>
      <c r="C3317" s="4" t="s">
        <v>738</v>
      </c>
      <c r="D3317" s="10">
        <v>-1.6727929989999999</v>
      </c>
      <c r="E3317" s="4">
        <v>3.1400000000000003E-8</v>
      </c>
      <c r="F3317" s="4">
        <v>1.4699999999999999E-6</v>
      </c>
      <c r="G3317" s="11">
        <v>3.1883124073920266</v>
      </c>
    </row>
    <row r="3318" spans="1:7">
      <c r="A3318" s="4" t="s">
        <v>7165</v>
      </c>
      <c r="B3318" s="4" t="s">
        <v>7853</v>
      </c>
      <c r="C3318" s="4" t="s">
        <v>7854</v>
      </c>
      <c r="D3318" s="10">
        <v>-1.5843804960000001</v>
      </c>
      <c r="E3318" s="4">
        <v>2.7414866E-2</v>
      </c>
      <c r="F3318" s="4">
        <v>0.13551516299999999</v>
      </c>
      <c r="G3318" s="11">
        <v>2.9987899992879616</v>
      </c>
    </row>
    <row r="3319" spans="1:7">
      <c r="A3319" s="4" t="s">
        <v>5611</v>
      </c>
      <c r="B3319" s="4" t="s">
        <v>2662</v>
      </c>
      <c r="C3319" s="4" t="s">
        <v>2663</v>
      </c>
      <c r="D3319" s="10">
        <v>-1.470876783</v>
      </c>
      <c r="E3319" s="4">
        <v>9.6799999999999995E-5</v>
      </c>
      <c r="F3319" s="4">
        <v>1.731881E-3</v>
      </c>
      <c r="G3319" s="11">
        <v>2.771903019838871</v>
      </c>
    </row>
    <row r="3320" spans="1:7">
      <c r="A3320" s="4" t="s">
        <v>5612</v>
      </c>
      <c r="B3320" s="4" t="s">
        <v>5613</v>
      </c>
      <c r="C3320" s="4" t="s">
        <v>3503</v>
      </c>
      <c r="D3320" s="10">
        <v>-2.3846732390000001</v>
      </c>
      <c r="E3320" s="4">
        <v>4.5381939999999997E-3</v>
      </c>
      <c r="F3320" s="4">
        <v>3.7788889999999999E-2</v>
      </c>
      <c r="G3320" s="11">
        <v>5.2222562074884609</v>
      </c>
    </row>
    <row r="3321" spans="1:7">
      <c r="A3321" s="4" t="s">
        <v>5614</v>
      </c>
      <c r="B3321" s="4" t="s">
        <v>5396</v>
      </c>
      <c r="C3321" s="4" t="s">
        <v>2429</v>
      </c>
      <c r="D3321" s="10">
        <v>-1.127275762</v>
      </c>
      <c r="E3321" s="4">
        <v>3.9358960000000004E-3</v>
      </c>
      <c r="F3321" s="4">
        <v>3.4064990000000003E-2</v>
      </c>
      <c r="G3321" s="11">
        <v>2.1844585969839003</v>
      </c>
    </row>
    <row r="3322" spans="1:7">
      <c r="A3322" s="4" t="s">
        <v>5615</v>
      </c>
      <c r="B3322" s="4" t="s">
        <v>5616</v>
      </c>
      <c r="C3322" s="4" t="s">
        <v>5072</v>
      </c>
      <c r="D3322" s="10">
        <v>-3.3478275759999998</v>
      </c>
      <c r="E3322" s="4">
        <v>6.6899999999999998E-18</v>
      </c>
      <c r="F3322" s="4">
        <v>1.7899999999999999E-15</v>
      </c>
      <c r="G3322" s="11">
        <v>10.181142608100151</v>
      </c>
    </row>
    <row r="3323" spans="1:7">
      <c r="A3323" s="4" t="s">
        <v>5617</v>
      </c>
      <c r="B3323" s="4" t="s">
        <v>2670</v>
      </c>
      <c r="C3323" s="4" t="s">
        <v>2671</v>
      </c>
      <c r="D3323" s="10">
        <v>-1.4593980419999999</v>
      </c>
      <c r="E3323" s="4">
        <v>2.373099E-3</v>
      </c>
      <c r="F3323" s="4">
        <v>2.3066689000000001E-2</v>
      </c>
      <c r="G3323" s="11">
        <v>2.7499359984782168</v>
      </c>
    </row>
    <row r="3324" spans="1:7">
      <c r="A3324" s="4" t="s">
        <v>5618</v>
      </c>
      <c r="B3324" s="4" t="s">
        <v>2673</v>
      </c>
      <c r="C3324" s="4" t="s">
        <v>2674</v>
      </c>
      <c r="D3324" s="10">
        <v>-1.8761877899999999</v>
      </c>
      <c r="E3324" s="4">
        <v>9.2099999999999994E-9</v>
      </c>
      <c r="F3324" s="4">
        <v>4.9399999999999995E-7</v>
      </c>
      <c r="G3324" s="11">
        <v>3.671037342794262</v>
      </c>
    </row>
    <row r="3325" spans="1:7">
      <c r="A3325" s="4" t="s">
        <v>5619</v>
      </c>
      <c r="B3325" s="4" t="s">
        <v>5620</v>
      </c>
      <c r="C3325" s="4" t="s">
        <v>2677</v>
      </c>
      <c r="D3325" s="10">
        <v>-1.3313534499999999</v>
      </c>
      <c r="E3325" s="4">
        <v>1.3999999999999999E-6</v>
      </c>
      <c r="F3325" s="4">
        <v>4.4299999999999999E-5</v>
      </c>
      <c r="G3325" s="11">
        <v>2.5163863648795504</v>
      </c>
    </row>
    <row r="3326" spans="1:7">
      <c r="A3326" s="4" t="s">
        <v>5621</v>
      </c>
      <c r="B3326" s="4" t="s">
        <v>2679</v>
      </c>
      <c r="C3326" s="4" t="s">
        <v>2680</v>
      </c>
      <c r="D3326" s="10">
        <v>1.562982812</v>
      </c>
      <c r="E3326" s="4">
        <v>3.787664E-3</v>
      </c>
      <c r="F3326" s="4">
        <v>3.3082025000000001E-2</v>
      </c>
      <c r="G3326" s="11">
        <v>0.33845060197652721</v>
      </c>
    </row>
    <row r="3327" spans="1:7">
      <c r="A3327" s="4" t="s">
        <v>5622</v>
      </c>
      <c r="B3327" s="4" t="s">
        <v>5623</v>
      </c>
      <c r="C3327" s="4" t="s">
        <v>5624</v>
      </c>
      <c r="D3327" s="10">
        <v>1.1666488370000001</v>
      </c>
      <c r="E3327" s="4">
        <v>4.8499999999999998E-10</v>
      </c>
      <c r="F3327" s="4">
        <v>3.32E-8</v>
      </c>
      <c r="G3327" s="11">
        <v>0.4454548642271442</v>
      </c>
    </row>
    <row r="3328" spans="1:7">
      <c r="A3328" s="4" t="s">
        <v>5625</v>
      </c>
      <c r="B3328" s="4" t="s">
        <v>2686</v>
      </c>
      <c r="C3328" s="4" t="s">
        <v>749</v>
      </c>
      <c r="D3328" s="10">
        <v>1.055676209</v>
      </c>
      <c r="E3328" s="4">
        <v>4.4322099999999999E-4</v>
      </c>
      <c r="F3328" s="4">
        <v>6.0721250000000003E-3</v>
      </c>
      <c r="G3328" s="11">
        <v>0.48107168445356741</v>
      </c>
    </row>
    <row r="3329" spans="1:7">
      <c r="A3329" s="4" t="s">
        <v>5626</v>
      </c>
      <c r="B3329" s="4" t="s">
        <v>1272</v>
      </c>
      <c r="C3329" s="4" t="s">
        <v>135</v>
      </c>
      <c r="D3329" s="10">
        <v>-1.2945281740000001</v>
      </c>
      <c r="E3329" s="4">
        <v>4.4299999999999999E-5</v>
      </c>
      <c r="F3329" s="4">
        <v>8.8972699999999999E-4</v>
      </c>
      <c r="G3329" s="11">
        <v>2.4529675928636796</v>
      </c>
    </row>
    <row r="3330" spans="1:7">
      <c r="A3330" s="4" t="s">
        <v>5627</v>
      </c>
      <c r="B3330" s="4" t="s">
        <v>10</v>
      </c>
      <c r="C3330" s="4" t="s">
        <v>11</v>
      </c>
      <c r="D3330" s="10">
        <v>-1.1225198409999999</v>
      </c>
      <c r="E3330" s="4">
        <v>5.3953439999999998E-3</v>
      </c>
      <c r="F3330" s="4">
        <v>4.3140100000000001E-2</v>
      </c>
      <c r="G3330" s="11">
        <v>2.1772692694467461</v>
      </c>
    </row>
    <row r="3331" spans="1:7">
      <c r="A3331" s="4" t="s">
        <v>5628</v>
      </c>
      <c r="B3331" s="4" t="s">
        <v>2690</v>
      </c>
      <c r="C3331" s="4">
        <v>0</v>
      </c>
      <c r="D3331" s="10">
        <v>-1.039968177</v>
      </c>
      <c r="E3331" s="4">
        <v>7.8900000000000007E-6</v>
      </c>
      <c r="F3331" s="4">
        <v>2.00798E-4</v>
      </c>
      <c r="G3331" s="11">
        <v>2.056182297496056</v>
      </c>
    </row>
    <row r="3332" spans="1:7">
      <c r="A3332" s="4" t="s">
        <v>7166</v>
      </c>
      <c r="B3332" s="4" t="s">
        <v>2692</v>
      </c>
      <c r="C3332" s="4">
        <v>0</v>
      </c>
      <c r="D3332" s="10">
        <v>-1.581710416</v>
      </c>
      <c r="E3332" s="4">
        <v>1.7278708E-2</v>
      </c>
      <c r="F3332" s="4">
        <v>9.9567958999999998E-2</v>
      </c>
      <c r="G3332" s="11">
        <v>2.9932450961562034</v>
      </c>
    </row>
    <row r="3333" spans="1:7">
      <c r="A3333" s="4" t="s">
        <v>5629</v>
      </c>
      <c r="B3333" s="4" t="s">
        <v>1269</v>
      </c>
      <c r="C3333" s="4" t="s">
        <v>1270</v>
      </c>
      <c r="D3333" s="10">
        <v>-3.0592970620000002</v>
      </c>
      <c r="E3333" s="4">
        <v>7.1299999999999998E-18</v>
      </c>
      <c r="F3333" s="4">
        <v>1.8899999999999999E-15</v>
      </c>
      <c r="G3333" s="11">
        <v>8.3356636325947289</v>
      </c>
    </row>
    <row r="3334" spans="1:7">
      <c r="A3334" s="4" t="s">
        <v>7167</v>
      </c>
      <c r="B3334" s="4" t="s">
        <v>7855</v>
      </c>
      <c r="C3334" s="4" t="s">
        <v>7856</v>
      </c>
      <c r="D3334" s="10">
        <v>-1.068772689</v>
      </c>
      <c r="E3334" s="4">
        <v>2.4004861999999998E-2</v>
      </c>
      <c r="F3334" s="4">
        <v>0.12417704</v>
      </c>
      <c r="G3334" s="11">
        <v>2.0976481237174935</v>
      </c>
    </row>
    <row r="3335" spans="1:7">
      <c r="A3335" s="4" t="s">
        <v>5630</v>
      </c>
      <c r="B3335" s="4" t="s">
        <v>5631</v>
      </c>
      <c r="C3335" s="4" t="s">
        <v>5632</v>
      </c>
      <c r="D3335" s="10">
        <v>-1.179985761</v>
      </c>
      <c r="E3335" s="4">
        <v>3.12799E-4</v>
      </c>
      <c r="F3335" s="4">
        <v>4.5765800000000002E-3</v>
      </c>
      <c r="G3335" s="11">
        <v>2.2657454082023452</v>
      </c>
    </row>
    <row r="3336" spans="1:7">
      <c r="A3336" s="4" t="s">
        <v>5633</v>
      </c>
      <c r="B3336" s="4" t="s">
        <v>2707</v>
      </c>
      <c r="C3336" s="4" t="s">
        <v>2708</v>
      </c>
      <c r="D3336" s="10">
        <v>-1.9475010420000001</v>
      </c>
      <c r="E3336" s="4">
        <v>1.34E-10</v>
      </c>
      <c r="F3336" s="4">
        <v>1.04E-8</v>
      </c>
      <c r="G3336" s="11">
        <v>3.8570585388034373</v>
      </c>
    </row>
    <row r="3337" spans="1:7">
      <c r="A3337" s="4" t="s">
        <v>5634</v>
      </c>
      <c r="B3337" s="4" t="s">
        <v>5635</v>
      </c>
      <c r="C3337" s="4" t="s">
        <v>5636</v>
      </c>
      <c r="D3337" s="10">
        <v>-1.565765531</v>
      </c>
      <c r="E3337" s="4">
        <v>6.3524600000000001E-4</v>
      </c>
      <c r="F3337" s="4">
        <v>8.1376769999999994E-3</v>
      </c>
      <c r="G3337" s="11">
        <v>2.9603454370430726</v>
      </c>
    </row>
    <row r="3338" spans="1:7">
      <c r="A3338" s="4" t="s">
        <v>5637</v>
      </c>
      <c r="B3338" s="4" t="s">
        <v>2713</v>
      </c>
      <c r="C3338" s="4" t="s">
        <v>2714</v>
      </c>
      <c r="D3338" s="10">
        <v>-2.6267733259999999</v>
      </c>
      <c r="E3338" s="4">
        <v>6.97E-5</v>
      </c>
      <c r="F3338" s="4">
        <v>1.313696E-3</v>
      </c>
      <c r="G3338" s="11">
        <v>6.176430557335288</v>
      </c>
    </row>
    <row r="3339" spans="1:7">
      <c r="A3339" s="4" t="s">
        <v>5638</v>
      </c>
      <c r="B3339" s="4" t="s">
        <v>1252</v>
      </c>
      <c r="C3339" s="4" t="s">
        <v>1253</v>
      </c>
      <c r="D3339" s="10">
        <v>-1.991538386</v>
      </c>
      <c r="E3339" s="4">
        <v>1.3500000000000001E-9</v>
      </c>
      <c r="F3339" s="4">
        <v>8.4800000000000005E-8</v>
      </c>
      <c r="G3339" s="11">
        <v>3.9766080899673222</v>
      </c>
    </row>
    <row r="3340" spans="1:7">
      <c r="A3340" s="4" t="s">
        <v>5639</v>
      </c>
      <c r="B3340" s="4" t="s">
        <v>1604</v>
      </c>
      <c r="C3340" s="4" t="s">
        <v>324</v>
      </c>
      <c r="D3340" s="10">
        <v>-2.2972033029999999</v>
      </c>
      <c r="E3340" s="4">
        <v>1.05E-8</v>
      </c>
      <c r="F3340" s="4">
        <v>5.5700000000000002E-7</v>
      </c>
      <c r="G3340" s="11">
        <v>4.9150404950892828</v>
      </c>
    </row>
    <row r="3341" spans="1:7">
      <c r="A3341" s="4" t="s">
        <v>5640</v>
      </c>
      <c r="B3341" s="4" t="s">
        <v>5641</v>
      </c>
      <c r="C3341" s="4" t="s">
        <v>561</v>
      </c>
      <c r="D3341" s="10">
        <v>-1.2308970960000001</v>
      </c>
      <c r="E3341" s="4">
        <v>2.3349719999999998E-3</v>
      </c>
      <c r="F3341" s="4">
        <v>2.2790168999999999E-2</v>
      </c>
      <c r="G3341" s="11">
        <v>2.3471289354770439</v>
      </c>
    </row>
    <row r="3342" spans="1:7">
      <c r="A3342" s="4" t="s">
        <v>7168</v>
      </c>
      <c r="B3342" s="4" t="s">
        <v>7857</v>
      </c>
      <c r="C3342" s="4" t="s">
        <v>7858</v>
      </c>
      <c r="D3342" s="10">
        <v>1.22928948</v>
      </c>
      <c r="E3342" s="4">
        <v>1.2121063E-2</v>
      </c>
      <c r="F3342" s="4">
        <v>7.7597456999999995E-2</v>
      </c>
      <c r="G3342" s="11">
        <v>0.4265274567770696</v>
      </c>
    </row>
    <row r="3343" spans="1:7">
      <c r="A3343" s="4" t="s">
        <v>7169</v>
      </c>
      <c r="B3343" s="4" t="s">
        <v>7859</v>
      </c>
      <c r="C3343" s="4">
        <v>0</v>
      </c>
      <c r="D3343" s="10">
        <v>-2.364921023</v>
      </c>
      <c r="E3343" s="4">
        <v>2.1518497000000001E-2</v>
      </c>
      <c r="F3343" s="4">
        <v>0.115920204</v>
      </c>
      <c r="G3343" s="11">
        <v>5.1512445173652859</v>
      </c>
    </row>
    <row r="3344" spans="1:7">
      <c r="A3344" s="4" t="s">
        <v>7170</v>
      </c>
      <c r="B3344" s="4" t="s">
        <v>7544</v>
      </c>
      <c r="C3344" s="4">
        <v>0</v>
      </c>
      <c r="D3344" s="10">
        <v>-1.1829897979999999</v>
      </c>
      <c r="E3344" s="4">
        <v>1.5589817000000001E-2</v>
      </c>
      <c r="F3344" s="4">
        <v>9.2714498000000006E-2</v>
      </c>
      <c r="G3344" s="11">
        <v>2.2704681486481459</v>
      </c>
    </row>
    <row r="3345" spans="1:7">
      <c r="A3345" s="4" t="s">
        <v>5642</v>
      </c>
      <c r="B3345" s="4" t="s">
        <v>3136</v>
      </c>
      <c r="C3345" s="4" t="s">
        <v>3137</v>
      </c>
      <c r="D3345" s="10">
        <v>-1.640976166</v>
      </c>
      <c r="E3345" s="4">
        <v>6.2113100000000003E-3</v>
      </c>
      <c r="F3345" s="4">
        <v>4.7786623E-2</v>
      </c>
      <c r="G3345" s="11">
        <v>3.1187678465093569</v>
      </c>
    </row>
    <row r="3346" spans="1:7">
      <c r="A3346" s="4" t="s">
        <v>7171</v>
      </c>
      <c r="B3346" s="4" t="s">
        <v>7385</v>
      </c>
      <c r="C3346" s="4" t="s">
        <v>7386</v>
      </c>
      <c r="D3346" s="10">
        <v>-1.678264199</v>
      </c>
      <c r="E3346" s="4">
        <v>4.6746915E-2</v>
      </c>
      <c r="F3346" s="4">
        <v>0.19108061300000001</v>
      </c>
      <c r="G3346" s="11">
        <v>3.2004265499171187</v>
      </c>
    </row>
    <row r="3347" spans="1:7">
      <c r="A3347" s="4" t="s">
        <v>5643</v>
      </c>
      <c r="B3347" s="4" t="s">
        <v>2725</v>
      </c>
      <c r="C3347" s="4" t="s">
        <v>2726</v>
      </c>
      <c r="D3347" s="10">
        <v>-1.0666007200000001</v>
      </c>
      <c r="E3347" s="4">
        <v>1.7213999999999999E-4</v>
      </c>
      <c r="F3347" s="4">
        <v>2.8099549999999998E-3</v>
      </c>
      <c r="G3347" s="11">
        <v>2.0944925026380998</v>
      </c>
    </row>
    <row r="3348" spans="1:7">
      <c r="A3348" s="4" t="s">
        <v>5644</v>
      </c>
      <c r="B3348" s="4" t="s">
        <v>2722</v>
      </c>
      <c r="C3348" s="4" t="s">
        <v>2723</v>
      </c>
      <c r="D3348" s="10">
        <v>2.16581885</v>
      </c>
      <c r="E3348" s="4">
        <v>4.1837599999999998E-4</v>
      </c>
      <c r="F3348" s="4">
        <v>5.8206519999999999E-3</v>
      </c>
      <c r="G3348" s="11">
        <v>0.22285560477215685</v>
      </c>
    </row>
    <row r="3349" spans="1:7">
      <c r="A3349" s="4" t="s">
        <v>5645</v>
      </c>
      <c r="B3349" s="4" t="s">
        <v>2780</v>
      </c>
      <c r="C3349" s="4" t="s">
        <v>876</v>
      </c>
      <c r="D3349" s="10">
        <v>-2.8597661159999999</v>
      </c>
      <c r="E3349" s="4">
        <v>1.2799999999999999E-5</v>
      </c>
      <c r="F3349" s="4">
        <v>3.05297E-4</v>
      </c>
      <c r="G3349" s="11">
        <v>7.2589763506779184</v>
      </c>
    </row>
    <row r="3350" spans="1:7">
      <c r="A3350" s="4" t="s">
        <v>5646</v>
      </c>
      <c r="B3350" s="4" t="s">
        <v>5647</v>
      </c>
      <c r="C3350" s="4" t="s">
        <v>5648</v>
      </c>
      <c r="D3350" s="10">
        <v>1.334431004</v>
      </c>
      <c r="E3350" s="4">
        <v>2.4865870000000002E-3</v>
      </c>
      <c r="F3350" s="4">
        <v>2.3944169000000001E-2</v>
      </c>
      <c r="G3350" s="11">
        <v>0.39654843536685364</v>
      </c>
    </row>
    <row r="3351" spans="1:7">
      <c r="A3351" s="4" t="s">
        <v>5649</v>
      </c>
      <c r="B3351" s="4" t="s">
        <v>1957</v>
      </c>
      <c r="C3351" s="4" t="s">
        <v>1958</v>
      </c>
      <c r="D3351" s="10">
        <v>-1.131981036</v>
      </c>
      <c r="E3351" s="4">
        <v>2.6679900000000002E-4</v>
      </c>
      <c r="F3351" s="4">
        <v>4.031944E-3</v>
      </c>
      <c r="G3351" s="11">
        <v>2.1915947245371781</v>
      </c>
    </row>
    <row r="3352" spans="1:7">
      <c r="A3352" s="4" t="s">
        <v>7172</v>
      </c>
      <c r="B3352" s="4" t="s">
        <v>7860</v>
      </c>
      <c r="C3352" s="4" t="s">
        <v>1597</v>
      </c>
      <c r="D3352" s="10">
        <v>-2.2990946029999999</v>
      </c>
      <c r="E3352" s="4">
        <v>2.2272416999999999E-2</v>
      </c>
      <c r="F3352" s="4">
        <v>0.11835166699999999</v>
      </c>
      <c r="G3352" s="11">
        <v>4.9214880891128532</v>
      </c>
    </row>
    <row r="3353" spans="1:7">
      <c r="A3353" s="4" t="s">
        <v>5650</v>
      </c>
      <c r="B3353" s="4" t="s">
        <v>5651</v>
      </c>
      <c r="C3353" s="4" t="s">
        <v>3304</v>
      </c>
      <c r="D3353" s="10">
        <v>-1.7277261589999999</v>
      </c>
      <c r="E3353" s="4">
        <v>2.975578E-3</v>
      </c>
      <c r="F3353" s="4">
        <v>2.742963E-2</v>
      </c>
      <c r="G3353" s="11">
        <v>3.3120539177040329</v>
      </c>
    </row>
    <row r="3354" spans="1:7">
      <c r="A3354" s="4" t="s">
        <v>5652</v>
      </c>
      <c r="B3354" s="4" t="s">
        <v>2740</v>
      </c>
      <c r="C3354" s="4" t="s">
        <v>364</v>
      </c>
      <c r="D3354" s="10">
        <v>-2.806977415</v>
      </c>
      <c r="E3354" s="4">
        <v>6.5500000000000001E-10</v>
      </c>
      <c r="F3354" s="4">
        <v>4.3900000000000003E-8</v>
      </c>
      <c r="G3354" s="11">
        <v>6.9981685639561713</v>
      </c>
    </row>
    <row r="3355" spans="1:7">
      <c r="A3355" s="4" t="s">
        <v>5653</v>
      </c>
      <c r="B3355" s="4" t="s">
        <v>2737</v>
      </c>
      <c r="C3355" s="4" t="s">
        <v>2738</v>
      </c>
      <c r="D3355" s="10">
        <v>-2.5690455860000001</v>
      </c>
      <c r="E3355" s="4">
        <v>2.21E-6</v>
      </c>
      <c r="F3355" s="4">
        <v>6.6400000000000001E-5</v>
      </c>
      <c r="G3355" s="11">
        <v>5.9341672390754585</v>
      </c>
    </row>
    <row r="3356" spans="1:7">
      <c r="A3356" s="4" t="s">
        <v>5654</v>
      </c>
      <c r="B3356" s="4" t="s">
        <v>3113</v>
      </c>
      <c r="C3356" s="4" t="s">
        <v>187</v>
      </c>
      <c r="D3356" s="10">
        <v>-1.718706305</v>
      </c>
      <c r="E3356" s="4">
        <v>6.3000000000000002E-9</v>
      </c>
      <c r="F3356" s="4">
        <v>3.5400000000000002E-7</v>
      </c>
      <c r="G3356" s="11">
        <v>3.2914112676078235</v>
      </c>
    </row>
    <row r="3357" spans="1:7">
      <c r="A3357" s="4" t="s">
        <v>7173</v>
      </c>
      <c r="B3357" s="4" t="s">
        <v>7861</v>
      </c>
      <c r="C3357" s="4" t="s">
        <v>7862</v>
      </c>
      <c r="D3357" s="10">
        <v>-1.1064972749999999</v>
      </c>
      <c r="E3357" s="4">
        <v>2.2155497E-2</v>
      </c>
      <c r="F3357" s="4">
        <v>0.118013337</v>
      </c>
      <c r="G3357" s="11">
        <v>2.1532223045950736</v>
      </c>
    </row>
    <row r="3358" spans="1:7">
      <c r="A3358" s="4" t="s">
        <v>5655</v>
      </c>
      <c r="B3358" s="4" t="s">
        <v>475</v>
      </c>
      <c r="C3358" s="4" t="s">
        <v>476</v>
      </c>
      <c r="D3358" s="10">
        <v>-1.06995332</v>
      </c>
      <c r="E3358" s="4">
        <v>3.2800000000000003E-7</v>
      </c>
      <c r="F3358" s="4">
        <v>1.2300000000000001E-5</v>
      </c>
      <c r="G3358" s="11">
        <v>2.0993654388473058</v>
      </c>
    </row>
    <row r="3359" spans="1:7">
      <c r="A3359" s="4" t="s">
        <v>5656</v>
      </c>
      <c r="B3359" s="4" t="s">
        <v>5657</v>
      </c>
      <c r="C3359" s="4" t="s">
        <v>5658</v>
      </c>
      <c r="D3359" s="10">
        <v>-2.8773377629999999</v>
      </c>
      <c r="E3359" s="4">
        <v>2.4099999999999998E-6</v>
      </c>
      <c r="F3359" s="4">
        <v>7.1699999999999995E-5</v>
      </c>
      <c r="G3359" s="11">
        <v>7.3479293903889253</v>
      </c>
    </row>
    <row r="3360" spans="1:7">
      <c r="A3360" s="4" t="s">
        <v>5659</v>
      </c>
      <c r="B3360" s="4" t="s">
        <v>5660</v>
      </c>
      <c r="C3360" s="4" t="s">
        <v>5661</v>
      </c>
      <c r="D3360" s="10">
        <v>-2.0834535679999999</v>
      </c>
      <c r="E3360" s="4">
        <v>3.5199999999999998E-7</v>
      </c>
      <c r="F3360" s="4">
        <v>1.31E-5</v>
      </c>
      <c r="G3360" s="11">
        <v>4.2382055761289417</v>
      </c>
    </row>
    <row r="3361" spans="1:7">
      <c r="A3361" s="4" t="s">
        <v>5662</v>
      </c>
      <c r="B3361" s="4" t="s">
        <v>5663</v>
      </c>
      <c r="C3361" s="4">
        <v>0</v>
      </c>
      <c r="D3361" s="10">
        <v>-1.6151195860000001</v>
      </c>
      <c r="E3361" s="4">
        <v>2.95705E-4</v>
      </c>
      <c r="F3361" s="4">
        <v>4.368902E-3</v>
      </c>
      <c r="G3361" s="11">
        <v>3.0633699085372519</v>
      </c>
    </row>
    <row r="3362" spans="1:7">
      <c r="A3362" s="4" t="s">
        <v>5664</v>
      </c>
      <c r="B3362" s="4" t="s">
        <v>5665</v>
      </c>
      <c r="C3362" s="4" t="s">
        <v>5666</v>
      </c>
      <c r="D3362" s="10">
        <v>-1.1929826079999999</v>
      </c>
      <c r="E3362" s="4">
        <v>1.67E-7</v>
      </c>
      <c r="F3362" s="4">
        <v>6.7000000000000002E-6</v>
      </c>
      <c r="G3362" s="11">
        <v>2.2862491094356381</v>
      </c>
    </row>
    <row r="3363" spans="1:7">
      <c r="A3363" s="4" t="s">
        <v>5667</v>
      </c>
      <c r="B3363" s="4" t="s">
        <v>5668</v>
      </c>
      <c r="C3363" s="4" t="s">
        <v>5669</v>
      </c>
      <c r="D3363" s="10">
        <v>-1.0864113849999999</v>
      </c>
      <c r="E3363" s="4">
        <v>3.4005400000000001E-4</v>
      </c>
      <c r="F3363" s="4">
        <v>4.9105190000000003E-3</v>
      </c>
      <c r="G3363" s="11">
        <v>2.1234518346180451</v>
      </c>
    </row>
    <row r="3364" spans="1:7">
      <c r="A3364" s="4" t="s">
        <v>5670</v>
      </c>
      <c r="B3364" s="4" t="s">
        <v>2776</v>
      </c>
      <c r="C3364" s="4" t="s">
        <v>2777</v>
      </c>
      <c r="D3364" s="10">
        <v>-1.0955303000000001</v>
      </c>
      <c r="E3364" s="4">
        <v>7.2658399999999995E-4</v>
      </c>
      <c r="F3364" s="4">
        <v>9.0631870000000003E-3</v>
      </c>
      <c r="G3364" s="11">
        <v>2.1369161507356562</v>
      </c>
    </row>
    <row r="3365" spans="1:7">
      <c r="A3365" s="4" t="s">
        <v>5671</v>
      </c>
      <c r="B3365" s="4" t="s">
        <v>5672</v>
      </c>
      <c r="C3365" s="4" t="s">
        <v>388</v>
      </c>
      <c r="D3365" s="10">
        <v>-2.0432970290000001</v>
      </c>
      <c r="E3365" s="4">
        <v>1.69829E-4</v>
      </c>
      <c r="F3365" s="4">
        <v>2.7791550000000002E-3</v>
      </c>
      <c r="G3365" s="11">
        <v>4.121864356402269</v>
      </c>
    </row>
    <row r="3366" spans="1:7">
      <c r="A3366" s="4" t="s">
        <v>5673</v>
      </c>
      <c r="B3366" s="4" t="s">
        <v>700</v>
      </c>
      <c r="C3366" s="4" t="s">
        <v>701</v>
      </c>
      <c r="D3366" s="10">
        <v>-1.9759701789999999</v>
      </c>
      <c r="E3366" s="4">
        <v>2.7400000000000001E-8</v>
      </c>
      <c r="F3366" s="4">
        <v>1.31E-6</v>
      </c>
      <c r="G3366" s="11">
        <v>3.933926979648223</v>
      </c>
    </row>
    <row r="3367" spans="1:7">
      <c r="A3367" s="4" t="s">
        <v>5674</v>
      </c>
      <c r="B3367" s="4" t="s">
        <v>2773</v>
      </c>
      <c r="C3367" s="4" t="s">
        <v>388</v>
      </c>
      <c r="D3367" s="10">
        <v>-1.582279953</v>
      </c>
      <c r="E3367" s="4">
        <v>1.8300000000000001E-6</v>
      </c>
      <c r="F3367" s="4">
        <v>5.5999999999999999E-5</v>
      </c>
      <c r="G3367" s="11">
        <v>2.9944269816729787</v>
      </c>
    </row>
    <row r="3368" spans="1:7">
      <c r="A3368" s="4" t="s">
        <v>7174</v>
      </c>
      <c r="B3368" s="4" t="s">
        <v>7863</v>
      </c>
      <c r="C3368" s="4" t="s">
        <v>12</v>
      </c>
      <c r="D3368" s="10">
        <v>-1.936875938</v>
      </c>
      <c r="E3368" s="4">
        <v>7.5944539999999996E-3</v>
      </c>
      <c r="F3368" s="4">
        <v>5.536398E-2</v>
      </c>
      <c r="G3368" s="11">
        <v>3.8287565714969798</v>
      </c>
    </row>
    <row r="3369" spans="1:7">
      <c r="A3369" s="4" t="s">
        <v>5675</v>
      </c>
      <c r="B3369" s="4" t="s">
        <v>5676</v>
      </c>
      <c r="C3369" s="4" t="s">
        <v>5677</v>
      </c>
      <c r="D3369" s="10">
        <v>-1.065436539</v>
      </c>
      <c r="E3369" s="4">
        <v>6.7800000000000001E-7</v>
      </c>
      <c r="F3369" s="4">
        <v>2.3300000000000001E-5</v>
      </c>
      <c r="G3369" s="11">
        <v>2.0928030362210683</v>
      </c>
    </row>
    <row r="3370" spans="1:7">
      <c r="A3370" s="4" t="s">
        <v>5678</v>
      </c>
      <c r="B3370" s="4" t="s">
        <v>2810</v>
      </c>
      <c r="C3370" s="4" t="s">
        <v>533</v>
      </c>
      <c r="D3370" s="10">
        <v>-1.795213489</v>
      </c>
      <c r="E3370" s="4">
        <v>7.6180200000000001E-4</v>
      </c>
      <c r="F3370" s="4">
        <v>9.4132160000000003E-3</v>
      </c>
      <c r="G3370" s="11">
        <v>3.470668297669794</v>
      </c>
    </row>
    <row r="3371" spans="1:7">
      <c r="A3371" s="4" t="s">
        <v>5679</v>
      </c>
      <c r="B3371" s="4" t="s">
        <v>311</v>
      </c>
      <c r="C3371" s="4" t="s">
        <v>312</v>
      </c>
      <c r="D3371" s="10">
        <v>-2.0219830700000001</v>
      </c>
      <c r="E3371" s="4">
        <v>8.9999999999999996E-7</v>
      </c>
      <c r="F3371" s="4">
        <v>3.01E-5</v>
      </c>
      <c r="G3371" s="11">
        <v>4.0614167425466476</v>
      </c>
    </row>
    <row r="3372" spans="1:7">
      <c r="A3372" s="4" t="s">
        <v>7175</v>
      </c>
      <c r="B3372" s="4" t="s">
        <v>7864</v>
      </c>
      <c r="C3372" s="4" t="s">
        <v>1709</v>
      </c>
      <c r="D3372" s="10">
        <v>-2.354577226</v>
      </c>
      <c r="E3372" s="4">
        <v>2.0812572000000001E-2</v>
      </c>
      <c r="F3372" s="4">
        <v>0.11367260699999999</v>
      </c>
      <c r="G3372" s="11">
        <v>5.1144433454508293</v>
      </c>
    </row>
    <row r="3373" spans="1:7">
      <c r="A3373" s="4" t="s">
        <v>7176</v>
      </c>
      <c r="B3373" s="4" t="s">
        <v>7865</v>
      </c>
      <c r="C3373" s="4" t="s">
        <v>209</v>
      </c>
      <c r="D3373" s="10">
        <v>-1.015025139</v>
      </c>
      <c r="E3373" s="4">
        <v>2.8064627000000002E-2</v>
      </c>
      <c r="F3373" s="4">
        <v>0.13765588000000001</v>
      </c>
      <c r="G3373" s="11">
        <v>2.0209381075677522</v>
      </c>
    </row>
    <row r="3374" spans="1:7">
      <c r="A3374" s="4" t="s">
        <v>5680</v>
      </c>
      <c r="B3374" s="4" t="s">
        <v>3965</v>
      </c>
      <c r="C3374" s="4" t="s">
        <v>3966</v>
      </c>
      <c r="D3374" s="10">
        <v>-1.368774634</v>
      </c>
      <c r="E3374" s="4">
        <v>2.5438549999999998E-3</v>
      </c>
      <c r="F3374" s="4">
        <v>2.4337164000000001E-2</v>
      </c>
      <c r="G3374" s="11">
        <v>2.5825112503433529</v>
      </c>
    </row>
    <row r="3375" spans="1:7">
      <c r="A3375" s="4" t="s">
        <v>5681</v>
      </c>
      <c r="B3375" s="4" t="s">
        <v>5682</v>
      </c>
      <c r="C3375" s="4" t="s">
        <v>1058</v>
      </c>
      <c r="D3375" s="10">
        <v>-1.199086111</v>
      </c>
      <c r="E3375" s="4">
        <v>1.1445139999999999E-3</v>
      </c>
      <c r="F3375" s="4">
        <v>1.3058620999999999E-2</v>
      </c>
      <c r="G3375" s="11">
        <v>2.2959418628726502</v>
      </c>
    </row>
    <row r="3376" spans="1:7">
      <c r="A3376" s="4" t="s">
        <v>5683</v>
      </c>
      <c r="B3376" s="4" t="s">
        <v>5684</v>
      </c>
      <c r="C3376" s="4" t="s">
        <v>3838</v>
      </c>
      <c r="D3376" s="10">
        <v>-2.4605935840000002</v>
      </c>
      <c r="E3376" s="4">
        <v>3.5999999999999998E-6</v>
      </c>
      <c r="F3376" s="4">
        <v>1.01847E-4</v>
      </c>
      <c r="G3376" s="11">
        <v>5.5044315559597257</v>
      </c>
    </row>
    <row r="3377" spans="1:7">
      <c r="A3377" s="4" t="s">
        <v>5685</v>
      </c>
      <c r="B3377" s="4" t="s">
        <v>2767</v>
      </c>
      <c r="C3377" s="4" t="s">
        <v>324</v>
      </c>
      <c r="D3377" s="10">
        <v>-2.3398033869999999</v>
      </c>
      <c r="E3377" s="4">
        <v>6.3899999999999998E-6</v>
      </c>
      <c r="F3377" s="4">
        <v>1.67992E-4</v>
      </c>
      <c r="G3377" s="11">
        <v>5.06233642481841</v>
      </c>
    </row>
    <row r="3378" spans="1:7">
      <c r="A3378" s="4" t="s">
        <v>5686</v>
      </c>
      <c r="B3378" s="4" t="s">
        <v>337</v>
      </c>
      <c r="C3378" s="4" t="s">
        <v>338</v>
      </c>
      <c r="D3378" s="10">
        <v>-1.623230712</v>
      </c>
      <c r="E3378" s="4">
        <v>4.2601799999999997E-3</v>
      </c>
      <c r="F3378" s="4">
        <v>3.6132884999999997E-2</v>
      </c>
      <c r="G3378" s="11">
        <v>3.0806413056175526</v>
      </c>
    </row>
    <row r="3379" spans="1:7">
      <c r="A3379" s="4" t="s">
        <v>5687</v>
      </c>
      <c r="B3379" s="4" t="s">
        <v>2603</v>
      </c>
      <c r="C3379" s="4" t="s">
        <v>2604</v>
      </c>
      <c r="D3379" s="10">
        <v>-1.1718689659999999</v>
      </c>
      <c r="E3379" s="4">
        <v>2.5700000000000001E-5</v>
      </c>
      <c r="F3379" s="4">
        <v>5.5862999999999996E-4</v>
      </c>
      <c r="G3379" s="11">
        <v>2.2530338139953048</v>
      </c>
    </row>
    <row r="3380" spans="1:7">
      <c r="A3380" s="4" t="s">
        <v>5688</v>
      </c>
      <c r="B3380" s="4" t="s">
        <v>2761</v>
      </c>
      <c r="C3380" s="4" t="s">
        <v>2762</v>
      </c>
      <c r="D3380" s="10">
        <v>-1.580169468</v>
      </c>
      <c r="E3380" s="4">
        <v>1.52E-5</v>
      </c>
      <c r="F3380" s="4">
        <v>3.5457300000000001E-4</v>
      </c>
      <c r="G3380" s="11">
        <v>2.9900497066172194</v>
      </c>
    </row>
    <row r="3381" spans="1:7">
      <c r="A3381" s="4" t="s">
        <v>5689</v>
      </c>
      <c r="B3381" s="4" t="s">
        <v>1010</v>
      </c>
      <c r="C3381" s="4" t="s">
        <v>1011</v>
      </c>
      <c r="D3381" s="10">
        <v>-2.1791096080000001</v>
      </c>
      <c r="E3381" s="4">
        <v>1.6300000000000001E-13</v>
      </c>
      <c r="F3381" s="4">
        <v>2.2400000000000001E-11</v>
      </c>
      <c r="G3381" s="11">
        <v>4.5287396639964772</v>
      </c>
    </row>
    <row r="3382" spans="1:7">
      <c r="A3382" s="4" t="s">
        <v>5690</v>
      </c>
      <c r="B3382" s="4" t="s">
        <v>5691</v>
      </c>
      <c r="C3382" s="4" t="s">
        <v>2058</v>
      </c>
      <c r="D3382" s="10">
        <v>1.2895705740000001</v>
      </c>
      <c r="E3382" s="4">
        <v>5.3667600000000004E-4</v>
      </c>
      <c r="F3382" s="4">
        <v>7.099457E-3</v>
      </c>
      <c r="G3382" s="11">
        <v>0.40907277388781654</v>
      </c>
    </row>
    <row r="3383" spans="1:7">
      <c r="A3383" s="4" t="s">
        <v>5692</v>
      </c>
      <c r="B3383" s="4" t="s">
        <v>5693</v>
      </c>
      <c r="C3383" s="4" t="s">
        <v>5694</v>
      </c>
      <c r="D3383" s="10">
        <v>-2.37009911</v>
      </c>
      <c r="E3383" s="4">
        <v>1.9640900000000001E-4</v>
      </c>
      <c r="F3383" s="4">
        <v>3.1367909999999999E-3</v>
      </c>
      <c r="G3383" s="11">
        <v>5.1697664620218546</v>
      </c>
    </row>
    <row r="3384" spans="1:7">
      <c r="A3384" s="4" t="s">
        <v>5695</v>
      </c>
      <c r="B3384" s="4" t="s">
        <v>349</v>
      </c>
      <c r="C3384" s="4" t="s">
        <v>350</v>
      </c>
      <c r="D3384" s="10">
        <v>-3.0768439569999999</v>
      </c>
      <c r="E3384" s="4">
        <v>4.0699999999999998E-19</v>
      </c>
      <c r="F3384" s="4">
        <v>1.3700000000000001E-16</v>
      </c>
      <c r="G3384" s="11">
        <v>8.4376658627889149</v>
      </c>
    </row>
    <row r="3385" spans="1:7">
      <c r="A3385" s="4" t="s">
        <v>5696</v>
      </c>
      <c r="B3385" s="4" t="s">
        <v>349</v>
      </c>
      <c r="C3385" s="4" t="s">
        <v>350</v>
      </c>
      <c r="D3385" s="10">
        <v>-3.1901983629999999</v>
      </c>
      <c r="E3385" s="4">
        <v>3.2899999999999998E-11</v>
      </c>
      <c r="F3385" s="4">
        <v>2.93E-9</v>
      </c>
      <c r="G3385" s="11">
        <v>9.127364605428518</v>
      </c>
    </row>
    <row r="3386" spans="1:7">
      <c r="A3386" s="4" t="s">
        <v>5697</v>
      </c>
      <c r="B3386" s="4" t="s">
        <v>5698</v>
      </c>
      <c r="C3386" s="4" t="s">
        <v>5699</v>
      </c>
      <c r="D3386" s="10">
        <v>-6.0908379139999997</v>
      </c>
      <c r="E3386" s="4">
        <v>8.9400000000000004E-7</v>
      </c>
      <c r="F3386" s="4">
        <v>2.9899999999999998E-5</v>
      </c>
      <c r="G3386" s="11">
        <v>68.159266930577417</v>
      </c>
    </row>
    <row r="3387" spans="1:7">
      <c r="A3387" s="4" t="s">
        <v>5700</v>
      </c>
      <c r="B3387" s="4" t="s">
        <v>1267</v>
      </c>
      <c r="C3387" s="4" t="s">
        <v>162</v>
      </c>
      <c r="D3387" s="10">
        <v>-1.990735175</v>
      </c>
      <c r="E3387" s="4">
        <v>9.95E-7</v>
      </c>
      <c r="F3387" s="4">
        <v>3.29E-5</v>
      </c>
      <c r="G3387" s="11">
        <v>3.9743947556864452</v>
      </c>
    </row>
    <row r="3388" spans="1:7">
      <c r="A3388" s="4" t="s">
        <v>5701</v>
      </c>
      <c r="B3388" s="4">
        <v>0</v>
      </c>
      <c r="C3388" s="4">
        <v>0</v>
      </c>
      <c r="D3388" s="10">
        <v>11.669540230000001</v>
      </c>
      <c r="E3388" s="4">
        <v>2.1299999999999999E-7</v>
      </c>
      <c r="F3388" s="4">
        <v>8.32E-6</v>
      </c>
      <c r="G3388" s="11">
        <v>3.0698584809336156E-4</v>
      </c>
    </row>
    <row r="3389" spans="1:7">
      <c r="A3389" s="4" t="s">
        <v>5702</v>
      </c>
      <c r="B3389" s="4" t="s">
        <v>366</v>
      </c>
      <c r="C3389" s="4" t="s">
        <v>367</v>
      </c>
      <c r="D3389" s="10">
        <v>-1.292223269</v>
      </c>
      <c r="E3389" s="4">
        <v>9.6091199999999996E-4</v>
      </c>
      <c r="F3389" s="4">
        <v>1.1345144E-2</v>
      </c>
      <c r="G3389" s="11">
        <v>2.4490517665081404</v>
      </c>
    </row>
    <row r="3390" spans="1:7">
      <c r="A3390" s="4" t="s">
        <v>5703</v>
      </c>
      <c r="B3390" s="4" t="s">
        <v>5704</v>
      </c>
      <c r="C3390" s="4" t="s">
        <v>5705</v>
      </c>
      <c r="D3390" s="10">
        <v>-1.425560755</v>
      </c>
      <c r="E3390" s="4">
        <v>5.38E-5</v>
      </c>
      <c r="F3390" s="4">
        <v>1.051452E-3</v>
      </c>
      <c r="G3390" s="11">
        <v>2.6861888860110312</v>
      </c>
    </row>
    <row r="3391" spans="1:7">
      <c r="A3391" s="4" t="s">
        <v>5706</v>
      </c>
      <c r="B3391" s="4" t="s">
        <v>335</v>
      </c>
      <c r="C3391" s="4">
        <v>0</v>
      </c>
      <c r="D3391" s="10">
        <v>-3.820281128</v>
      </c>
      <c r="E3391" s="4">
        <v>1.5800000000000001E-5</v>
      </c>
      <c r="F3391" s="4">
        <v>3.6526799999999997E-4</v>
      </c>
      <c r="G3391" s="11">
        <v>14.126000308410658</v>
      </c>
    </row>
    <row r="3392" spans="1:7">
      <c r="A3392" s="4" t="s">
        <v>7177</v>
      </c>
      <c r="B3392" s="4" t="s">
        <v>7866</v>
      </c>
      <c r="C3392" s="4" t="s">
        <v>3838</v>
      </c>
      <c r="D3392" s="10">
        <v>4.5000868829999998</v>
      </c>
      <c r="E3392" s="4">
        <v>2.5816584E-2</v>
      </c>
      <c r="F3392" s="4">
        <v>0.13036319699999999</v>
      </c>
      <c r="G3392" s="11">
        <v>4.4191512411540061E-2</v>
      </c>
    </row>
    <row r="3393" spans="1:7">
      <c r="A3393" s="4" t="s">
        <v>7178</v>
      </c>
      <c r="B3393" s="4" t="s">
        <v>7867</v>
      </c>
      <c r="C3393" s="4" t="s">
        <v>637</v>
      </c>
      <c r="D3393" s="10">
        <v>-2.2573828969999998</v>
      </c>
      <c r="E3393" s="4">
        <v>9.3168320000000006E-3</v>
      </c>
      <c r="F3393" s="4">
        <v>6.4205532999999995E-2</v>
      </c>
      <c r="G3393" s="11">
        <v>4.7812336094588312</v>
      </c>
    </row>
    <row r="3394" spans="1:7">
      <c r="A3394" s="4" t="s">
        <v>7179</v>
      </c>
      <c r="B3394" s="4" t="s">
        <v>2618</v>
      </c>
      <c r="C3394" s="4" t="s">
        <v>589</v>
      </c>
      <c r="D3394" s="10">
        <v>-1.501112534</v>
      </c>
      <c r="E3394" s="4">
        <v>3.3594366000000001E-2</v>
      </c>
      <c r="F3394" s="4">
        <v>0.154855198</v>
      </c>
      <c r="G3394" s="11">
        <v>2.8306091069824193</v>
      </c>
    </row>
    <row r="3395" spans="1:7">
      <c r="A3395" s="4" t="s">
        <v>5707</v>
      </c>
      <c r="B3395" s="4" t="s">
        <v>5708</v>
      </c>
      <c r="C3395" s="4" t="s">
        <v>5709</v>
      </c>
      <c r="D3395" s="10">
        <v>-2.3438499300000002</v>
      </c>
      <c r="E3395" s="4">
        <v>2.9995769999999998E-3</v>
      </c>
      <c r="F3395" s="4">
        <v>2.7590099E-2</v>
      </c>
      <c r="G3395" s="11">
        <v>5.0765554502827754</v>
      </c>
    </row>
    <row r="3396" spans="1:7">
      <c r="A3396" s="4" t="s">
        <v>5710</v>
      </c>
      <c r="B3396" s="4">
        <v>0</v>
      </c>
      <c r="C3396" s="4">
        <v>0</v>
      </c>
      <c r="D3396" s="10">
        <v>-1.353485955</v>
      </c>
      <c r="E3396" s="4">
        <v>5.9799999999999996E-9</v>
      </c>
      <c r="F3396" s="4">
        <v>3.3799999999999998E-7</v>
      </c>
      <c r="G3396" s="11">
        <v>2.5552880924399752</v>
      </c>
    </row>
    <row r="3397" spans="1:7">
      <c r="A3397" s="4" t="s">
        <v>5712</v>
      </c>
      <c r="B3397" s="4" t="s">
        <v>2784</v>
      </c>
      <c r="C3397" s="4" t="s">
        <v>930</v>
      </c>
      <c r="D3397" s="10">
        <v>-2.5579907359999998</v>
      </c>
      <c r="E3397" s="4">
        <v>2.3800000000000001E-6</v>
      </c>
      <c r="F3397" s="4">
        <v>7.1000000000000005E-5</v>
      </c>
      <c r="G3397" s="11">
        <v>5.8888696342615559</v>
      </c>
    </row>
    <row r="3398" spans="1:7">
      <c r="A3398" s="4" t="s">
        <v>5713</v>
      </c>
      <c r="B3398" s="4" t="s">
        <v>5714</v>
      </c>
      <c r="C3398" s="4">
        <v>0</v>
      </c>
      <c r="D3398" s="10">
        <v>-2.7986846500000002</v>
      </c>
      <c r="E3398" s="4">
        <v>4.2400000000000001E-6</v>
      </c>
      <c r="F3398" s="4">
        <v>1.16799E-4</v>
      </c>
      <c r="G3398" s="11">
        <v>6.9580577355954114</v>
      </c>
    </row>
    <row r="3399" spans="1:7">
      <c r="A3399" s="4" t="s">
        <v>5715</v>
      </c>
      <c r="B3399" s="4" t="s">
        <v>2623</v>
      </c>
      <c r="C3399" s="4" t="s">
        <v>480</v>
      </c>
      <c r="D3399" s="10">
        <v>-3.1165796549999998</v>
      </c>
      <c r="E3399" s="4">
        <v>8.6000000000000003E-10</v>
      </c>
      <c r="F3399" s="4">
        <v>5.5500000000000001E-8</v>
      </c>
      <c r="G3399" s="11">
        <v>8.6732918440003743</v>
      </c>
    </row>
    <row r="3400" spans="1:7">
      <c r="A3400" s="4" t="s">
        <v>5716</v>
      </c>
      <c r="B3400" s="4" t="s">
        <v>3767</v>
      </c>
      <c r="C3400" s="4" t="s">
        <v>853</v>
      </c>
      <c r="D3400" s="10">
        <v>-1.2297880750000001</v>
      </c>
      <c r="E3400" s="4">
        <v>5.1900000000000003E-7</v>
      </c>
      <c r="F3400" s="4">
        <v>1.84E-5</v>
      </c>
      <c r="G3400" s="11">
        <v>2.3453253560832281</v>
      </c>
    </row>
    <row r="3401" spans="1:7">
      <c r="A3401" s="4" t="s">
        <v>5717</v>
      </c>
      <c r="B3401" s="4">
        <v>0</v>
      </c>
      <c r="C3401" s="4">
        <v>0</v>
      </c>
      <c r="D3401" s="10">
        <v>-2.5010397680000001</v>
      </c>
      <c r="E3401" s="4">
        <v>2.49349E-4</v>
      </c>
      <c r="F3401" s="4">
        <v>3.7925760000000002E-3</v>
      </c>
      <c r="G3401" s="11">
        <v>5.6609326832016986</v>
      </c>
    </row>
    <row r="3402" spans="1:7">
      <c r="A3402" s="4" t="s">
        <v>5718</v>
      </c>
      <c r="B3402" s="4" t="s">
        <v>2182</v>
      </c>
      <c r="C3402" s="4" t="s">
        <v>2183</v>
      </c>
      <c r="D3402" s="10">
        <v>-1.56423074</v>
      </c>
      <c r="E3402" s="4">
        <v>7.3406999999999997E-4</v>
      </c>
      <c r="F3402" s="4">
        <v>9.1213969999999998E-3</v>
      </c>
      <c r="G3402" s="11">
        <v>2.9571977894210462</v>
      </c>
    </row>
    <row r="3403" spans="1:7">
      <c r="A3403" s="4" t="s">
        <v>7180</v>
      </c>
      <c r="B3403" s="4" t="s">
        <v>7868</v>
      </c>
      <c r="C3403" s="4" t="s">
        <v>1018</v>
      </c>
      <c r="D3403" s="10">
        <v>-1.2199179010000001</v>
      </c>
      <c r="E3403" s="4">
        <v>1.3893163E-2</v>
      </c>
      <c r="F3403" s="4">
        <v>8.5540922000000005E-2</v>
      </c>
      <c r="G3403" s="11">
        <v>2.3293346144415268</v>
      </c>
    </row>
    <row r="3404" spans="1:7">
      <c r="A3404" s="4" t="s">
        <v>7181</v>
      </c>
      <c r="B3404" s="4" t="s">
        <v>7869</v>
      </c>
      <c r="C3404" s="4">
        <v>0</v>
      </c>
      <c r="D3404" s="10">
        <v>1.677722559</v>
      </c>
      <c r="E3404" s="4">
        <v>2.9229216999999998E-2</v>
      </c>
      <c r="F3404" s="4">
        <v>0.14176245500000001</v>
      </c>
      <c r="G3404" s="11">
        <v>0.31257568049789813</v>
      </c>
    </row>
    <row r="3405" spans="1:7">
      <c r="A3405" s="4" t="s">
        <v>7182</v>
      </c>
      <c r="B3405" s="4" t="s">
        <v>7870</v>
      </c>
      <c r="C3405" s="4" t="s">
        <v>7871</v>
      </c>
      <c r="D3405" s="10">
        <v>-1.5838564690000001</v>
      </c>
      <c r="E3405" s="4">
        <v>2.0315649000000002E-2</v>
      </c>
      <c r="F3405" s="4">
        <v>0.111866719</v>
      </c>
      <c r="G3405" s="11">
        <v>2.997700953079065</v>
      </c>
    </row>
    <row r="3406" spans="1:7">
      <c r="A3406" s="4" t="s">
        <v>7183</v>
      </c>
      <c r="B3406" s="4" t="s">
        <v>6328</v>
      </c>
      <c r="C3406" s="4" t="s">
        <v>6329</v>
      </c>
      <c r="D3406" s="10">
        <v>-1.7968757129999999</v>
      </c>
      <c r="E3406" s="4">
        <v>3.0381341999999999E-2</v>
      </c>
      <c r="F3406" s="4">
        <v>0.145292849</v>
      </c>
      <c r="G3406" s="11">
        <v>3.4746693877770349</v>
      </c>
    </row>
    <row r="3407" spans="1:7">
      <c r="A3407" s="4" t="s">
        <v>5719</v>
      </c>
      <c r="B3407" s="4" t="s">
        <v>2805</v>
      </c>
      <c r="C3407" s="4" t="s">
        <v>2806</v>
      </c>
      <c r="D3407" s="10">
        <v>5.4493324620000001</v>
      </c>
      <c r="E3407" s="4">
        <v>7.4200000000000001E-5</v>
      </c>
      <c r="F3407" s="4">
        <v>1.3819590000000001E-3</v>
      </c>
      <c r="G3407" s="11">
        <v>2.2886926378060193E-2</v>
      </c>
    </row>
    <row r="3408" spans="1:7">
      <c r="A3408" s="4" t="s">
        <v>5720</v>
      </c>
      <c r="B3408" s="4" t="s">
        <v>2808</v>
      </c>
      <c r="C3408" s="4" t="s">
        <v>12</v>
      </c>
      <c r="D3408" s="10">
        <v>-2.8246536739999999</v>
      </c>
      <c r="E3408" s="4">
        <v>2.9100000000000001E-6</v>
      </c>
      <c r="F3408" s="4">
        <v>8.4300000000000003E-5</v>
      </c>
      <c r="G3408" s="11">
        <v>7.0844392943786136</v>
      </c>
    </row>
    <row r="3409" spans="1:7">
      <c r="A3409" s="4" t="s">
        <v>7184</v>
      </c>
      <c r="B3409" s="4" t="s">
        <v>7553</v>
      </c>
      <c r="C3409" s="4" t="s">
        <v>230</v>
      </c>
      <c r="D3409" s="10">
        <v>-1.9109289599999999</v>
      </c>
      <c r="E3409" s="4">
        <v>1.5806517999999999E-2</v>
      </c>
      <c r="F3409" s="4">
        <v>9.3589591E-2</v>
      </c>
      <c r="G3409" s="11">
        <v>3.7605116334632935</v>
      </c>
    </row>
    <row r="3410" spans="1:7">
      <c r="A3410" s="4" t="s">
        <v>5721</v>
      </c>
      <c r="B3410" s="4" t="s">
        <v>5722</v>
      </c>
      <c r="C3410" s="4" t="s">
        <v>5723</v>
      </c>
      <c r="D3410" s="10">
        <v>-1.600160974</v>
      </c>
      <c r="E3410" s="4">
        <v>1.8400000000000001E-7</v>
      </c>
      <c r="F3410" s="4">
        <v>7.3599999999999998E-6</v>
      </c>
      <c r="G3410" s="11">
        <v>3.0317713951819072</v>
      </c>
    </row>
    <row r="3411" spans="1:7">
      <c r="A3411" s="4" t="s">
        <v>5724</v>
      </c>
      <c r="B3411" s="4" t="s">
        <v>5725</v>
      </c>
      <c r="C3411" s="4" t="s">
        <v>5726</v>
      </c>
      <c r="D3411" s="10">
        <v>-1.8915938240000001</v>
      </c>
      <c r="E3411" s="4">
        <v>7.0500000000000003E-6</v>
      </c>
      <c r="F3411" s="4">
        <v>1.83442E-4</v>
      </c>
      <c r="G3411" s="11">
        <v>3.7104491199029623</v>
      </c>
    </row>
    <row r="3412" spans="1:7">
      <c r="A3412" s="4" t="s">
        <v>5727</v>
      </c>
      <c r="B3412" s="4" t="s">
        <v>2814</v>
      </c>
      <c r="C3412" s="4" t="s">
        <v>876</v>
      </c>
      <c r="D3412" s="10">
        <v>-1.787813833</v>
      </c>
      <c r="E3412" s="4">
        <v>3.2100000000000003E-8</v>
      </c>
      <c r="F3412" s="4">
        <v>1.5099999999999999E-6</v>
      </c>
      <c r="G3412" s="11">
        <v>3.4529126377955377</v>
      </c>
    </row>
    <row r="3413" spans="1:7">
      <c r="A3413" s="4" t="s">
        <v>5728</v>
      </c>
      <c r="B3413" s="4" t="s">
        <v>2816</v>
      </c>
      <c r="C3413" s="4" t="s">
        <v>2817</v>
      </c>
      <c r="D3413" s="10">
        <v>-1.09550923</v>
      </c>
      <c r="E3413" s="4">
        <v>9.1300000000000007E-6</v>
      </c>
      <c r="F3413" s="4">
        <v>2.2877600000000001E-4</v>
      </c>
      <c r="G3413" s="11">
        <v>2.1368849421342286</v>
      </c>
    </row>
    <row r="3414" spans="1:7">
      <c r="A3414" s="4" t="s">
        <v>5729</v>
      </c>
      <c r="B3414" s="4" t="s">
        <v>259</v>
      </c>
      <c r="C3414" s="4" t="s">
        <v>260</v>
      </c>
      <c r="D3414" s="10">
        <v>3.2518875500000002</v>
      </c>
      <c r="E3414" s="4">
        <v>2.1599999999999998E-11</v>
      </c>
      <c r="F3414" s="4">
        <v>1.99E-9</v>
      </c>
      <c r="G3414" s="11">
        <v>0.10497461848284866</v>
      </c>
    </row>
    <row r="3415" spans="1:7">
      <c r="A3415" s="4" t="s">
        <v>5730</v>
      </c>
      <c r="B3415" s="4" t="s">
        <v>5731</v>
      </c>
      <c r="C3415" s="4" t="s">
        <v>5732</v>
      </c>
      <c r="D3415" s="10">
        <v>-1.733734168</v>
      </c>
      <c r="E3415" s="4">
        <v>5.0931850000000001E-3</v>
      </c>
      <c r="F3415" s="4">
        <v>4.1381445000000003E-2</v>
      </c>
      <c r="G3415" s="11">
        <v>3.325875508882373</v>
      </c>
    </row>
    <row r="3416" spans="1:7">
      <c r="A3416" s="4" t="s">
        <v>5733</v>
      </c>
      <c r="B3416" s="4" t="s">
        <v>2819</v>
      </c>
      <c r="C3416" s="4" t="s">
        <v>2820</v>
      </c>
      <c r="D3416" s="10">
        <v>1.3550126220000001</v>
      </c>
      <c r="E3416" s="4">
        <v>7.1799999999999996E-9</v>
      </c>
      <c r="F3416" s="4">
        <v>3.96E-7</v>
      </c>
      <c r="G3416" s="11">
        <v>0.39093140132814652</v>
      </c>
    </row>
    <row r="3417" spans="1:7">
      <c r="A3417" s="4" t="s">
        <v>7185</v>
      </c>
      <c r="B3417" s="4" t="s">
        <v>7872</v>
      </c>
      <c r="C3417" s="4" t="s">
        <v>7873</v>
      </c>
      <c r="D3417" s="10">
        <v>-1.216248472</v>
      </c>
      <c r="E3417" s="4">
        <v>7.8196840000000004E-3</v>
      </c>
      <c r="F3417" s="4">
        <v>5.6438046999999998E-2</v>
      </c>
      <c r="G3417" s="11">
        <v>2.3234175861829751</v>
      </c>
    </row>
    <row r="3418" spans="1:7">
      <c r="A3418" s="4" t="s">
        <v>5734</v>
      </c>
      <c r="B3418" s="4" t="s">
        <v>5735</v>
      </c>
      <c r="C3418" s="4" t="s">
        <v>5736</v>
      </c>
      <c r="D3418" s="10">
        <v>-2.161104929</v>
      </c>
      <c r="E3418" s="4">
        <v>6.474563E-3</v>
      </c>
      <c r="F3418" s="4">
        <v>4.9278616999999997E-2</v>
      </c>
      <c r="G3418" s="11">
        <v>4.4725726877940017</v>
      </c>
    </row>
    <row r="3419" spans="1:7">
      <c r="A3419" s="4" t="s">
        <v>5737</v>
      </c>
      <c r="B3419" s="4" t="s">
        <v>5738</v>
      </c>
      <c r="C3419" s="4" t="s">
        <v>5739</v>
      </c>
      <c r="D3419" s="10">
        <v>-1.151866335</v>
      </c>
      <c r="E3419" s="4">
        <v>2.8724610000000002E-3</v>
      </c>
      <c r="F3419" s="4">
        <v>2.6688033E-2</v>
      </c>
      <c r="G3419" s="11">
        <v>2.2220115794715101</v>
      </c>
    </row>
    <row r="3420" spans="1:7">
      <c r="A3420" s="4" t="s">
        <v>5740</v>
      </c>
      <c r="B3420" s="4" t="s">
        <v>968</v>
      </c>
      <c r="C3420" s="4" t="s">
        <v>969</v>
      </c>
      <c r="D3420" s="10">
        <v>-1.6079281190000001</v>
      </c>
      <c r="E3420" s="4">
        <v>5.5799999999999999E-6</v>
      </c>
      <c r="F3420" s="4">
        <v>1.4844399999999999E-4</v>
      </c>
      <c r="G3420" s="11">
        <v>3.0481377861361345</v>
      </c>
    </row>
    <row r="3421" spans="1:7">
      <c r="A3421" s="4" t="s">
        <v>5741</v>
      </c>
      <c r="B3421" s="4" t="s">
        <v>2826</v>
      </c>
      <c r="C3421" s="4" t="s">
        <v>2827</v>
      </c>
      <c r="D3421" s="10">
        <v>-2.5886754519999999</v>
      </c>
      <c r="E3421" s="4">
        <v>4.7899999999999999E-16</v>
      </c>
      <c r="F3421" s="4">
        <v>9.9100000000000002E-14</v>
      </c>
      <c r="G3421" s="11">
        <v>6.015461617906479</v>
      </c>
    </row>
    <row r="3422" spans="1:7">
      <c r="A3422" s="4" t="s">
        <v>7186</v>
      </c>
      <c r="B3422" s="4" t="s">
        <v>7450</v>
      </c>
      <c r="C3422" s="4" t="s">
        <v>7451</v>
      </c>
      <c r="D3422" s="10">
        <v>-1.388398993</v>
      </c>
      <c r="E3422" s="4">
        <v>1.9620565999999999E-2</v>
      </c>
      <c r="F3422" s="4">
        <v>0.10928515799999999</v>
      </c>
      <c r="G3422" s="11">
        <v>2.6178800459947356</v>
      </c>
    </row>
    <row r="3423" spans="1:7">
      <c r="A3423" s="4" t="s">
        <v>5742</v>
      </c>
      <c r="B3423" s="4" t="s">
        <v>2828</v>
      </c>
      <c r="C3423" s="4" t="s">
        <v>2829</v>
      </c>
      <c r="D3423" s="10">
        <v>-1.242685013</v>
      </c>
      <c r="E3423" s="4">
        <v>2.059735E-3</v>
      </c>
      <c r="F3423" s="4">
        <v>2.0732166E-2</v>
      </c>
      <c r="G3423" s="11">
        <v>2.3663853286273242</v>
      </c>
    </row>
    <row r="3424" spans="1:7">
      <c r="A3424" s="4" t="s">
        <v>7187</v>
      </c>
      <c r="B3424" s="4" t="s">
        <v>7874</v>
      </c>
      <c r="C3424" s="4" t="s">
        <v>656</v>
      </c>
      <c r="D3424" s="10">
        <v>-1.3209877480000001</v>
      </c>
      <c r="E3424" s="4">
        <v>1.5156968999999999E-2</v>
      </c>
      <c r="F3424" s="4">
        <v>9.0929744000000007E-2</v>
      </c>
      <c r="G3424" s="11">
        <v>2.4983710339524148</v>
      </c>
    </row>
    <row r="3425" spans="1:7">
      <c r="A3425" s="4" t="s">
        <v>5743</v>
      </c>
      <c r="B3425" s="4" t="s">
        <v>2831</v>
      </c>
      <c r="C3425" s="4" t="s">
        <v>2832</v>
      </c>
      <c r="D3425" s="10">
        <v>-1.7751133800000001</v>
      </c>
      <c r="E3425" s="4">
        <v>2.12E-6</v>
      </c>
      <c r="F3425" s="4">
        <v>6.3999999999999997E-5</v>
      </c>
      <c r="G3425" s="11">
        <v>3.4226490748228318</v>
      </c>
    </row>
    <row r="3426" spans="1:7">
      <c r="A3426" s="4" t="s">
        <v>7188</v>
      </c>
      <c r="B3426" s="4">
        <v>0</v>
      </c>
      <c r="C3426" s="4">
        <v>0</v>
      </c>
      <c r="D3426" s="10">
        <v>-1.7322077819999999</v>
      </c>
      <c r="E3426" s="4">
        <v>3.654313E-2</v>
      </c>
      <c r="F3426" s="4">
        <v>0.16395884599999999</v>
      </c>
      <c r="G3426" s="11">
        <v>3.3223585596406053</v>
      </c>
    </row>
    <row r="3427" spans="1:7">
      <c r="A3427" s="4" t="s">
        <v>7189</v>
      </c>
      <c r="B3427" s="4" t="s">
        <v>7875</v>
      </c>
      <c r="C3427" s="4" t="s">
        <v>624</v>
      </c>
      <c r="D3427" s="10">
        <v>-1.1952474719999999</v>
      </c>
      <c r="E3427" s="4">
        <v>3.9326746000000003E-2</v>
      </c>
      <c r="F3427" s="4">
        <v>0.17192216099999999</v>
      </c>
      <c r="G3427" s="11">
        <v>2.2898410742984701</v>
      </c>
    </row>
    <row r="3428" spans="1:7">
      <c r="A3428" s="4" t="s">
        <v>5744</v>
      </c>
      <c r="B3428" s="4" t="s">
        <v>161</v>
      </c>
      <c r="C3428" s="4" t="s">
        <v>162</v>
      </c>
      <c r="D3428" s="10">
        <v>-1.3564533430000001</v>
      </c>
      <c r="E3428" s="4">
        <v>7.4467800000000003E-4</v>
      </c>
      <c r="F3428" s="4">
        <v>9.2349370000000004E-3</v>
      </c>
      <c r="G3428" s="11">
        <v>2.5605493114571996</v>
      </c>
    </row>
    <row r="3429" spans="1:7">
      <c r="A3429" s="4" t="s">
        <v>7190</v>
      </c>
      <c r="B3429" s="4" t="s">
        <v>7559</v>
      </c>
      <c r="C3429" s="4" t="s">
        <v>7560</v>
      </c>
      <c r="D3429" s="10">
        <v>2.1733098599999998</v>
      </c>
      <c r="E3429" s="4">
        <v>2.1797357999999999E-2</v>
      </c>
      <c r="F3429" s="4">
        <v>0.11670757900000001</v>
      </c>
      <c r="G3429" s="11">
        <v>0.2217014544493843</v>
      </c>
    </row>
    <row r="3430" spans="1:7">
      <c r="A3430" s="4" t="s">
        <v>7191</v>
      </c>
      <c r="B3430" s="4" t="s">
        <v>1944</v>
      </c>
      <c r="C3430" s="4" t="s">
        <v>167</v>
      </c>
      <c r="D3430" s="10">
        <v>-1.3968081320000001</v>
      </c>
      <c r="E3430" s="4">
        <v>3.8815013000000002E-2</v>
      </c>
      <c r="F3430" s="4">
        <v>0.170529233</v>
      </c>
      <c r="G3430" s="11">
        <v>2.633183626464195</v>
      </c>
    </row>
    <row r="3431" spans="1:7">
      <c r="A3431" s="4" t="s">
        <v>5745</v>
      </c>
      <c r="B3431" s="4" t="s">
        <v>5746</v>
      </c>
      <c r="C3431" s="4" t="s">
        <v>2196</v>
      </c>
      <c r="D3431" s="10">
        <v>-1.5418340559999999</v>
      </c>
      <c r="E3431" s="4">
        <v>2.882754E-3</v>
      </c>
      <c r="F3431" s="4">
        <v>2.6730923E-2</v>
      </c>
      <c r="G3431" s="11">
        <v>2.9116441708960208</v>
      </c>
    </row>
    <row r="3432" spans="1:7">
      <c r="A3432" s="4" t="s">
        <v>5747</v>
      </c>
      <c r="B3432" s="4" t="s">
        <v>5748</v>
      </c>
      <c r="C3432" s="4" t="s">
        <v>5749</v>
      </c>
      <c r="D3432" s="10">
        <v>-1.2555154909999999</v>
      </c>
      <c r="E3432" s="4">
        <v>7.8026600000000005E-4</v>
      </c>
      <c r="F3432" s="4">
        <v>9.5847840000000007E-3</v>
      </c>
      <c r="G3432" s="11">
        <v>2.3875244227296428</v>
      </c>
    </row>
    <row r="3433" spans="1:7">
      <c r="A3433" s="4" t="s">
        <v>5750</v>
      </c>
      <c r="B3433" s="4" t="s">
        <v>647</v>
      </c>
      <c r="C3433" s="4" t="s">
        <v>648</v>
      </c>
      <c r="D3433" s="10">
        <v>-2.339060591</v>
      </c>
      <c r="E3433" s="4">
        <v>1.59E-14</v>
      </c>
      <c r="F3433" s="4">
        <v>2.5299999999999999E-12</v>
      </c>
      <c r="G3433" s="11">
        <v>5.0597306659547652</v>
      </c>
    </row>
    <row r="3434" spans="1:7">
      <c r="A3434" s="4" t="s">
        <v>5751</v>
      </c>
      <c r="B3434" s="4" t="s">
        <v>4915</v>
      </c>
      <c r="C3434" s="4" t="s">
        <v>4916</v>
      </c>
      <c r="D3434" s="10">
        <v>2.6813776219999998</v>
      </c>
      <c r="E3434" s="4">
        <v>8.6199999999999995E-5</v>
      </c>
      <c r="F3434" s="4">
        <v>1.5711740000000001E-3</v>
      </c>
      <c r="G3434" s="11">
        <v>0.15589238668664315</v>
      </c>
    </row>
    <row r="3435" spans="1:7">
      <c r="A3435" s="4" t="s">
        <v>7192</v>
      </c>
      <c r="B3435" s="4" t="s">
        <v>7876</v>
      </c>
      <c r="C3435" s="4" t="s">
        <v>7877</v>
      </c>
      <c r="D3435" s="10">
        <v>1.3561346540000001</v>
      </c>
      <c r="E3435" s="4">
        <v>9.7241440000000005E-3</v>
      </c>
      <c r="F3435" s="4">
        <v>6.6308979000000004E-2</v>
      </c>
      <c r="G3435" s="11">
        <v>0.39062747915307577</v>
      </c>
    </row>
    <row r="3436" spans="1:7">
      <c r="A3436" s="4" t="s">
        <v>5752</v>
      </c>
      <c r="B3436" s="4" t="s">
        <v>5753</v>
      </c>
      <c r="C3436" s="4">
        <v>0</v>
      </c>
      <c r="D3436" s="10">
        <v>-1.2583989330000001</v>
      </c>
      <c r="E3436" s="4">
        <v>1.5837819999999999E-3</v>
      </c>
      <c r="F3436" s="4">
        <v>1.6965874999999998E-2</v>
      </c>
      <c r="G3436" s="11">
        <v>2.3923010194649748</v>
      </c>
    </row>
    <row r="3437" spans="1:7">
      <c r="A3437" s="4" t="s">
        <v>5754</v>
      </c>
      <c r="B3437" s="4" t="s">
        <v>4076</v>
      </c>
      <c r="C3437" s="4" t="s">
        <v>767</v>
      </c>
      <c r="D3437" s="10">
        <v>-1.5552917420000001</v>
      </c>
      <c r="E3437" s="4">
        <v>3.510918E-3</v>
      </c>
      <c r="F3437" s="4">
        <v>3.1174606000000001E-2</v>
      </c>
      <c r="G3437" s="11">
        <v>2.9389315176267319</v>
      </c>
    </row>
    <row r="3438" spans="1:7">
      <c r="A3438" s="4" t="s">
        <v>5755</v>
      </c>
      <c r="B3438" s="4" t="s">
        <v>2864</v>
      </c>
      <c r="C3438" s="4" t="s">
        <v>1635</v>
      </c>
      <c r="D3438" s="10">
        <v>-3.378265286</v>
      </c>
      <c r="E3438" s="4">
        <v>4.8600000000000002E-5</v>
      </c>
      <c r="F3438" s="4">
        <v>9.6560700000000005E-4</v>
      </c>
      <c r="G3438" s="11">
        <v>10.398224372678646</v>
      </c>
    </row>
    <row r="3439" spans="1:7">
      <c r="A3439" s="4" t="s">
        <v>5756</v>
      </c>
      <c r="B3439" s="4" t="s">
        <v>2864</v>
      </c>
      <c r="C3439" s="4" t="s">
        <v>1635</v>
      </c>
      <c r="D3439" s="10">
        <v>-3.0324943879999999</v>
      </c>
      <c r="E3439" s="4">
        <v>2.6800000000000001E-5</v>
      </c>
      <c r="F3439" s="4">
        <v>5.7870000000000003E-4</v>
      </c>
      <c r="G3439" s="11">
        <v>8.1822316815098741</v>
      </c>
    </row>
    <row r="3440" spans="1:7">
      <c r="A3440" s="4" t="s">
        <v>5757</v>
      </c>
      <c r="B3440" s="4" t="s">
        <v>591</v>
      </c>
      <c r="C3440" s="4" t="s">
        <v>592</v>
      </c>
      <c r="D3440" s="10">
        <v>-2.1072342489999998</v>
      </c>
      <c r="E3440" s="4">
        <v>3.9875379999999997E-3</v>
      </c>
      <c r="F3440" s="4">
        <v>3.4361956999999999E-2</v>
      </c>
      <c r="G3440" s="11">
        <v>4.3086450385116644</v>
      </c>
    </row>
    <row r="3441" spans="1:7">
      <c r="A3441" s="4" t="s">
        <v>7193</v>
      </c>
      <c r="B3441" s="4" t="s">
        <v>591</v>
      </c>
      <c r="C3441" s="4" t="s">
        <v>592</v>
      </c>
      <c r="D3441" s="10">
        <v>-2.0014650120000002</v>
      </c>
      <c r="E3441" s="4">
        <v>1.0959392E-2</v>
      </c>
      <c r="F3441" s="4">
        <v>7.2298214E-2</v>
      </c>
      <c r="G3441" s="11">
        <v>4.0040639388017336</v>
      </c>
    </row>
    <row r="3442" spans="1:7">
      <c r="A3442" s="4" t="s">
        <v>5758</v>
      </c>
      <c r="B3442" s="4" t="s">
        <v>5759</v>
      </c>
      <c r="C3442" s="4" t="s">
        <v>5760</v>
      </c>
      <c r="D3442" s="10">
        <v>-3.023037773</v>
      </c>
      <c r="E3442" s="4">
        <v>1.21E-10</v>
      </c>
      <c r="F3442" s="4">
        <v>9.4899999999999993E-9</v>
      </c>
      <c r="G3442" s="11">
        <v>8.1287739707431683</v>
      </c>
    </row>
    <row r="3443" spans="1:7">
      <c r="A3443" s="4" t="s">
        <v>5761</v>
      </c>
      <c r="B3443" s="4" t="s">
        <v>1461</v>
      </c>
      <c r="C3443" s="4" t="s">
        <v>1462</v>
      </c>
      <c r="D3443" s="10">
        <v>-1.043696561</v>
      </c>
      <c r="E3443" s="4">
        <v>1.79261E-4</v>
      </c>
      <c r="F3443" s="4">
        <v>2.9085500000000002E-3</v>
      </c>
      <c r="G3443" s="11">
        <v>2.0615030004173951</v>
      </c>
    </row>
    <row r="3444" spans="1:7">
      <c r="A3444" s="4" t="s">
        <v>7194</v>
      </c>
      <c r="B3444" s="4" t="s">
        <v>7878</v>
      </c>
      <c r="C3444" s="4" t="s">
        <v>7879</v>
      </c>
      <c r="D3444" s="10">
        <v>-1.2504906790000001</v>
      </c>
      <c r="E3444" s="4">
        <v>1.1987535000000001E-2</v>
      </c>
      <c r="F3444" s="4">
        <v>7.6993124999999996E-2</v>
      </c>
      <c r="G3444" s="11">
        <v>2.3792232966256432</v>
      </c>
    </row>
    <row r="3445" spans="1:7">
      <c r="A3445" s="4" t="s">
        <v>5762</v>
      </c>
      <c r="B3445" s="4" t="s">
        <v>1485</v>
      </c>
      <c r="C3445" s="4" t="s">
        <v>324</v>
      </c>
      <c r="D3445" s="10">
        <v>-2.6188384409999999</v>
      </c>
      <c r="E3445" s="4">
        <v>4.1794999999999999E-4</v>
      </c>
      <c r="F3445" s="4">
        <v>5.816875E-3</v>
      </c>
      <c r="G3445" s="11">
        <v>6.1425531716017501</v>
      </c>
    </row>
    <row r="3446" spans="1:7">
      <c r="A3446" s="4" t="s">
        <v>5763</v>
      </c>
      <c r="B3446" s="4" t="s">
        <v>2878</v>
      </c>
      <c r="C3446" s="4" t="s">
        <v>2879</v>
      </c>
      <c r="D3446" s="10">
        <v>-1.2337828239999999</v>
      </c>
      <c r="E3446" s="4">
        <v>6.4599999999999996E-9</v>
      </c>
      <c r="F3446" s="4">
        <v>3.6100000000000002E-7</v>
      </c>
      <c r="G3446" s="11">
        <v>2.3518284415987436</v>
      </c>
    </row>
    <row r="3447" spans="1:7">
      <c r="A3447" s="4" t="s">
        <v>5764</v>
      </c>
      <c r="B3447" s="4" t="s">
        <v>2880</v>
      </c>
      <c r="C3447" s="4" t="s">
        <v>2881</v>
      </c>
      <c r="D3447" s="10">
        <v>-1.659394107</v>
      </c>
      <c r="E3447" s="4">
        <v>1.4700000000000001E-10</v>
      </c>
      <c r="F3447" s="4">
        <v>1.13E-8</v>
      </c>
      <c r="G3447" s="11">
        <v>3.1588383419478374</v>
      </c>
    </row>
    <row r="3448" spans="1:7">
      <c r="A3448" s="4" t="s">
        <v>7195</v>
      </c>
      <c r="B3448" s="4" t="s">
        <v>916</v>
      </c>
      <c r="C3448" s="4" t="s">
        <v>167</v>
      </c>
      <c r="D3448" s="10">
        <v>-1.074189356</v>
      </c>
      <c r="E3448" s="4">
        <v>2.0518482000000001E-2</v>
      </c>
      <c r="F3448" s="4">
        <v>0.112558775</v>
      </c>
      <c r="G3448" s="11">
        <v>2.1055386465525316</v>
      </c>
    </row>
    <row r="3449" spans="1:7">
      <c r="A3449" s="4" t="s">
        <v>5765</v>
      </c>
      <c r="B3449" s="4" t="s">
        <v>5766</v>
      </c>
      <c r="C3449" s="4" t="s">
        <v>5767</v>
      </c>
      <c r="D3449" s="10">
        <v>-1.6814804430000001</v>
      </c>
      <c r="E3449" s="4">
        <v>2.3300000000000002E-10</v>
      </c>
      <c r="F3449" s="4">
        <v>1.7199999999999999E-8</v>
      </c>
      <c r="G3449" s="11">
        <v>3.2075693171477746</v>
      </c>
    </row>
    <row r="3450" spans="1:7">
      <c r="A3450" s="4" t="s">
        <v>7196</v>
      </c>
      <c r="B3450" s="4" t="s">
        <v>7568</v>
      </c>
      <c r="C3450" s="4" t="s">
        <v>7569</v>
      </c>
      <c r="D3450" s="10">
        <v>-1.213426076</v>
      </c>
      <c r="E3450" s="4">
        <v>1.9087462999999999E-2</v>
      </c>
      <c r="F3450" s="4">
        <v>0.107123515</v>
      </c>
      <c r="G3450" s="11">
        <v>2.3188766443633511</v>
      </c>
    </row>
    <row r="3451" spans="1:7">
      <c r="A3451" s="4" t="s">
        <v>5768</v>
      </c>
      <c r="B3451" s="4" t="s">
        <v>2891</v>
      </c>
      <c r="C3451" s="4" t="s">
        <v>2892</v>
      </c>
      <c r="D3451" s="10">
        <v>-1.520970808</v>
      </c>
      <c r="E3451" s="4">
        <v>1.8399999999999999E-8</v>
      </c>
      <c r="F3451" s="4">
        <v>9.1500000000000003E-7</v>
      </c>
      <c r="G3451" s="11">
        <v>2.869840999251521</v>
      </c>
    </row>
    <row r="3452" spans="1:7">
      <c r="A3452" s="4" t="s">
        <v>5769</v>
      </c>
      <c r="B3452" s="4" t="s">
        <v>5770</v>
      </c>
      <c r="C3452" s="4" t="s">
        <v>1597</v>
      </c>
      <c r="D3452" s="10">
        <v>-2.0740761769999998</v>
      </c>
      <c r="E3452" s="4">
        <v>1.703193E-3</v>
      </c>
      <c r="F3452" s="4">
        <v>1.7989287E-2</v>
      </c>
      <c r="G3452" s="11">
        <v>4.2107469482926412</v>
      </c>
    </row>
    <row r="3453" spans="1:7">
      <c r="A3453" s="4" t="s">
        <v>5771</v>
      </c>
      <c r="B3453" s="4" t="s">
        <v>5772</v>
      </c>
      <c r="C3453" s="4" t="s">
        <v>2909</v>
      </c>
      <c r="D3453" s="10">
        <v>-3.4068296010000001</v>
      </c>
      <c r="E3453" s="4">
        <v>3.6600000000000002E-12</v>
      </c>
      <c r="F3453" s="4">
        <v>3.89E-10</v>
      </c>
      <c r="G3453" s="11">
        <v>10.606153298814656</v>
      </c>
    </row>
    <row r="3454" spans="1:7">
      <c r="A3454" s="4" t="s">
        <v>5773</v>
      </c>
      <c r="B3454" s="4" t="s">
        <v>2898</v>
      </c>
      <c r="C3454" s="4" t="s">
        <v>2899</v>
      </c>
      <c r="D3454" s="10">
        <v>-1.906291569</v>
      </c>
      <c r="E3454" s="4">
        <v>1.7099999999999999E-5</v>
      </c>
      <c r="F3454" s="4">
        <v>3.9075900000000002E-4</v>
      </c>
      <c r="G3454" s="11">
        <v>3.7484432721917416</v>
      </c>
    </row>
    <row r="3455" spans="1:7">
      <c r="A3455" s="4" t="s">
        <v>5775</v>
      </c>
      <c r="B3455" s="4" t="s">
        <v>2243</v>
      </c>
      <c r="C3455" s="4" t="s">
        <v>637</v>
      </c>
      <c r="D3455" s="10">
        <v>-3.2414781279999998</v>
      </c>
      <c r="E3455" s="4">
        <v>1.06E-13</v>
      </c>
      <c r="F3455" s="4">
        <v>1.4900000000000002E-11</v>
      </c>
      <c r="G3455" s="11">
        <v>9.45762623713971</v>
      </c>
    </row>
    <row r="3456" spans="1:7">
      <c r="A3456" s="4" t="s">
        <v>5776</v>
      </c>
      <c r="B3456" s="4" t="s">
        <v>2905</v>
      </c>
      <c r="C3456" s="4" t="s">
        <v>2906</v>
      </c>
      <c r="D3456" s="10">
        <v>-1.5248162999999999</v>
      </c>
      <c r="E3456" s="4">
        <v>4.3658999999999999E-4</v>
      </c>
      <c r="F3456" s="4">
        <v>6.0074919999999997E-3</v>
      </c>
      <c r="G3456" s="11">
        <v>2.8775007412525753</v>
      </c>
    </row>
    <row r="3457" spans="1:7">
      <c r="A3457" s="4" t="s">
        <v>7197</v>
      </c>
      <c r="B3457" s="4" t="s">
        <v>2908</v>
      </c>
      <c r="C3457" s="4" t="s">
        <v>2909</v>
      </c>
      <c r="D3457" s="10">
        <v>-4.383240915</v>
      </c>
      <c r="E3457" s="4">
        <v>2.0651254000000001E-2</v>
      </c>
      <c r="F3457" s="4">
        <v>0.113077201</v>
      </c>
      <c r="G3457" s="11">
        <v>20.868296260656138</v>
      </c>
    </row>
    <row r="3458" spans="1:7">
      <c r="A3458" s="4" t="s">
        <v>5777</v>
      </c>
      <c r="B3458" s="4" t="s">
        <v>2914</v>
      </c>
      <c r="C3458" s="4" t="s">
        <v>2915</v>
      </c>
      <c r="D3458" s="10">
        <v>2.0433349660000002</v>
      </c>
      <c r="E3458" s="4">
        <v>1.74E-9</v>
      </c>
      <c r="F3458" s="4">
        <v>1.0700000000000001E-7</v>
      </c>
      <c r="G3458" s="11">
        <v>0.242602283325491</v>
      </c>
    </row>
    <row r="3459" spans="1:7">
      <c r="A3459" s="4" t="s">
        <v>5778</v>
      </c>
      <c r="B3459" s="4" t="s">
        <v>2917</v>
      </c>
      <c r="C3459" s="4" t="s">
        <v>1852</v>
      </c>
      <c r="D3459" s="10">
        <v>-2.2242483480000002</v>
      </c>
      <c r="E3459" s="4">
        <v>9.4400000000000004E-5</v>
      </c>
      <c r="F3459" s="4">
        <v>1.695018E-3</v>
      </c>
      <c r="G3459" s="11">
        <v>4.6726738713228153</v>
      </c>
    </row>
    <row r="3460" spans="1:7">
      <c r="A3460" s="4" t="s">
        <v>5779</v>
      </c>
      <c r="B3460" s="4" t="s">
        <v>2921</v>
      </c>
      <c r="C3460" s="4" t="s">
        <v>824</v>
      </c>
      <c r="D3460" s="10">
        <v>-1.9431925050000001</v>
      </c>
      <c r="E3460" s="4">
        <v>1.24E-5</v>
      </c>
      <c r="F3460" s="4">
        <v>2.9839999999999999E-4</v>
      </c>
      <c r="G3460" s="11">
        <v>3.8455568084951888</v>
      </c>
    </row>
    <row r="3461" spans="1:7">
      <c r="A3461" s="4" t="s">
        <v>7198</v>
      </c>
      <c r="B3461" s="4" t="s">
        <v>7880</v>
      </c>
      <c r="C3461" s="4" t="s">
        <v>7881</v>
      </c>
      <c r="D3461" s="10">
        <v>-1.157165915</v>
      </c>
      <c r="E3461" s="4">
        <v>2.7710595000000001E-2</v>
      </c>
      <c r="F3461" s="4">
        <v>0.136398834</v>
      </c>
      <c r="G3461" s="11">
        <v>2.2301889022696111</v>
      </c>
    </row>
    <row r="3462" spans="1:7">
      <c r="A3462" s="4" t="s">
        <v>5780</v>
      </c>
      <c r="B3462" s="4">
        <v>0</v>
      </c>
      <c r="C3462" s="4">
        <v>0</v>
      </c>
      <c r="D3462" s="10">
        <v>-2.6552310800000001</v>
      </c>
      <c r="E3462" s="4">
        <v>6.9999999999999996E-10</v>
      </c>
      <c r="F3462" s="4">
        <v>4.6299999999999998E-8</v>
      </c>
      <c r="G3462" s="11">
        <v>6.2994727337352989</v>
      </c>
    </row>
    <row r="3463" spans="1:7">
      <c r="A3463" s="4" t="s">
        <v>5781</v>
      </c>
      <c r="B3463" s="4" t="s">
        <v>2928</v>
      </c>
      <c r="C3463" s="4" t="s">
        <v>2929</v>
      </c>
      <c r="D3463" s="10">
        <v>-1.1265238390000001</v>
      </c>
      <c r="E3463" s="4">
        <v>1.4399999999999999E-5</v>
      </c>
      <c r="F3463" s="4">
        <v>3.3847400000000001E-4</v>
      </c>
      <c r="G3463" s="11">
        <v>2.1833203684270739</v>
      </c>
    </row>
    <row r="3464" spans="1:7">
      <c r="A3464" s="4" t="s">
        <v>5782</v>
      </c>
      <c r="B3464" s="4" t="s">
        <v>2931</v>
      </c>
      <c r="C3464" s="4" t="s">
        <v>1058</v>
      </c>
      <c r="D3464" s="10">
        <v>-4.1810130379999997</v>
      </c>
      <c r="E3464" s="4">
        <v>1.0556579999999999E-3</v>
      </c>
      <c r="F3464" s="4">
        <v>1.224128E-2</v>
      </c>
      <c r="G3464" s="11">
        <v>18.138874529311209</v>
      </c>
    </row>
    <row r="3465" spans="1:7">
      <c r="A3465" s="4" t="s">
        <v>7199</v>
      </c>
      <c r="B3465" s="4">
        <v>0</v>
      </c>
      <c r="C3465" s="4">
        <v>0</v>
      </c>
      <c r="D3465" s="10">
        <v>-1.044868801</v>
      </c>
      <c r="E3465" s="4">
        <v>7.549938E-3</v>
      </c>
      <c r="F3465" s="4">
        <v>5.5155513000000003E-2</v>
      </c>
      <c r="G3465" s="11">
        <v>2.0631787241503234</v>
      </c>
    </row>
    <row r="3466" spans="1:7">
      <c r="A3466" s="4" t="s">
        <v>7200</v>
      </c>
      <c r="B3466" s="4" t="s">
        <v>2996</v>
      </c>
      <c r="C3466" s="4" t="s">
        <v>388</v>
      </c>
      <c r="D3466" s="10">
        <v>-1.4076808359999999</v>
      </c>
      <c r="E3466" s="4">
        <v>9.1890510000000002E-3</v>
      </c>
      <c r="F3466" s="4">
        <v>6.3507941999999998E-2</v>
      </c>
      <c r="G3466" s="11">
        <v>2.6531032765245404</v>
      </c>
    </row>
    <row r="3467" spans="1:7">
      <c r="A3467" s="4" t="s">
        <v>7201</v>
      </c>
      <c r="B3467" s="4" t="s">
        <v>7882</v>
      </c>
      <c r="C3467" s="4" t="s">
        <v>7346</v>
      </c>
      <c r="D3467" s="10">
        <v>-1.063712086</v>
      </c>
      <c r="E3467" s="4">
        <v>2.2090937000000001E-2</v>
      </c>
      <c r="F3467" s="4">
        <v>0.117745498</v>
      </c>
      <c r="G3467" s="11">
        <v>2.0903030037482879</v>
      </c>
    </row>
    <row r="3468" spans="1:7">
      <c r="A3468" s="4" t="s">
        <v>5783</v>
      </c>
      <c r="B3468" s="4">
        <v>0</v>
      </c>
      <c r="C3468" s="4">
        <v>0</v>
      </c>
      <c r="D3468" s="10">
        <v>-2.8840550729999999</v>
      </c>
      <c r="E3468" s="4">
        <v>3.7499999999999998E-19</v>
      </c>
      <c r="F3468" s="4">
        <v>1.2699999999999999E-16</v>
      </c>
      <c r="G3468" s="11">
        <v>7.3822217425304757</v>
      </c>
    </row>
    <row r="3469" spans="1:7">
      <c r="A3469" s="4" t="s">
        <v>7202</v>
      </c>
      <c r="B3469" s="4" t="s">
        <v>2318</v>
      </c>
      <c r="C3469" s="4" t="s">
        <v>2319</v>
      </c>
      <c r="D3469" s="10">
        <v>-1.3284917620000001</v>
      </c>
      <c r="E3469" s="4">
        <v>2.7814293E-2</v>
      </c>
      <c r="F3469" s="4">
        <v>0.136766314</v>
      </c>
      <c r="G3469" s="11">
        <v>2.5113998810969851</v>
      </c>
    </row>
    <row r="3470" spans="1:7">
      <c r="A3470" s="4" t="s">
        <v>5784</v>
      </c>
      <c r="B3470" s="4" t="s">
        <v>3502</v>
      </c>
      <c r="C3470" s="4" t="s">
        <v>12</v>
      </c>
      <c r="D3470" s="10">
        <v>-2.35190732</v>
      </c>
      <c r="E3470" s="4">
        <v>1.4885250000000001E-3</v>
      </c>
      <c r="F3470" s="4">
        <v>1.6166094999999998E-2</v>
      </c>
      <c r="G3470" s="11">
        <v>5.1049871159134641</v>
      </c>
    </row>
    <row r="3471" spans="1:7">
      <c r="A3471" s="4" t="s">
        <v>5785</v>
      </c>
      <c r="B3471" s="4" t="s">
        <v>5786</v>
      </c>
      <c r="C3471" s="4" t="s">
        <v>5787</v>
      </c>
      <c r="D3471" s="10">
        <v>-1.735597555</v>
      </c>
      <c r="E3471" s="4">
        <v>1.2033759999999999E-3</v>
      </c>
      <c r="F3471" s="4">
        <v>1.361068E-2</v>
      </c>
      <c r="G3471" s="11">
        <v>3.330173989861223</v>
      </c>
    </row>
    <row r="3472" spans="1:7">
      <c r="A3472" s="4" t="s">
        <v>5788</v>
      </c>
      <c r="B3472" s="4" t="s">
        <v>5133</v>
      </c>
      <c r="C3472" s="4" t="s">
        <v>5134</v>
      </c>
      <c r="D3472" s="10">
        <v>-2.2234094409999998</v>
      </c>
      <c r="E3472" s="4">
        <v>9.4500000000000002E-9</v>
      </c>
      <c r="F3472" s="4">
        <v>5.0399999999999996E-7</v>
      </c>
      <c r="G3472" s="11">
        <v>4.6699575666053503</v>
      </c>
    </row>
    <row r="3473" spans="1:7">
      <c r="A3473" s="4" t="s">
        <v>5789</v>
      </c>
      <c r="B3473" s="4" t="s">
        <v>2935</v>
      </c>
      <c r="C3473" s="4">
        <v>0</v>
      </c>
      <c r="D3473" s="10">
        <v>1.2753520709999999</v>
      </c>
      <c r="E3473" s="4">
        <v>8.9300000000000002E-5</v>
      </c>
      <c r="F3473" s="4">
        <v>1.6183650000000001E-3</v>
      </c>
      <c r="G3473" s="11">
        <v>0.41312432914389824</v>
      </c>
    </row>
    <row r="3474" spans="1:7">
      <c r="A3474" s="4" t="s">
        <v>5790</v>
      </c>
      <c r="B3474" s="4" t="s">
        <v>2940</v>
      </c>
      <c r="C3474" s="4" t="s">
        <v>324</v>
      </c>
      <c r="D3474" s="10">
        <v>-1.0060645020000001</v>
      </c>
      <c r="E3474" s="4">
        <v>2.8099999999999999E-7</v>
      </c>
      <c r="F3474" s="4">
        <v>1.0699999999999999E-5</v>
      </c>
      <c r="G3474" s="11">
        <v>2.0084248799006605</v>
      </c>
    </row>
    <row r="3475" spans="1:7">
      <c r="A3475" s="4" t="s">
        <v>5791</v>
      </c>
      <c r="B3475" s="4" t="s">
        <v>739</v>
      </c>
      <c r="C3475" s="4" t="s">
        <v>740</v>
      </c>
      <c r="D3475" s="10">
        <v>-1.6014292320000001</v>
      </c>
      <c r="E3475" s="4">
        <v>4.0000000000000001E-8</v>
      </c>
      <c r="F3475" s="4">
        <v>1.8199999999999999E-6</v>
      </c>
      <c r="G3475" s="11">
        <v>3.0344377652684131</v>
      </c>
    </row>
    <row r="3476" spans="1:7">
      <c r="A3476" s="4" t="s">
        <v>5792</v>
      </c>
      <c r="B3476" s="4" t="s">
        <v>1942</v>
      </c>
      <c r="C3476" s="4" t="s">
        <v>540</v>
      </c>
      <c r="D3476" s="10">
        <v>-2.6199863130000001</v>
      </c>
      <c r="E3476" s="4">
        <v>9.4880699999999997E-4</v>
      </c>
      <c r="F3476" s="4">
        <v>1.1237443999999999E-2</v>
      </c>
      <c r="G3476" s="11">
        <v>6.1474424034410058</v>
      </c>
    </row>
    <row r="3477" spans="1:7">
      <c r="A3477" s="4" t="s">
        <v>5793</v>
      </c>
      <c r="B3477" s="4" t="s">
        <v>2941</v>
      </c>
      <c r="C3477" s="4" t="s">
        <v>2942</v>
      </c>
      <c r="D3477" s="10">
        <v>-1.756931496</v>
      </c>
      <c r="E3477" s="4">
        <v>7.9200000000000004E-6</v>
      </c>
      <c r="F3477" s="4">
        <v>2.0108800000000001E-4</v>
      </c>
      <c r="G3477" s="11">
        <v>3.3797850503083131</v>
      </c>
    </row>
    <row r="3478" spans="1:7">
      <c r="A3478" s="4" t="s">
        <v>5794</v>
      </c>
      <c r="B3478" s="4" t="s">
        <v>5795</v>
      </c>
      <c r="C3478" s="4" t="s">
        <v>5796</v>
      </c>
      <c r="D3478" s="10">
        <v>-1.425013471</v>
      </c>
      <c r="E3478" s="4">
        <v>1.96353E-4</v>
      </c>
      <c r="F3478" s="4">
        <v>3.1367909999999999E-3</v>
      </c>
      <c r="G3478" s="11">
        <v>2.6851700779120766</v>
      </c>
    </row>
    <row r="3479" spans="1:7">
      <c r="A3479" s="4" t="s">
        <v>5797</v>
      </c>
      <c r="B3479" s="4" t="s">
        <v>5798</v>
      </c>
      <c r="C3479" s="4" t="s">
        <v>5799</v>
      </c>
      <c r="D3479" s="10">
        <v>-4.0578181679999998</v>
      </c>
      <c r="E3479" s="4">
        <v>5.4799999999999998E-7</v>
      </c>
      <c r="F3479" s="4">
        <v>1.9300000000000002E-5</v>
      </c>
      <c r="G3479" s="11">
        <v>16.654246390433091</v>
      </c>
    </row>
    <row r="3480" spans="1:7">
      <c r="A3480" s="4" t="s">
        <v>5800</v>
      </c>
      <c r="B3480" s="4" t="s">
        <v>5801</v>
      </c>
      <c r="C3480" s="4" t="s">
        <v>1095</v>
      </c>
      <c r="D3480" s="10">
        <v>-2.9856105500000001</v>
      </c>
      <c r="E3480" s="4">
        <v>2.3099999999999999E-6</v>
      </c>
      <c r="F3480" s="4">
        <v>6.9099999999999999E-5</v>
      </c>
      <c r="G3480" s="11">
        <v>7.9206045499891511</v>
      </c>
    </row>
    <row r="3481" spans="1:7">
      <c r="A3481" s="4" t="s">
        <v>5802</v>
      </c>
      <c r="B3481" s="4" t="s">
        <v>5803</v>
      </c>
      <c r="C3481" s="4" t="s">
        <v>5804</v>
      </c>
      <c r="D3481" s="10">
        <v>1.147622634</v>
      </c>
      <c r="E3481" s="4">
        <v>3.569633E-3</v>
      </c>
      <c r="F3481" s="4">
        <v>3.1599136999999999E-2</v>
      </c>
      <c r="G3481" s="11">
        <v>0.45136841280798856</v>
      </c>
    </row>
    <row r="3482" spans="1:7">
      <c r="A3482" s="4" t="s">
        <v>5805</v>
      </c>
      <c r="B3482" s="4" t="s">
        <v>5806</v>
      </c>
      <c r="C3482" s="4" t="s">
        <v>5807</v>
      </c>
      <c r="D3482" s="10">
        <v>-3.820033515</v>
      </c>
      <c r="E3482" s="4">
        <v>2.6600000000000001E-10</v>
      </c>
      <c r="F3482" s="4">
        <v>1.92E-8</v>
      </c>
      <c r="G3482" s="11">
        <v>14.123576039201735</v>
      </c>
    </row>
    <row r="3483" spans="1:7">
      <c r="A3483" s="4" t="s">
        <v>5808</v>
      </c>
      <c r="B3483" s="4" t="s">
        <v>763</v>
      </c>
      <c r="C3483" s="4">
        <v>0</v>
      </c>
      <c r="D3483" s="10">
        <v>-1.011345725</v>
      </c>
      <c r="E3483" s="4">
        <v>5.76E-8</v>
      </c>
      <c r="F3483" s="4">
        <v>2.5299999999999999E-6</v>
      </c>
      <c r="G3483" s="11">
        <v>2.0157905235780813</v>
      </c>
    </row>
    <row r="3484" spans="1:7">
      <c r="A3484" s="4" t="s">
        <v>5809</v>
      </c>
      <c r="B3484" s="4" t="s">
        <v>5810</v>
      </c>
      <c r="C3484" s="4" t="s">
        <v>5811</v>
      </c>
      <c r="D3484" s="10">
        <v>6.2467937600000001</v>
      </c>
      <c r="E3484" s="4">
        <v>1.6300000000000002E-204</v>
      </c>
      <c r="F3484" s="4">
        <v>6.1500000000000001E-200</v>
      </c>
      <c r="G3484" s="11">
        <v>1.3168239037765468E-2</v>
      </c>
    </row>
    <row r="3485" spans="1:7">
      <c r="A3485" s="4" t="s">
        <v>5812</v>
      </c>
      <c r="B3485" s="4" t="s">
        <v>2950</v>
      </c>
      <c r="C3485" s="4" t="s">
        <v>1597</v>
      </c>
      <c r="D3485" s="10">
        <v>-2.8534659200000001</v>
      </c>
      <c r="E3485" s="4">
        <v>3.8099999999999998E-7</v>
      </c>
      <c r="F3485" s="4">
        <v>1.4100000000000001E-5</v>
      </c>
      <c r="G3485" s="11">
        <v>7.2273457838776967</v>
      </c>
    </row>
    <row r="3486" spans="1:7">
      <c r="A3486" s="4" t="s">
        <v>5813</v>
      </c>
      <c r="B3486" s="4" t="s">
        <v>5814</v>
      </c>
      <c r="C3486" s="4" t="s">
        <v>5815</v>
      </c>
      <c r="D3486" s="10">
        <v>-1.8809723869999999</v>
      </c>
      <c r="E3486" s="4">
        <v>9.3999999999999999E-11</v>
      </c>
      <c r="F3486" s="4">
        <v>7.5699999999999993E-9</v>
      </c>
      <c r="G3486" s="11">
        <v>3.6832322915468607</v>
      </c>
    </row>
    <row r="3487" spans="1:7">
      <c r="A3487" s="4" t="s">
        <v>5816</v>
      </c>
      <c r="B3487" s="4" t="s">
        <v>2955</v>
      </c>
      <c r="C3487" s="4" t="s">
        <v>2956</v>
      </c>
      <c r="D3487" s="10">
        <v>-2.1681165469999999</v>
      </c>
      <c r="E3487" s="4">
        <v>8.9700000000000003E-8</v>
      </c>
      <c r="F3487" s="4">
        <v>3.7500000000000001E-6</v>
      </c>
      <c r="G3487" s="11">
        <v>4.4943626710644562</v>
      </c>
    </row>
    <row r="3488" spans="1:7">
      <c r="A3488" s="4" t="s">
        <v>5817</v>
      </c>
      <c r="B3488" s="4" t="s">
        <v>5818</v>
      </c>
      <c r="C3488" s="4" t="s">
        <v>853</v>
      </c>
      <c r="D3488" s="10">
        <v>-1.4139151409999999</v>
      </c>
      <c r="E3488" s="4">
        <v>7.2899999999999997E-6</v>
      </c>
      <c r="F3488" s="4">
        <v>1.8815800000000001E-4</v>
      </c>
      <c r="G3488" s="11">
        <v>2.6645929148145524</v>
      </c>
    </row>
    <row r="3489" spans="1:7">
      <c r="A3489" s="4" t="s">
        <v>5819</v>
      </c>
      <c r="B3489" s="4" t="s">
        <v>2734</v>
      </c>
      <c r="C3489" s="4" t="s">
        <v>2735</v>
      </c>
      <c r="D3489" s="10">
        <v>8.4198445169999996</v>
      </c>
      <c r="E3489" s="4">
        <v>4.1600000000000002E-25</v>
      </c>
      <c r="F3489" s="4">
        <v>3.41E-22</v>
      </c>
      <c r="G3489" s="11">
        <v>2.9199421115454461E-3</v>
      </c>
    </row>
    <row r="3490" spans="1:7">
      <c r="A3490" s="4" t="s">
        <v>7203</v>
      </c>
      <c r="B3490" s="4" t="s">
        <v>7883</v>
      </c>
      <c r="C3490" s="4">
        <v>0</v>
      </c>
      <c r="D3490" s="10">
        <v>1.7946079610000001</v>
      </c>
      <c r="E3490" s="4">
        <v>1.2261551000000001E-2</v>
      </c>
      <c r="F3490" s="4">
        <v>7.8098723999999994E-2</v>
      </c>
      <c r="G3490" s="11">
        <v>0.28824990529703065</v>
      </c>
    </row>
    <row r="3491" spans="1:7">
      <c r="A3491" s="4" t="s">
        <v>7204</v>
      </c>
      <c r="B3491" s="4" t="s">
        <v>7573</v>
      </c>
      <c r="C3491" s="4" t="s">
        <v>7574</v>
      </c>
      <c r="D3491" s="10">
        <v>1.0405626990000001</v>
      </c>
      <c r="E3491" s="4">
        <v>2.0885675999999999E-2</v>
      </c>
      <c r="F3491" s="4">
        <v>0.113908738</v>
      </c>
      <c r="G3491" s="11">
        <v>0.48613782681969253</v>
      </c>
    </row>
    <row r="3492" spans="1:7">
      <c r="A3492" s="4" t="s">
        <v>7205</v>
      </c>
      <c r="B3492" s="4" t="s">
        <v>3319</v>
      </c>
      <c r="C3492" s="4" t="s">
        <v>718</v>
      </c>
      <c r="D3492" s="10">
        <v>-1.0742379479999999</v>
      </c>
      <c r="E3492" s="4">
        <v>7.7318270000000001E-3</v>
      </c>
      <c r="F3492" s="4">
        <v>5.6018571000000003E-2</v>
      </c>
      <c r="G3492" s="11">
        <v>2.1056095652526343</v>
      </c>
    </row>
    <row r="3493" spans="1:7">
      <c r="A3493" s="4" t="s">
        <v>5820</v>
      </c>
      <c r="B3493" s="4">
        <v>0</v>
      </c>
      <c r="C3493" s="4">
        <v>0</v>
      </c>
      <c r="D3493" s="10">
        <v>-2.3499258699999999</v>
      </c>
      <c r="E3493" s="4">
        <v>4.16E-6</v>
      </c>
      <c r="F3493" s="4">
        <v>1.14713E-4</v>
      </c>
      <c r="G3493" s="11">
        <v>5.0979805530097773</v>
      </c>
    </row>
    <row r="3494" spans="1:7">
      <c r="A3494" s="4" t="s">
        <v>5821</v>
      </c>
      <c r="B3494" s="4" t="s">
        <v>2960</v>
      </c>
      <c r="C3494" s="4" t="s">
        <v>1941</v>
      </c>
      <c r="D3494" s="10">
        <v>-1.8610412540000001</v>
      </c>
      <c r="E3494" s="4">
        <v>4.5399999999999996E-9</v>
      </c>
      <c r="F3494" s="4">
        <v>2.6100000000000002E-7</v>
      </c>
      <c r="G3494" s="11">
        <v>3.6326975467279095</v>
      </c>
    </row>
    <row r="3495" spans="1:7">
      <c r="A3495" s="4" t="s">
        <v>5822</v>
      </c>
      <c r="B3495" s="4" t="s">
        <v>169</v>
      </c>
      <c r="C3495" s="4" t="s">
        <v>170</v>
      </c>
      <c r="D3495" s="10">
        <v>-2.3413207530000002</v>
      </c>
      <c r="E3495" s="4">
        <v>5.75E-7</v>
      </c>
      <c r="F3495" s="4">
        <v>2.0100000000000001E-5</v>
      </c>
      <c r="G3495" s="11">
        <v>5.0676635784206399</v>
      </c>
    </row>
    <row r="3496" spans="1:7">
      <c r="A3496" s="4" t="s">
        <v>5823</v>
      </c>
      <c r="B3496" s="4" t="s">
        <v>395</v>
      </c>
      <c r="C3496" s="4" t="s">
        <v>396</v>
      </c>
      <c r="D3496" s="10">
        <v>-1.6728055500000001</v>
      </c>
      <c r="E3496" s="4">
        <v>7.4699999999999996E-6</v>
      </c>
      <c r="F3496" s="4">
        <v>1.9183500000000001E-4</v>
      </c>
      <c r="G3496" s="11">
        <v>3.1883401448430866</v>
      </c>
    </row>
    <row r="3497" spans="1:7">
      <c r="A3497" s="4" t="s">
        <v>5824</v>
      </c>
      <c r="B3497" s="4" t="s">
        <v>5825</v>
      </c>
      <c r="C3497" s="4" t="s">
        <v>876</v>
      </c>
      <c r="D3497" s="10">
        <v>-1.9516555069999999</v>
      </c>
      <c r="E3497" s="4">
        <v>2.7972090000000002E-3</v>
      </c>
      <c r="F3497" s="4">
        <v>2.6104741000000001E-2</v>
      </c>
      <c r="G3497" s="11">
        <v>3.8681815469461869</v>
      </c>
    </row>
    <row r="3498" spans="1:7">
      <c r="A3498" s="4" t="s">
        <v>5826</v>
      </c>
      <c r="B3498" s="4" t="s">
        <v>5827</v>
      </c>
      <c r="C3498" s="4" t="s">
        <v>5828</v>
      </c>
      <c r="D3498" s="10">
        <v>-1.229634399</v>
      </c>
      <c r="E3498" s="4">
        <v>1.3438400000000001E-4</v>
      </c>
      <c r="F3498" s="4">
        <v>2.2734230000000001E-3</v>
      </c>
      <c r="G3498" s="11">
        <v>2.3450755451294976</v>
      </c>
    </row>
    <row r="3499" spans="1:7">
      <c r="A3499" s="4" t="s">
        <v>5829</v>
      </c>
      <c r="B3499" s="4" t="s">
        <v>5830</v>
      </c>
      <c r="C3499" s="4" t="s">
        <v>5831</v>
      </c>
      <c r="D3499" s="10">
        <v>-1.3742478460000001</v>
      </c>
      <c r="E3499" s="4">
        <v>3.7406899999999999E-4</v>
      </c>
      <c r="F3499" s="4">
        <v>5.326168E-3</v>
      </c>
      <c r="G3499" s="11">
        <v>2.5923272382483908</v>
      </c>
    </row>
    <row r="3500" spans="1:7">
      <c r="A3500" s="4" t="s">
        <v>5832</v>
      </c>
      <c r="B3500" s="4" t="s">
        <v>2438</v>
      </c>
      <c r="C3500" s="4">
        <v>0</v>
      </c>
      <c r="D3500" s="10">
        <v>1.614951918</v>
      </c>
      <c r="E3500" s="4">
        <v>7.31214E-4</v>
      </c>
      <c r="F3500" s="4">
        <v>9.1009249999999993E-3</v>
      </c>
      <c r="G3500" s="11">
        <v>0.32647582734553438</v>
      </c>
    </row>
    <row r="3501" spans="1:7">
      <c r="A3501" s="4" t="s">
        <v>5833</v>
      </c>
      <c r="B3501" s="4" t="s">
        <v>5834</v>
      </c>
      <c r="C3501" s="4" t="s">
        <v>388</v>
      </c>
      <c r="D3501" s="10">
        <v>-1.205677485</v>
      </c>
      <c r="E3501" s="4">
        <v>3.8313470000000001E-3</v>
      </c>
      <c r="F3501" s="4">
        <v>3.3336258000000001E-2</v>
      </c>
      <c r="G3501" s="11">
        <v>2.3064555435096108</v>
      </c>
    </row>
    <row r="3502" spans="1:7">
      <c r="A3502" s="4" t="s">
        <v>7206</v>
      </c>
      <c r="B3502" s="4" t="s">
        <v>5400</v>
      </c>
      <c r="C3502" s="4">
        <v>0</v>
      </c>
      <c r="D3502" s="10">
        <v>-1.3918654109999999</v>
      </c>
      <c r="E3502" s="4">
        <v>2.455908E-2</v>
      </c>
      <c r="F3502" s="4">
        <v>0.12597470799999999</v>
      </c>
      <c r="G3502" s="11">
        <v>2.6241776882649326</v>
      </c>
    </row>
    <row r="3503" spans="1:7">
      <c r="A3503" s="4" t="s">
        <v>5835</v>
      </c>
      <c r="B3503" s="4" t="s">
        <v>5373</v>
      </c>
      <c r="C3503" s="4" t="s">
        <v>2632</v>
      </c>
      <c r="D3503" s="10">
        <v>-1.209490333</v>
      </c>
      <c r="E3503" s="4">
        <v>2.062286E-3</v>
      </c>
      <c r="F3503" s="4">
        <v>2.0735691000000001E-2</v>
      </c>
      <c r="G3503" s="11">
        <v>2.3125592558637775</v>
      </c>
    </row>
    <row r="3504" spans="1:7">
      <c r="A3504" s="4" t="s">
        <v>7207</v>
      </c>
      <c r="B3504" s="4" t="s">
        <v>2978</v>
      </c>
      <c r="C3504" s="4" t="s">
        <v>2979</v>
      </c>
      <c r="D3504" s="10">
        <v>-1.0008110880000001</v>
      </c>
      <c r="E3504" s="4">
        <v>6.7487889999999998E-3</v>
      </c>
      <c r="F3504" s="4">
        <v>5.0813874000000002E-2</v>
      </c>
      <c r="G3504" s="11">
        <v>2.001124722852631</v>
      </c>
    </row>
    <row r="3505" spans="1:7">
      <c r="A3505" s="4" t="s">
        <v>5836</v>
      </c>
      <c r="B3505" s="4" t="s">
        <v>2981</v>
      </c>
      <c r="C3505" s="4" t="s">
        <v>2982</v>
      </c>
      <c r="D3505" s="10">
        <v>-1.3271465309999999</v>
      </c>
      <c r="E3505" s="4">
        <v>9.1299999999999997E-5</v>
      </c>
      <c r="F3505" s="4">
        <v>1.646546E-3</v>
      </c>
      <c r="G3505" s="11">
        <v>2.5090592350988374</v>
      </c>
    </row>
    <row r="3506" spans="1:7">
      <c r="A3506" s="4" t="s">
        <v>5837</v>
      </c>
      <c r="B3506" s="4" t="s">
        <v>2986</v>
      </c>
      <c r="C3506" s="4" t="s">
        <v>12</v>
      </c>
      <c r="D3506" s="10">
        <v>-1.2162332760000001</v>
      </c>
      <c r="E3506" s="4">
        <v>5.6814650000000001E-3</v>
      </c>
      <c r="F3506" s="4">
        <v>4.4780169000000002E-2</v>
      </c>
      <c r="G3506" s="11">
        <v>2.3233931136044359</v>
      </c>
    </row>
    <row r="3507" spans="1:7">
      <c r="A3507" s="4" t="s">
        <v>5838</v>
      </c>
      <c r="B3507" s="4" t="s">
        <v>4340</v>
      </c>
      <c r="C3507" s="4">
        <v>0</v>
      </c>
      <c r="D3507" s="10">
        <v>-2.7256647959999998</v>
      </c>
      <c r="E3507" s="4">
        <v>2.29452E-4</v>
      </c>
      <c r="F3507" s="4">
        <v>3.5591619999999998E-3</v>
      </c>
      <c r="G3507" s="11">
        <v>6.6146498834807961</v>
      </c>
    </row>
    <row r="3508" spans="1:7">
      <c r="A3508" s="4" t="s">
        <v>7208</v>
      </c>
      <c r="B3508" s="4" t="s">
        <v>7579</v>
      </c>
      <c r="C3508" s="4" t="s">
        <v>7580</v>
      </c>
      <c r="D3508" s="10">
        <v>-1.234265417</v>
      </c>
      <c r="E3508" s="4">
        <v>6.6078819999999998E-3</v>
      </c>
      <c r="F3508" s="4">
        <v>5.0060721000000002E-2</v>
      </c>
      <c r="G3508" s="11">
        <v>2.3526152785680026</v>
      </c>
    </row>
    <row r="3509" spans="1:7">
      <c r="A3509" s="4" t="s">
        <v>5839</v>
      </c>
      <c r="B3509" s="4">
        <v>0</v>
      </c>
      <c r="C3509" s="4">
        <v>0</v>
      </c>
      <c r="D3509" s="10">
        <v>2.780747887</v>
      </c>
      <c r="E3509" s="4">
        <v>7.1499999999999998E-13</v>
      </c>
      <c r="F3509" s="4">
        <v>8.5500000000000002E-11</v>
      </c>
      <c r="G3509" s="11">
        <v>0.14551624374802458</v>
      </c>
    </row>
    <row r="3510" spans="1:7">
      <c r="A3510" s="4" t="s">
        <v>5840</v>
      </c>
      <c r="B3510" s="4" t="s">
        <v>5841</v>
      </c>
      <c r="C3510" s="4">
        <v>0</v>
      </c>
      <c r="D3510" s="10">
        <v>2.661295891</v>
      </c>
      <c r="E3510" s="4">
        <v>1.5199999999999999E-9</v>
      </c>
      <c r="F3510" s="4">
        <v>9.4199999999999996E-8</v>
      </c>
      <c r="G3510" s="11">
        <v>0.15807751840062434</v>
      </c>
    </row>
    <row r="3511" spans="1:7">
      <c r="A3511" s="4" t="s">
        <v>7209</v>
      </c>
      <c r="B3511" s="4" t="s">
        <v>7884</v>
      </c>
      <c r="C3511" s="4" t="s">
        <v>7346</v>
      </c>
      <c r="D3511" s="10">
        <v>-1.8914583620000001</v>
      </c>
      <c r="E3511" s="4">
        <v>1.3097167E-2</v>
      </c>
      <c r="F3511" s="4">
        <v>8.2075438000000001E-2</v>
      </c>
      <c r="G3511" s="11">
        <v>3.7101007432549751</v>
      </c>
    </row>
    <row r="3512" spans="1:7">
      <c r="A3512" s="4" t="s">
        <v>7210</v>
      </c>
      <c r="B3512" s="4" t="s">
        <v>7581</v>
      </c>
      <c r="C3512" s="4" t="s">
        <v>1036</v>
      </c>
      <c r="D3512" s="10">
        <v>-1.2602269399999999</v>
      </c>
      <c r="E3512" s="4">
        <v>4.7899933999999998E-2</v>
      </c>
      <c r="F3512" s="4">
        <v>0.19431786700000001</v>
      </c>
      <c r="G3512" s="11">
        <v>2.3953341724270585</v>
      </c>
    </row>
    <row r="3513" spans="1:7">
      <c r="A3513" s="4" t="s">
        <v>5842</v>
      </c>
      <c r="B3513" s="4" t="s">
        <v>5843</v>
      </c>
      <c r="C3513" s="4" t="s">
        <v>5844</v>
      </c>
      <c r="D3513" s="10">
        <v>-2.0389476499999999</v>
      </c>
      <c r="E3513" s="4">
        <v>2.3411E-3</v>
      </c>
      <c r="F3513" s="4">
        <v>2.2820422999999999E-2</v>
      </c>
      <c r="G3513" s="11">
        <v>4.1094566380192994</v>
      </c>
    </row>
    <row r="3514" spans="1:7">
      <c r="A3514" s="4" t="s">
        <v>5845</v>
      </c>
      <c r="B3514" s="4" t="s">
        <v>5846</v>
      </c>
      <c r="C3514" s="4" t="s">
        <v>5847</v>
      </c>
      <c r="D3514" s="10">
        <v>-1.599998909</v>
      </c>
      <c r="E3514" s="4">
        <v>2.9705539999999998E-3</v>
      </c>
      <c r="F3514" s="4">
        <v>2.7396721999999998E-2</v>
      </c>
      <c r="G3514" s="11">
        <v>3.0314308405804646</v>
      </c>
    </row>
    <row r="3515" spans="1:7">
      <c r="A3515" s="4" t="s">
        <v>5848</v>
      </c>
      <c r="B3515" s="4" t="s">
        <v>3008</v>
      </c>
      <c r="C3515" s="4" t="s">
        <v>3009</v>
      </c>
      <c r="D3515" s="10">
        <v>-2.2761441439999999</v>
      </c>
      <c r="E3515" s="4">
        <v>2.33E-9</v>
      </c>
      <c r="F3515" s="4">
        <v>1.3899999999999999E-7</v>
      </c>
      <c r="G3515" s="11">
        <v>4.8438162718760793</v>
      </c>
    </row>
    <row r="3516" spans="1:7">
      <c r="A3516" s="4" t="s">
        <v>5849</v>
      </c>
      <c r="B3516" s="4" t="s">
        <v>3010</v>
      </c>
      <c r="C3516" s="4" t="s">
        <v>3011</v>
      </c>
      <c r="D3516" s="10">
        <v>-1.0968920689999999</v>
      </c>
      <c r="E3516" s="4">
        <v>3.4499999999999998E-5</v>
      </c>
      <c r="F3516" s="4">
        <v>7.1702099999999998E-4</v>
      </c>
      <c r="G3516" s="11">
        <v>2.1389341516967555</v>
      </c>
    </row>
    <row r="3517" spans="1:7">
      <c r="A3517" s="4" t="s">
        <v>5851</v>
      </c>
      <c r="B3517" s="4" t="s">
        <v>591</v>
      </c>
      <c r="C3517" s="4" t="s">
        <v>592</v>
      </c>
      <c r="D3517" s="10">
        <v>-3.325019728</v>
      </c>
      <c r="E3517" s="4">
        <v>1.1399999999999999E-17</v>
      </c>
      <c r="F3517" s="4">
        <v>2.9200000000000001E-15</v>
      </c>
      <c r="G3517" s="11">
        <v>10.021452545482704</v>
      </c>
    </row>
    <row r="3518" spans="1:7">
      <c r="A3518" s="4" t="s">
        <v>7211</v>
      </c>
      <c r="B3518" s="4" t="s">
        <v>7885</v>
      </c>
      <c r="C3518" s="4" t="s">
        <v>7886</v>
      </c>
      <c r="D3518" s="10">
        <v>-1.4107561420000001</v>
      </c>
      <c r="E3518" s="4">
        <v>3.3149555999999997E-2</v>
      </c>
      <c r="F3518" s="4">
        <v>0.15359705400000001</v>
      </c>
      <c r="G3518" s="11">
        <v>2.6587647687395362</v>
      </c>
    </row>
    <row r="3519" spans="1:7">
      <c r="A3519" s="4" t="s">
        <v>5852</v>
      </c>
      <c r="B3519" s="4" t="s">
        <v>5853</v>
      </c>
      <c r="C3519" s="4" t="s">
        <v>5854</v>
      </c>
      <c r="D3519" s="10">
        <v>-1.042797196</v>
      </c>
      <c r="E3519" s="4">
        <v>4.4600000000000002E-8</v>
      </c>
      <c r="F3519" s="4">
        <v>1.9999999999999999E-6</v>
      </c>
      <c r="G3519" s="11">
        <v>2.0602182757768945</v>
      </c>
    </row>
    <row r="3520" spans="1:7">
      <c r="A3520" s="4" t="s">
        <v>5855</v>
      </c>
      <c r="B3520" s="4" t="s">
        <v>5271</v>
      </c>
      <c r="C3520" s="4">
        <v>0</v>
      </c>
      <c r="D3520" s="10">
        <v>-1.5879690740000001</v>
      </c>
      <c r="E3520" s="4">
        <v>4.8359639999999999E-3</v>
      </c>
      <c r="F3520" s="4">
        <v>3.9737175999999999E-2</v>
      </c>
      <c r="G3520" s="11">
        <v>3.0062585124721326</v>
      </c>
    </row>
    <row r="3521" spans="1:7">
      <c r="A3521" s="4" t="s">
        <v>5856</v>
      </c>
      <c r="B3521" s="4" t="s">
        <v>3019</v>
      </c>
      <c r="C3521" s="4" t="s">
        <v>3020</v>
      </c>
      <c r="D3521" s="10">
        <v>-1.477012451</v>
      </c>
      <c r="E3521" s="4">
        <v>2.305367E-3</v>
      </c>
      <c r="F3521" s="4">
        <v>2.2553805999999999E-2</v>
      </c>
      <c r="G3521" s="11">
        <v>2.7837168080799977</v>
      </c>
    </row>
    <row r="3522" spans="1:7">
      <c r="A3522" s="4" t="s">
        <v>5857</v>
      </c>
      <c r="B3522" s="4" t="s">
        <v>3022</v>
      </c>
      <c r="C3522" s="4" t="s">
        <v>3023</v>
      </c>
      <c r="D3522" s="10">
        <v>-1.805292093</v>
      </c>
      <c r="E3522" s="4">
        <v>1.817195E-3</v>
      </c>
      <c r="F3522" s="4">
        <v>1.8863807E-2</v>
      </c>
      <c r="G3522" s="11">
        <v>3.4949991215819747</v>
      </c>
    </row>
    <row r="3523" spans="1:7">
      <c r="A3523" s="4" t="s">
        <v>5858</v>
      </c>
      <c r="B3523" s="4" t="s">
        <v>3025</v>
      </c>
      <c r="C3523" s="4" t="s">
        <v>253</v>
      </c>
      <c r="D3523" s="10">
        <v>-1.5932093510000001</v>
      </c>
      <c r="E3523" s="4">
        <v>1.6100000000000001E-10</v>
      </c>
      <c r="F3523" s="4">
        <v>1.22E-8</v>
      </c>
      <c r="G3523" s="11">
        <v>3.0171979503867199</v>
      </c>
    </row>
    <row r="3524" spans="1:7">
      <c r="A3524" s="4" t="s">
        <v>5859</v>
      </c>
      <c r="B3524" s="4" t="s">
        <v>3027</v>
      </c>
      <c r="C3524" s="4" t="s">
        <v>3028</v>
      </c>
      <c r="D3524" s="10">
        <v>-2.7177211579999998</v>
      </c>
      <c r="E3524" s="4">
        <v>1.4699999999999999E-8</v>
      </c>
      <c r="F3524" s="4">
        <v>7.4799999999999997E-7</v>
      </c>
      <c r="G3524" s="11">
        <v>6.578328976959229</v>
      </c>
    </row>
    <row r="3525" spans="1:7">
      <c r="A3525" s="4" t="s">
        <v>5860</v>
      </c>
      <c r="B3525" s="4" t="s">
        <v>5071</v>
      </c>
      <c r="C3525" s="4" t="s">
        <v>5072</v>
      </c>
      <c r="D3525" s="10">
        <v>-1.509851493</v>
      </c>
      <c r="E3525" s="4">
        <v>2.82212E-4</v>
      </c>
      <c r="F3525" s="4">
        <v>4.2181579999999996E-3</v>
      </c>
      <c r="G3525" s="11">
        <v>2.8478072307796083</v>
      </c>
    </row>
    <row r="3526" spans="1:7">
      <c r="A3526" s="4" t="s">
        <v>5861</v>
      </c>
      <c r="B3526" s="4" t="s">
        <v>3032</v>
      </c>
      <c r="C3526" s="4" t="s">
        <v>3033</v>
      </c>
      <c r="D3526" s="10">
        <v>-3.2158048909999999</v>
      </c>
      <c r="E3526" s="4">
        <v>1.4100000000000001E-8</v>
      </c>
      <c r="F3526" s="4">
        <v>7.2099999999999996E-7</v>
      </c>
      <c r="G3526" s="11">
        <v>9.2908132877879144</v>
      </c>
    </row>
    <row r="3527" spans="1:7">
      <c r="A3527" s="4" t="s">
        <v>5862</v>
      </c>
      <c r="B3527" s="4" t="s">
        <v>2265</v>
      </c>
      <c r="C3527" s="4" t="s">
        <v>2266</v>
      </c>
      <c r="D3527" s="10">
        <v>-1.308681784</v>
      </c>
      <c r="E3527" s="4">
        <v>1.6472000000000001E-4</v>
      </c>
      <c r="F3527" s="4">
        <v>2.706988E-3</v>
      </c>
      <c r="G3527" s="11">
        <v>2.477150948824161</v>
      </c>
    </row>
    <row r="3528" spans="1:7">
      <c r="A3528" s="4" t="s">
        <v>5863</v>
      </c>
      <c r="B3528" s="4" t="s">
        <v>3036</v>
      </c>
      <c r="C3528" s="4" t="s">
        <v>324</v>
      </c>
      <c r="D3528" s="10">
        <v>-1.745661948</v>
      </c>
      <c r="E3528" s="4">
        <v>1.11E-5</v>
      </c>
      <c r="F3528" s="4">
        <v>2.69642E-4</v>
      </c>
      <c r="G3528" s="11">
        <v>3.3534868573551813</v>
      </c>
    </row>
    <row r="3529" spans="1:7">
      <c r="A3529" s="4" t="s">
        <v>5864</v>
      </c>
      <c r="B3529" s="4" t="s">
        <v>878</v>
      </c>
      <c r="C3529" s="4" t="s">
        <v>879</v>
      </c>
      <c r="D3529" s="10">
        <v>-1.472692594</v>
      </c>
      <c r="E3529" s="4">
        <v>4.51615E-3</v>
      </c>
      <c r="F3529" s="4">
        <v>3.7659576E-2</v>
      </c>
      <c r="G3529" s="11">
        <v>2.7753940007236002</v>
      </c>
    </row>
    <row r="3530" spans="1:7">
      <c r="A3530" s="4" t="s">
        <v>5865</v>
      </c>
      <c r="B3530" s="4" t="s">
        <v>5866</v>
      </c>
      <c r="C3530" s="4" t="s">
        <v>388</v>
      </c>
      <c r="D3530" s="10">
        <v>-1.0005367350000001</v>
      </c>
      <c r="E3530" s="4">
        <v>2.6600909999999998E-3</v>
      </c>
      <c r="F3530" s="4">
        <v>2.5092369E-2</v>
      </c>
      <c r="G3530" s="11">
        <v>2.0007442111321292</v>
      </c>
    </row>
    <row r="3531" spans="1:7">
      <c r="A3531" s="4" t="s">
        <v>7212</v>
      </c>
      <c r="B3531" s="4" t="s">
        <v>2025</v>
      </c>
      <c r="C3531" s="4" t="s">
        <v>660</v>
      </c>
      <c r="D3531" s="10">
        <v>-1.162336483</v>
      </c>
      <c r="E3531" s="4">
        <v>1.7846956000000001E-2</v>
      </c>
      <c r="F3531" s="4">
        <v>0.101814667</v>
      </c>
      <c r="G3531" s="11">
        <v>2.2381961607105554</v>
      </c>
    </row>
    <row r="3532" spans="1:7">
      <c r="A3532" s="4" t="s">
        <v>5867</v>
      </c>
      <c r="B3532" s="4" t="s">
        <v>3043</v>
      </c>
      <c r="C3532" s="4" t="s">
        <v>3044</v>
      </c>
      <c r="D3532" s="10">
        <v>-1.405877217</v>
      </c>
      <c r="E3532" s="4">
        <v>4.7600000000000003E-8</v>
      </c>
      <c r="F3532" s="4">
        <v>2.1299999999999999E-6</v>
      </c>
      <c r="G3532" s="11">
        <v>2.649788509763753</v>
      </c>
    </row>
    <row r="3533" spans="1:7">
      <c r="A3533" s="4" t="s">
        <v>5868</v>
      </c>
      <c r="B3533" s="4">
        <v>0</v>
      </c>
      <c r="C3533" s="4">
        <v>0</v>
      </c>
      <c r="D3533" s="10">
        <v>-2.8247305300000001</v>
      </c>
      <c r="E3533" s="4">
        <v>1.02383E-4</v>
      </c>
      <c r="F3533" s="4">
        <v>1.8134920000000001E-3</v>
      </c>
      <c r="G3533" s="11">
        <v>7.0848167103634134</v>
      </c>
    </row>
    <row r="3534" spans="1:7">
      <c r="A3534" s="4" t="s">
        <v>5869</v>
      </c>
      <c r="B3534" s="4" t="s">
        <v>3046</v>
      </c>
      <c r="C3534" s="4">
        <v>0</v>
      </c>
      <c r="D3534" s="10">
        <v>-3.1007720289999998</v>
      </c>
      <c r="E3534" s="4">
        <v>1.68E-9</v>
      </c>
      <c r="F3534" s="4">
        <v>1.03E-7</v>
      </c>
      <c r="G3534" s="11">
        <v>8.5787772308811849</v>
      </c>
    </row>
    <row r="3535" spans="1:7">
      <c r="A3535" s="4" t="s">
        <v>5870</v>
      </c>
      <c r="B3535" s="4" t="s">
        <v>5871</v>
      </c>
      <c r="C3535" s="4" t="s">
        <v>5872</v>
      </c>
      <c r="D3535" s="10">
        <v>-1.351330814</v>
      </c>
      <c r="E3535" s="4">
        <v>1.26E-6</v>
      </c>
      <c r="F3535" s="4">
        <v>4.0299999999999997E-5</v>
      </c>
      <c r="G3535" s="11">
        <v>2.5514737763433359</v>
      </c>
    </row>
    <row r="3536" spans="1:7">
      <c r="A3536" s="4" t="s">
        <v>5873</v>
      </c>
      <c r="B3536" s="4" t="s">
        <v>3048</v>
      </c>
      <c r="C3536" s="4" t="s">
        <v>2906</v>
      </c>
      <c r="D3536" s="10">
        <v>-2.2495075670000002</v>
      </c>
      <c r="E3536" s="4">
        <v>8.4599999999999997E-10</v>
      </c>
      <c r="F3536" s="4">
        <v>5.47E-8</v>
      </c>
      <c r="G3536" s="11">
        <v>4.755205095737173</v>
      </c>
    </row>
    <row r="3537" spans="1:7">
      <c r="A3537" s="4" t="s">
        <v>7213</v>
      </c>
      <c r="B3537" s="4" t="s">
        <v>7887</v>
      </c>
      <c r="C3537" s="4">
        <v>0</v>
      </c>
      <c r="D3537" s="10">
        <v>-1.1252219619999999</v>
      </c>
      <c r="E3537" s="4">
        <v>4.6361856E-2</v>
      </c>
      <c r="F3537" s="4">
        <v>0.190232599</v>
      </c>
      <c r="G3537" s="11">
        <v>2.1813510454656497</v>
      </c>
    </row>
    <row r="3538" spans="1:7">
      <c r="A3538" s="4" t="s">
        <v>7214</v>
      </c>
      <c r="B3538" s="4" t="s">
        <v>2206</v>
      </c>
      <c r="C3538" s="4" t="s">
        <v>88</v>
      </c>
      <c r="D3538" s="10">
        <v>-1.8231491070000001</v>
      </c>
      <c r="E3538" s="4">
        <v>1.8073545E-2</v>
      </c>
      <c r="F3538" s="4">
        <v>0.10278306700000001</v>
      </c>
      <c r="G3538" s="11">
        <v>3.5385274401963125</v>
      </c>
    </row>
    <row r="3539" spans="1:7">
      <c r="A3539" s="4" t="s">
        <v>5875</v>
      </c>
      <c r="B3539" s="4" t="s">
        <v>5876</v>
      </c>
      <c r="C3539" s="4" t="s">
        <v>958</v>
      </c>
      <c r="D3539" s="10">
        <v>-1.915152414</v>
      </c>
      <c r="E3539" s="4">
        <v>5.89943E-4</v>
      </c>
      <c r="F3539" s="4">
        <v>7.6668109999999999E-3</v>
      </c>
      <c r="G3539" s="11">
        <v>3.7715365678685893</v>
      </c>
    </row>
    <row r="3540" spans="1:7">
      <c r="A3540" s="4" t="s">
        <v>5877</v>
      </c>
      <c r="B3540" s="4" t="s">
        <v>5878</v>
      </c>
      <c r="C3540" s="4" t="s">
        <v>5879</v>
      </c>
      <c r="D3540" s="10">
        <v>-1.4354358330000001</v>
      </c>
      <c r="E3540" s="4">
        <v>4.2292600000000001E-4</v>
      </c>
      <c r="F3540" s="4">
        <v>5.8666259999999998E-3</v>
      </c>
      <c r="G3540" s="11">
        <v>2.7046386042796002</v>
      </c>
    </row>
    <row r="3541" spans="1:7">
      <c r="A3541" s="4" t="s">
        <v>5880</v>
      </c>
      <c r="B3541" s="4" t="s">
        <v>2360</v>
      </c>
      <c r="C3541" s="4" t="s">
        <v>324</v>
      </c>
      <c r="D3541" s="10">
        <v>-1.5144782290000001</v>
      </c>
      <c r="E3541" s="4">
        <v>2.0100000000000001E-8</v>
      </c>
      <c r="F3541" s="4">
        <v>9.8700000000000004E-7</v>
      </c>
      <c r="G3541" s="11">
        <v>2.8569548346215003</v>
      </c>
    </row>
    <row r="3542" spans="1:7">
      <c r="A3542" s="4" t="s">
        <v>5881</v>
      </c>
      <c r="B3542" s="4" t="s">
        <v>2112</v>
      </c>
      <c r="C3542" s="4" t="s">
        <v>2113</v>
      </c>
      <c r="D3542" s="10">
        <v>-2.9798496860000001</v>
      </c>
      <c r="E3542" s="4">
        <v>2.1499E-4</v>
      </c>
      <c r="F3542" s="4">
        <v>3.3904339999999999E-3</v>
      </c>
      <c r="G3542" s="11">
        <v>7.8890396362530835</v>
      </c>
    </row>
    <row r="3543" spans="1:7">
      <c r="A3543" s="4" t="s">
        <v>5882</v>
      </c>
      <c r="B3543" s="4" t="s">
        <v>2700</v>
      </c>
      <c r="C3543" s="4" t="s">
        <v>2701</v>
      </c>
      <c r="D3543" s="10">
        <v>-1.3884471089999999</v>
      </c>
      <c r="E3543" s="4">
        <v>1.1815399999999999E-4</v>
      </c>
      <c r="F3543" s="4">
        <v>2.0447680000000002E-3</v>
      </c>
      <c r="G3543" s="11">
        <v>2.6179673575978488</v>
      </c>
    </row>
    <row r="3544" spans="1:7">
      <c r="A3544" s="4" t="s">
        <v>5883</v>
      </c>
      <c r="B3544" s="4" t="s">
        <v>3064</v>
      </c>
      <c r="C3544" s="4" t="s">
        <v>3065</v>
      </c>
      <c r="D3544" s="10">
        <v>-1.6583034569999999</v>
      </c>
      <c r="E3544" s="4">
        <v>7.1799999999999997E-5</v>
      </c>
      <c r="F3544" s="4">
        <v>1.3478539999999999E-3</v>
      </c>
      <c r="G3544" s="11">
        <v>3.1564512226882493</v>
      </c>
    </row>
    <row r="3545" spans="1:7">
      <c r="A3545" s="4" t="s">
        <v>5884</v>
      </c>
      <c r="B3545" s="4" t="s">
        <v>3073</v>
      </c>
      <c r="C3545" s="4" t="s">
        <v>12</v>
      </c>
      <c r="D3545" s="10">
        <v>-1.0014774580000001</v>
      </c>
      <c r="E3545" s="4">
        <v>2.97984E-4</v>
      </c>
      <c r="F3545" s="4">
        <v>4.3961720000000003E-3</v>
      </c>
      <c r="G3545" s="11">
        <v>2.002049240824602</v>
      </c>
    </row>
    <row r="3546" spans="1:7">
      <c r="A3546" s="4" t="s">
        <v>5885</v>
      </c>
      <c r="B3546" s="4" t="s">
        <v>3075</v>
      </c>
      <c r="C3546" s="4" t="s">
        <v>3076</v>
      </c>
      <c r="D3546" s="10">
        <v>-1.0028879390000001</v>
      </c>
      <c r="E3546" s="4">
        <v>4.3566900000000002E-4</v>
      </c>
      <c r="F3546" s="4">
        <v>6.0027220000000003E-3</v>
      </c>
      <c r="G3546" s="11">
        <v>2.0040075432962601</v>
      </c>
    </row>
    <row r="3547" spans="1:7">
      <c r="A3547" s="4" t="s">
        <v>5886</v>
      </c>
      <c r="B3547" s="4" t="s">
        <v>5887</v>
      </c>
      <c r="C3547" s="4" t="s">
        <v>324</v>
      </c>
      <c r="D3547" s="10">
        <v>-1.4340293129999999</v>
      </c>
      <c r="E3547" s="4">
        <v>4.5962599999999998E-4</v>
      </c>
      <c r="F3547" s="4">
        <v>6.2446469999999999E-3</v>
      </c>
      <c r="G3547" s="11">
        <v>2.7020030684152561</v>
      </c>
    </row>
    <row r="3548" spans="1:7">
      <c r="A3548" s="4" t="s">
        <v>7215</v>
      </c>
      <c r="B3548" s="4" t="s">
        <v>7590</v>
      </c>
      <c r="C3548" s="4" t="s">
        <v>3304</v>
      </c>
      <c r="D3548" s="10">
        <v>-1.0429943079999999</v>
      </c>
      <c r="E3548" s="4">
        <v>1.4277316999999999E-2</v>
      </c>
      <c r="F3548" s="4">
        <v>8.7278586000000005E-2</v>
      </c>
      <c r="G3548" s="11">
        <v>2.0604997777411631</v>
      </c>
    </row>
    <row r="3549" spans="1:7">
      <c r="A3549" s="4" t="s">
        <v>7216</v>
      </c>
      <c r="B3549" s="4" t="s">
        <v>7888</v>
      </c>
      <c r="C3549" s="4" t="s">
        <v>7889</v>
      </c>
      <c r="D3549" s="10">
        <v>-1.0371178240000001</v>
      </c>
      <c r="E3549" s="4">
        <v>3.1745487000000003E-2</v>
      </c>
      <c r="F3549" s="4">
        <v>0.14946403599999999</v>
      </c>
      <c r="G3549" s="11">
        <v>2.0521238795021333</v>
      </c>
    </row>
    <row r="3550" spans="1:7">
      <c r="A3550" s="4" t="s">
        <v>5888</v>
      </c>
      <c r="B3550" s="4" t="s">
        <v>2093</v>
      </c>
      <c r="C3550" s="4" t="s">
        <v>2094</v>
      </c>
      <c r="D3550" s="10">
        <v>-1.032743073</v>
      </c>
      <c r="E3550" s="4">
        <v>1.68E-9</v>
      </c>
      <c r="F3550" s="4">
        <v>1.03E-7</v>
      </c>
      <c r="G3550" s="11">
        <v>2.0459105544429863</v>
      </c>
    </row>
    <row r="3551" spans="1:7">
      <c r="A3551" s="4" t="s">
        <v>7217</v>
      </c>
      <c r="B3551" s="4" t="s">
        <v>7890</v>
      </c>
      <c r="C3551" s="4" t="s">
        <v>7891</v>
      </c>
      <c r="D3551" s="10">
        <v>-1.8816166009999999</v>
      </c>
      <c r="E3551" s="4">
        <v>1.1956292E-2</v>
      </c>
      <c r="F3551" s="4">
        <v>7.6842936000000001E-2</v>
      </c>
      <c r="G3551" s="11">
        <v>3.684877351373125</v>
      </c>
    </row>
    <row r="3552" spans="1:7">
      <c r="A3552" s="4" t="s">
        <v>5889</v>
      </c>
      <c r="B3552" s="4">
        <v>0</v>
      </c>
      <c r="C3552" s="4">
        <v>0</v>
      </c>
      <c r="D3552" s="10">
        <v>-2.889105254</v>
      </c>
      <c r="E3552" s="4">
        <v>8.0799999999999995E-27</v>
      </c>
      <c r="F3552" s="4">
        <v>8.6999999999999996E-24</v>
      </c>
      <c r="G3552" s="11">
        <v>7.4081086302798056</v>
      </c>
    </row>
    <row r="3553" spans="1:7">
      <c r="A3553" s="4" t="s">
        <v>5890</v>
      </c>
      <c r="B3553" s="4" t="s">
        <v>700</v>
      </c>
      <c r="C3553" s="4" t="s">
        <v>701</v>
      </c>
      <c r="D3553" s="10">
        <v>-1.313921074</v>
      </c>
      <c r="E3553" s="4">
        <v>4.78E-6</v>
      </c>
      <c r="F3553" s="4">
        <v>1.29474E-4</v>
      </c>
      <c r="G3553" s="11">
        <v>2.4861633227192002</v>
      </c>
    </row>
    <row r="3554" spans="1:7">
      <c r="A3554" s="4" t="s">
        <v>5891</v>
      </c>
      <c r="B3554" s="4" t="s">
        <v>2073</v>
      </c>
      <c r="C3554" s="4" t="s">
        <v>1497</v>
      </c>
      <c r="D3554" s="10">
        <v>-1.940704193</v>
      </c>
      <c r="E3554" s="4">
        <v>1.1399999999999999E-5</v>
      </c>
      <c r="F3554" s="4">
        <v>2.7717699999999998E-4</v>
      </c>
      <c r="G3554" s="11">
        <v>3.8389298377724841</v>
      </c>
    </row>
    <row r="3555" spans="1:7">
      <c r="A3555" s="4" t="s">
        <v>5892</v>
      </c>
      <c r="B3555" s="4" t="s">
        <v>1437</v>
      </c>
      <c r="C3555" s="4" t="s">
        <v>1438</v>
      </c>
      <c r="D3555" s="10">
        <v>-1.5042379429999999</v>
      </c>
      <c r="E3555" s="4">
        <v>3.47E-8</v>
      </c>
      <c r="F3555" s="4">
        <v>1.61E-6</v>
      </c>
      <c r="G3555" s="11">
        <v>2.8367478962464983</v>
      </c>
    </row>
    <row r="3556" spans="1:7">
      <c r="A3556" s="4" t="s">
        <v>5893</v>
      </c>
      <c r="B3556" s="4" t="s">
        <v>5101</v>
      </c>
      <c r="C3556" s="4" t="s">
        <v>5102</v>
      </c>
      <c r="D3556" s="10">
        <v>1.9652750189999999</v>
      </c>
      <c r="E3556" s="4">
        <v>1.8704730000000001E-3</v>
      </c>
      <c r="F3556" s="4">
        <v>1.9269907999999999E-2</v>
      </c>
      <c r="G3556" s="11">
        <v>0.25609038294227754</v>
      </c>
    </row>
    <row r="3557" spans="1:7">
      <c r="A3557" s="4" t="s">
        <v>5894</v>
      </c>
      <c r="B3557" s="4" t="s">
        <v>3097</v>
      </c>
      <c r="C3557" s="4" t="s">
        <v>3098</v>
      </c>
      <c r="D3557" s="10">
        <v>1.4221126799999999</v>
      </c>
      <c r="E3557" s="4">
        <v>1.2638499999999999E-4</v>
      </c>
      <c r="F3557" s="4">
        <v>2.158456E-3</v>
      </c>
      <c r="G3557" s="11">
        <v>0.37316544903734689</v>
      </c>
    </row>
    <row r="3558" spans="1:7">
      <c r="A3558" s="4" t="s">
        <v>7218</v>
      </c>
      <c r="B3558" s="4" t="s">
        <v>166</v>
      </c>
      <c r="C3558" s="4" t="s">
        <v>167</v>
      </c>
      <c r="D3558" s="10">
        <v>-1.012086526</v>
      </c>
      <c r="E3558" s="4">
        <v>8.0994159999999999E-3</v>
      </c>
      <c r="F3558" s="4">
        <v>5.8023484E-2</v>
      </c>
      <c r="G3558" s="11">
        <v>2.0168258658034177</v>
      </c>
    </row>
    <row r="3559" spans="1:7">
      <c r="A3559" s="4" t="s">
        <v>5895</v>
      </c>
      <c r="B3559" s="4" t="s">
        <v>3101</v>
      </c>
      <c r="C3559" s="4" t="s">
        <v>3102</v>
      </c>
      <c r="D3559" s="10">
        <v>-2.8679529129999999</v>
      </c>
      <c r="E3559" s="4">
        <v>3.1700000000000002E-17</v>
      </c>
      <c r="F3559" s="4">
        <v>7.4600000000000005E-15</v>
      </c>
      <c r="G3559" s="11">
        <v>7.3002856361211643</v>
      </c>
    </row>
    <row r="3560" spans="1:7">
      <c r="A3560" s="4" t="s">
        <v>5896</v>
      </c>
      <c r="B3560" s="4" t="s">
        <v>5897</v>
      </c>
      <c r="C3560" s="4" t="s">
        <v>5898</v>
      </c>
      <c r="D3560" s="10">
        <v>-1.0219488059999999</v>
      </c>
      <c r="E3560" s="4">
        <v>4.7115200000000002E-4</v>
      </c>
      <c r="F3560" s="4">
        <v>6.36603E-3</v>
      </c>
      <c r="G3560" s="11">
        <v>2.0306601425323887</v>
      </c>
    </row>
    <row r="3561" spans="1:7">
      <c r="A3561" s="4" t="s">
        <v>5899</v>
      </c>
      <c r="B3561" s="4" t="s">
        <v>3103</v>
      </c>
      <c r="C3561" s="4" t="s">
        <v>3104</v>
      </c>
      <c r="D3561" s="10">
        <v>-1.385949646</v>
      </c>
      <c r="E3561" s="4">
        <v>1.5800000000000001E-5</v>
      </c>
      <c r="F3561" s="4">
        <v>3.6526799999999997E-4</v>
      </c>
      <c r="G3561" s="11">
        <v>2.6134392900203904</v>
      </c>
    </row>
    <row r="3562" spans="1:7">
      <c r="A3562" s="4" t="s">
        <v>7219</v>
      </c>
      <c r="B3562" s="4" t="s">
        <v>4615</v>
      </c>
      <c r="C3562" s="4" t="s">
        <v>2339</v>
      </c>
      <c r="D3562" s="10">
        <v>-2.1057133000000001</v>
      </c>
      <c r="E3562" s="4">
        <v>8.890897E-3</v>
      </c>
      <c r="F3562" s="4">
        <v>6.1950167E-2</v>
      </c>
      <c r="G3562" s="11">
        <v>4.3041050795824276</v>
      </c>
    </row>
    <row r="3563" spans="1:7">
      <c r="A3563" s="4" t="s">
        <v>7220</v>
      </c>
      <c r="B3563" s="4" t="s">
        <v>7708</v>
      </c>
      <c r="C3563" s="4" t="s">
        <v>233</v>
      </c>
      <c r="D3563" s="10">
        <v>-1.1015092909999999</v>
      </c>
      <c r="E3563" s="4">
        <v>4.9656250999999998E-2</v>
      </c>
      <c r="F3563" s="4">
        <v>0.19885196499999999</v>
      </c>
      <c r="G3563" s="11">
        <v>2.1457905932555521</v>
      </c>
    </row>
    <row r="3564" spans="1:7">
      <c r="A3564" s="4" t="s">
        <v>5900</v>
      </c>
      <c r="B3564" s="4" t="s">
        <v>5901</v>
      </c>
      <c r="C3564" s="4" t="s">
        <v>5902</v>
      </c>
      <c r="D3564" s="10">
        <v>-3.396821686</v>
      </c>
      <c r="E3564" s="4">
        <v>1.09428E-4</v>
      </c>
      <c r="F3564" s="4">
        <v>1.9130880000000001E-3</v>
      </c>
      <c r="G3564" s="11">
        <v>10.53283346048687</v>
      </c>
    </row>
    <row r="3565" spans="1:7">
      <c r="A3565" s="4" t="s">
        <v>5903</v>
      </c>
      <c r="B3565" s="4" t="s">
        <v>3107</v>
      </c>
      <c r="C3565" s="4" t="s">
        <v>3108</v>
      </c>
      <c r="D3565" s="10">
        <v>-2.4400727889999998</v>
      </c>
      <c r="E3565" s="4">
        <v>9.1999999999999998E-7</v>
      </c>
      <c r="F3565" s="4">
        <v>3.0599999999999998E-5</v>
      </c>
      <c r="G3565" s="11">
        <v>5.4266910983895809</v>
      </c>
    </row>
    <row r="3566" spans="1:7">
      <c r="A3566" s="4" t="s">
        <v>5904</v>
      </c>
      <c r="B3566" s="4" t="s">
        <v>522</v>
      </c>
      <c r="C3566" s="4" t="s">
        <v>523</v>
      </c>
      <c r="D3566" s="10">
        <v>-1.439641991</v>
      </c>
      <c r="E3566" s="4">
        <v>3.4E-5</v>
      </c>
      <c r="F3566" s="4">
        <v>7.10901E-4</v>
      </c>
      <c r="G3566" s="11">
        <v>2.7125354477533548</v>
      </c>
    </row>
    <row r="3567" spans="1:7">
      <c r="A3567" s="4" t="s">
        <v>7221</v>
      </c>
      <c r="B3567" s="4" t="s">
        <v>7892</v>
      </c>
      <c r="C3567" s="4" t="s">
        <v>7893</v>
      </c>
      <c r="D3567" s="10">
        <v>-1.4721347010000001</v>
      </c>
      <c r="E3567" s="4">
        <v>8.7348770000000003E-3</v>
      </c>
      <c r="F3567" s="4">
        <v>6.1236785000000002E-2</v>
      </c>
      <c r="G3567" s="11">
        <v>2.7743209579109886</v>
      </c>
    </row>
    <row r="3568" spans="1:7">
      <c r="A3568" s="4" t="s">
        <v>5905</v>
      </c>
      <c r="B3568" s="4" t="s">
        <v>5906</v>
      </c>
      <c r="C3568" s="4" t="s">
        <v>692</v>
      </c>
      <c r="D3568" s="10">
        <v>-1.1039920480000001</v>
      </c>
      <c r="E3568" s="4">
        <v>2.1791660000000002E-3</v>
      </c>
      <c r="F3568" s="4">
        <v>2.1565557999999999E-2</v>
      </c>
      <c r="G3568" s="11">
        <v>2.1494864979100092</v>
      </c>
    </row>
    <row r="3569" spans="1:7">
      <c r="A3569" s="4" t="s">
        <v>5907</v>
      </c>
      <c r="B3569" s="4" t="s">
        <v>5908</v>
      </c>
      <c r="C3569" s="4" t="s">
        <v>2701</v>
      </c>
      <c r="D3569" s="10">
        <v>-1.7900119029999999</v>
      </c>
      <c r="E3569" s="4">
        <v>3.2257999999999999E-4</v>
      </c>
      <c r="F3569" s="4">
        <v>4.6977980000000004E-3</v>
      </c>
      <c r="G3569" s="11">
        <v>3.4581774569136918</v>
      </c>
    </row>
    <row r="3570" spans="1:7">
      <c r="A3570" s="4" t="s">
        <v>5909</v>
      </c>
      <c r="B3570" s="4" t="s">
        <v>512</v>
      </c>
      <c r="C3570" s="4" t="s">
        <v>513</v>
      </c>
      <c r="D3570" s="10">
        <v>-3.097773712</v>
      </c>
      <c r="E3570" s="4">
        <v>3.5352859999999999E-3</v>
      </c>
      <c r="F3570" s="4">
        <v>3.1325392000000001E-2</v>
      </c>
      <c r="G3570" s="11">
        <v>8.560966686860974</v>
      </c>
    </row>
    <row r="3571" spans="1:7">
      <c r="A3571" s="4" t="s">
        <v>5910</v>
      </c>
      <c r="B3571" s="4" t="s">
        <v>3117</v>
      </c>
      <c r="C3571" s="4" t="s">
        <v>3118</v>
      </c>
      <c r="D3571" s="10">
        <v>-2.0364746230000002</v>
      </c>
      <c r="E3571" s="4">
        <v>3.4727500000000003E-4</v>
      </c>
      <c r="F3571" s="4">
        <v>5.0013660000000001E-3</v>
      </c>
      <c r="G3571" s="11">
        <v>4.1024183579125495</v>
      </c>
    </row>
    <row r="3572" spans="1:7">
      <c r="A3572" s="4" t="s">
        <v>5911</v>
      </c>
      <c r="B3572" s="4" t="s">
        <v>5912</v>
      </c>
      <c r="C3572" s="4" t="s">
        <v>5913</v>
      </c>
      <c r="D3572" s="10">
        <v>-1.510931571</v>
      </c>
      <c r="E3572" s="4">
        <v>3.6755249999999998E-3</v>
      </c>
      <c r="F3572" s="4">
        <v>3.2323855999999998E-2</v>
      </c>
      <c r="G3572" s="11">
        <v>2.8499400485353004</v>
      </c>
    </row>
    <row r="3573" spans="1:7">
      <c r="A3573" s="4" t="s">
        <v>7222</v>
      </c>
      <c r="B3573" s="4" t="s">
        <v>7894</v>
      </c>
      <c r="C3573" s="4">
        <v>0</v>
      </c>
      <c r="D3573" s="10">
        <v>-1.1376500899999999</v>
      </c>
      <c r="E3573" s="4">
        <v>3.8531903999999999E-2</v>
      </c>
      <c r="F3573" s="4">
        <v>0.16964960800000001</v>
      </c>
      <c r="G3573" s="11">
        <v>2.2002235137160038</v>
      </c>
    </row>
    <row r="3574" spans="1:7">
      <c r="A3574" s="4" t="s">
        <v>7223</v>
      </c>
      <c r="B3574" s="4" t="s">
        <v>7895</v>
      </c>
      <c r="C3574" s="4" t="s">
        <v>7896</v>
      </c>
      <c r="D3574" s="10">
        <v>-1.3955415149999999</v>
      </c>
      <c r="E3574" s="4">
        <v>1.4079556E-2</v>
      </c>
      <c r="F3574" s="4">
        <v>8.6414455000000001E-2</v>
      </c>
      <c r="G3574" s="11">
        <v>2.6308728321583295</v>
      </c>
    </row>
    <row r="3575" spans="1:7">
      <c r="A3575" s="4" t="s">
        <v>5914</v>
      </c>
      <c r="B3575" s="4" t="s">
        <v>5915</v>
      </c>
      <c r="C3575" s="4" t="s">
        <v>5916</v>
      </c>
      <c r="D3575" s="10">
        <v>2.54823303</v>
      </c>
      <c r="E3575" s="4">
        <v>2.2152750000000001E-3</v>
      </c>
      <c r="F3575" s="4">
        <v>2.1859736000000001E-2</v>
      </c>
      <c r="G3575" s="11">
        <v>0.17096429590557061</v>
      </c>
    </row>
    <row r="3576" spans="1:7">
      <c r="A3576" s="4" t="s">
        <v>5917</v>
      </c>
      <c r="B3576" s="4" t="s">
        <v>3121</v>
      </c>
      <c r="C3576" s="4" t="s">
        <v>1095</v>
      </c>
      <c r="D3576" s="10">
        <v>-1.177807713</v>
      </c>
      <c r="E3576" s="4">
        <v>2.5500000000000001E-6</v>
      </c>
      <c r="F3576" s="4">
        <v>7.4900000000000005E-5</v>
      </c>
      <c r="G3576" s="11">
        <v>2.2623273753827204</v>
      </c>
    </row>
    <row r="3577" spans="1:7">
      <c r="A3577" s="4" t="s">
        <v>5918</v>
      </c>
      <c r="B3577" s="4" t="s">
        <v>2960</v>
      </c>
      <c r="C3577" s="4" t="s">
        <v>1941</v>
      </c>
      <c r="D3577" s="10">
        <v>-2.110297659</v>
      </c>
      <c r="E3577" s="4">
        <v>9.9699999999999997E-10</v>
      </c>
      <c r="F3577" s="4">
        <v>6.3399999999999999E-8</v>
      </c>
      <c r="G3577" s="11">
        <v>4.3178037098462045</v>
      </c>
    </row>
    <row r="3578" spans="1:7">
      <c r="A3578" s="4" t="s">
        <v>5919</v>
      </c>
      <c r="B3578" s="4" t="s">
        <v>3123</v>
      </c>
      <c r="C3578" s="4" t="s">
        <v>3124</v>
      </c>
      <c r="D3578" s="10">
        <v>-3.1004740919999998</v>
      </c>
      <c r="E3578" s="4">
        <v>4.7599999999999999E-12</v>
      </c>
      <c r="F3578" s="4">
        <v>4.9399999999999995E-10</v>
      </c>
      <c r="G3578" s="11">
        <v>8.5770057745587263</v>
      </c>
    </row>
    <row r="3579" spans="1:7">
      <c r="A3579" s="4" t="s">
        <v>5920</v>
      </c>
      <c r="B3579" s="4" t="s">
        <v>501</v>
      </c>
      <c r="C3579" s="4" t="s">
        <v>154</v>
      </c>
      <c r="D3579" s="10">
        <v>-2.007438644</v>
      </c>
      <c r="E3579" s="4">
        <v>2.4200000000000001E-6</v>
      </c>
      <c r="F3579" s="4">
        <v>7.1899999999999999E-5</v>
      </c>
      <c r="G3579" s="11">
        <v>4.0206775621854902</v>
      </c>
    </row>
    <row r="3580" spans="1:7">
      <c r="A3580" s="4" t="s">
        <v>7224</v>
      </c>
      <c r="B3580" s="4" t="s">
        <v>3126</v>
      </c>
      <c r="C3580" s="4" t="s">
        <v>3127</v>
      </c>
      <c r="D3580" s="10">
        <v>-1.1490787039999999</v>
      </c>
      <c r="E3580" s="4">
        <v>3.1965593E-2</v>
      </c>
      <c r="F3580" s="4">
        <v>0.150331258</v>
      </c>
      <c r="G3580" s="11">
        <v>2.2177222683196565</v>
      </c>
    </row>
    <row r="3581" spans="1:7">
      <c r="A3581" s="4" t="s">
        <v>5921</v>
      </c>
      <c r="B3581" s="4" t="s">
        <v>3157</v>
      </c>
      <c r="C3581" s="4" t="s">
        <v>1639</v>
      </c>
      <c r="D3581" s="10">
        <v>-3.3253841319999999</v>
      </c>
      <c r="E3581" s="4">
        <v>8.3300000000000005E-5</v>
      </c>
      <c r="F3581" s="4">
        <v>1.5270170000000001E-3</v>
      </c>
      <c r="G3581" s="11">
        <v>10.023984139847425</v>
      </c>
    </row>
    <row r="3582" spans="1:7">
      <c r="A3582" s="4" t="s">
        <v>5922</v>
      </c>
      <c r="B3582" s="4" t="s">
        <v>5923</v>
      </c>
      <c r="C3582" s="4">
        <v>0</v>
      </c>
      <c r="D3582" s="10">
        <v>-1.3673466320000001</v>
      </c>
      <c r="E3582" s="4">
        <v>3.362E-3</v>
      </c>
      <c r="F3582" s="4">
        <v>3.0179501000000001E-2</v>
      </c>
      <c r="G3582" s="11">
        <v>2.5799563051943717</v>
      </c>
    </row>
    <row r="3583" spans="1:7">
      <c r="A3583" s="4" t="s">
        <v>5924</v>
      </c>
      <c r="B3583" s="4" t="s">
        <v>825</v>
      </c>
      <c r="C3583" s="4" t="s">
        <v>826</v>
      </c>
      <c r="D3583" s="10">
        <v>-1.590963361</v>
      </c>
      <c r="E3583" s="4">
        <v>2.4099999999999998E-6</v>
      </c>
      <c r="F3583" s="4">
        <v>7.1699999999999995E-5</v>
      </c>
      <c r="G3583" s="11">
        <v>3.0125044260723368</v>
      </c>
    </row>
    <row r="3584" spans="1:7">
      <c r="A3584" s="4" t="s">
        <v>5925</v>
      </c>
      <c r="B3584" s="4" t="s">
        <v>3148</v>
      </c>
      <c r="C3584" s="4" t="s">
        <v>3149</v>
      </c>
      <c r="D3584" s="10">
        <v>-2.373853821</v>
      </c>
      <c r="E3584" s="4">
        <v>2.6599999999999999E-6</v>
      </c>
      <c r="F3584" s="4">
        <v>7.7899999999999996E-5</v>
      </c>
      <c r="G3584" s="11">
        <v>5.1832386509243786</v>
      </c>
    </row>
    <row r="3585" spans="1:7">
      <c r="A3585" s="4" t="s">
        <v>5926</v>
      </c>
      <c r="B3585" s="4" t="s">
        <v>5927</v>
      </c>
      <c r="C3585" s="4" t="s">
        <v>3149</v>
      </c>
      <c r="D3585" s="10">
        <v>-2.0388674180000002</v>
      </c>
      <c r="E3585" s="4">
        <v>8.0999999999999997E-7</v>
      </c>
      <c r="F3585" s="4">
        <v>2.73E-5</v>
      </c>
      <c r="G3585" s="11">
        <v>4.1092281068690601</v>
      </c>
    </row>
    <row r="3586" spans="1:7">
      <c r="A3586" s="4" t="s">
        <v>5928</v>
      </c>
      <c r="B3586" s="4" t="s">
        <v>5929</v>
      </c>
      <c r="C3586" s="4">
        <v>0</v>
      </c>
      <c r="D3586" s="10">
        <v>-1.5058117849999999</v>
      </c>
      <c r="E3586" s="4">
        <v>2.2090859999999999E-3</v>
      </c>
      <c r="F3586" s="4">
        <v>2.1810092E-2</v>
      </c>
      <c r="G3586" s="11">
        <v>2.839844204865567</v>
      </c>
    </row>
    <row r="3587" spans="1:7">
      <c r="A3587" s="4" t="s">
        <v>7225</v>
      </c>
      <c r="B3587" s="4">
        <v>0</v>
      </c>
      <c r="C3587" s="4">
        <v>0</v>
      </c>
      <c r="D3587" s="10">
        <v>-1.3222765270000001</v>
      </c>
      <c r="E3587" s="4">
        <v>1.5731876999999998E-2</v>
      </c>
      <c r="F3587" s="4">
        <v>9.3282745E-2</v>
      </c>
      <c r="G3587" s="11">
        <v>2.5006038597588085</v>
      </c>
    </row>
    <row r="3588" spans="1:7">
      <c r="A3588" s="4" t="s">
        <v>5930</v>
      </c>
      <c r="B3588" s="4" t="s">
        <v>5931</v>
      </c>
      <c r="C3588" s="4" t="s">
        <v>5932</v>
      </c>
      <c r="D3588" s="10">
        <v>-2.174150553</v>
      </c>
      <c r="E3588" s="4">
        <v>3.9899999999999997E-9</v>
      </c>
      <c r="F3588" s="4">
        <v>2.3099999999999999E-7</v>
      </c>
      <c r="G3588" s="11">
        <v>4.5131995019351994</v>
      </c>
    </row>
    <row r="3589" spans="1:7">
      <c r="A3589" s="4" t="s">
        <v>5933</v>
      </c>
      <c r="B3589" s="4" t="s">
        <v>3143</v>
      </c>
      <c r="C3589" s="4" t="s">
        <v>3144</v>
      </c>
      <c r="D3589" s="10">
        <v>1.028542676</v>
      </c>
      <c r="E3589" s="4">
        <v>1.3300000000000001E-10</v>
      </c>
      <c r="F3589" s="4">
        <v>1.03E-8</v>
      </c>
      <c r="G3589" s="11">
        <v>0.49020507454389262</v>
      </c>
    </row>
    <row r="3590" spans="1:7">
      <c r="A3590" s="4" t="s">
        <v>5934</v>
      </c>
      <c r="B3590" s="4" t="s">
        <v>3141</v>
      </c>
      <c r="C3590" s="4" t="s">
        <v>3142</v>
      </c>
      <c r="D3590" s="10">
        <v>-2.1233564779999998</v>
      </c>
      <c r="E3590" s="4">
        <v>9.6500000000000002E-25</v>
      </c>
      <c r="F3590" s="4">
        <v>7.4200000000000004E-22</v>
      </c>
      <c r="G3590" s="11">
        <v>4.3570645229164473</v>
      </c>
    </row>
    <row r="3591" spans="1:7">
      <c r="A3591" s="4" t="s">
        <v>5935</v>
      </c>
      <c r="B3591" s="4" t="s">
        <v>3139</v>
      </c>
      <c r="C3591" s="4">
        <v>0</v>
      </c>
      <c r="D3591" s="10">
        <v>-1.009347172</v>
      </c>
      <c r="E3591" s="4">
        <v>9.3800000000000003E-5</v>
      </c>
      <c r="F3591" s="4">
        <v>1.68516E-3</v>
      </c>
      <c r="G3591" s="11">
        <v>2.0129999996382635</v>
      </c>
    </row>
    <row r="3592" spans="1:7">
      <c r="A3592" s="4" t="s">
        <v>5936</v>
      </c>
      <c r="B3592" s="4" t="s">
        <v>475</v>
      </c>
      <c r="C3592" s="4" t="s">
        <v>476</v>
      </c>
      <c r="D3592" s="10">
        <v>-1.7160323820000001</v>
      </c>
      <c r="E3592" s="4">
        <v>2.0099999999999998E-6</v>
      </c>
      <c r="F3592" s="4">
        <v>6.0999999999999999E-5</v>
      </c>
      <c r="G3592" s="11">
        <v>3.2853165427268785</v>
      </c>
    </row>
    <row r="3593" spans="1:7">
      <c r="A3593" s="4" t="s">
        <v>5937</v>
      </c>
      <c r="B3593" s="4">
        <v>0</v>
      </c>
      <c r="C3593" s="4">
        <v>0</v>
      </c>
      <c r="D3593" s="10">
        <v>-2.5458299160000002</v>
      </c>
      <c r="E3593" s="4">
        <v>1.4866359999999999E-3</v>
      </c>
      <c r="F3593" s="4">
        <v>1.6154895999999998E-2</v>
      </c>
      <c r="G3593" s="11">
        <v>5.8394395715554266</v>
      </c>
    </row>
    <row r="3594" spans="1:7">
      <c r="A3594" s="4" t="s">
        <v>5938</v>
      </c>
      <c r="B3594" s="4" t="s">
        <v>3346</v>
      </c>
      <c r="C3594" s="4" t="s">
        <v>533</v>
      </c>
      <c r="D3594" s="10">
        <v>-2.4390868719999999</v>
      </c>
      <c r="E3594" s="4">
        <v>4.1214930000000004E-3</v>
      </c>
      <c r="F3594" s="4">
        <v>3.5206407000000002E-2</v>
      </c>
      <c r="G3594" s="11">
        <v>5.4229838427847916</v>
      </c>
    </row>
    <row r="3595" spans="1:7">
      <c r="A3595" s="4" t="s">
        <v>5939</v>
      </c>
      <c r="B3595" s="4" t="s">
        <v>5940</v>
      </c>
      <c r="C3595" s="4" t="s">
        <v>624</v>
      </c>
      <c r="D3595" s="10">
        <v>-1.611181199</v>
      </c>
      <c r="E3595" s="4">
        <v>2.5000000000000002E-6</v>
      </c>
      <c r="F3595" s="4">
        <v>7.3899999999999994E-5</v>
      </c>
      <c r="G3595" s="11">
        <v>3.055018674766425</v>
      </c>
    </row>
    <row r="3596" spans="1:7">
      <c r="A3596" s="4" t="s">
        <v>5941</v>
      </c>
      <c r="B3596" s="4" t="s">
        <v>3133</v>
      </c>
      <c r="C3596" s="4" t="s">
        <v>3134</v>
      </c>
      <c r="D3596" s="10">
        <v>-1.1001095000000001</v>
      </c>
      <c r="E3596" s="4">
        <v>7.0325100000000001E-4</v>
      </c>
      <c r="F3596" s="4">
        <v>8.8110970000000004E-3</v>
      </c>
      <c r="G3596" s="11">
        <v>2.1437096256360357</v>
      </c>
    </row>
    <row r="3597" spans="1:7">
      <c r="A3597" s="4" t="s">
        <v>7226</v>
      </c>
      <c r="B3597" s="4" t="s">
        <v>50</v>
      </c>
      <c r="C3597" s="4" t="s">
        <v>51</v>
      </c>
      <c r="D3597" s="10">
        <v>-1.0395147330000001</v>
      </c>
      <c r="E3597" s="4">
        <v>1.4722788000000001E-2</v>
      </c>
      <c r="F3597" s="4">
        <v>8.9163611000000004E-2</v>
      </c>
      <c r="G3597" s="11">
        <v>2.0555361338979932</v>
      </c>
    </row>
    <row r="3598" spans="1:7">
      <c r="A3598" s="4" t="s">
        <v>5942</v>
      </c>
      <c r="B3598" s="4">
        <v>0</v>
      </c>
      <c r="C3598" s="4">
        <v>0</v>
      </c>
      <c r="D3598" s="10">
        <v>-1.1995256809999999</v>
      </c>
      <c r="E3598" s="4">
        <v>2.69807E-4</v>
      </c>
      <c r="F3598" s="4">
        <v>4.0706800000000001E-3</v>
      </c>
      <c r="G3598" s="11">
        <v>2.296641512417926</v>
      </c>
    </row>
    <row r="3599" spans="1:7">
      <c r="A3599" s="4" t="s">
        <v>7227</v>
      </c>
      <c r="B3599" s="4" t="s">
        <v>7897</v>
      </c>
      <c r="C3599" s="4" t="s">
        <v>7898</v>
      </c>
      <c r="D3599" s="10">
        <v>-1.687865631</v>
      </c>
      <c r="E3599" s="4">
        <v>1.6688072000000002E-2</v>
      </c>
      <c r="F3599" s="4">
        <v>9.7265873000000003E-2</v>
      </c>
      <c r="G3599" s="11">
        <v>3.2217970801160556</v>
      </c>
    </row>
    <row r="3600" spans="1:7">
      <c r="A3600" s="4" t="s">
        <v>5943</v>
      </c>
      <c r="B3600" s="4" t="s">
        <v>3785</v>
      </c>
      <c r="C3600" s="4" t="s">
        <v>3786</v>
      </c>
      <c r="D3600" s="10">
        <v>-2.5899034940000001</v>
      </c>
      <c r="E3600" s="4">
        <v>1.1110740000000001E-3</v>
      </c>
      <c r="F3600" s="4">
        <v>1.2763833E-2</v>
      </c>
      <c r="G3600" s="11">
        <v>6.0205842420642472</v>
      </c>
    </row>
    <row r="3601" spans="1:7">
      <c r="A3601" s="4" t="s">
        <v>5944</v>
      </c>
      <c r="B3601" s="4" t="s">
        <v>5945</v>
      </c>
      <c r="C3601" s="4" t="s">
        <v>5946</v>
      </c>
      <c r="D3601" s="10">
        <v>-1.3977849099999999</v>
      </c>
      <c r="E3601" s="4">
        <v>2.05E-5</v>
      </c>
      <c r="F3601" s="4">
        <v>4.5856400000000001E-4</v>
      </c>
      <c r="G3601" s="11">
        <v>2.634967029511627</v>
      </c>
    </row>
    <row r="3602" spans="1:7">
      <c r="A3602" s="4" t="s">
        <v>5947</v>
      </c>
      <c r="B3602" s="4" t="s">
        <v>5948</v>
      </c>
      <c r="C3602" s="4" t="s">
        <v>580</v>
      </c>
      <c r="D3602" s="10">
        <v>-1.992708302</v>
      </c>
      <c r="E3602" s="4">
        <v>7.8399999999999995E-5</v>
      </c>
      <c r="F3602" s="4">
        <v>1.449709E-3</v>
      </c>
      <c r="G3602" s="11">
        <v>3.9798341246718385</v>
      </c>
    </row>
    <row r="3603" spans="1:7">
      <c r="A3603" s="4" t="s">
        <v>5949</v>
      </c>
      <c r="B3603" s="4" t="s">
        <v>5950</v>
      </c>
      <c r="C3603" s="4" t="s">
        <v>5951</v>
      </c>
      <c r="D3603" s="10">
        <v>-2.094309456</v>
      </c>
      <c r="E3603" s="4">
        <v>4.8379100000000002E-4</v>
      </c>
      <c r="F3603" s="4">
        <v>6.5165630000000004E-3</v>
      </c>
      <c r="G3603" s="11">
        <v>4.2702172093475816</v>
      </c>
    </row>
    <row r="3604" spans="1:7">
      <c r="A3604" s="4" t="s">
        <v>5952</v>
      </c>
      <c r="B3604" s="4" t="s">
        <v>2384</v>
      </c>
      <c r="C3604" s="4" t="s">
        <v>2385</v>
      </c>
      <c r="D3604" s="10">
        <v>-1.8493904000000001</v>
      </c>
      <c r="E3604" s="4">
        <v>9.6900000000000004E-6</v>
      </c>
      <c r="F3604" s="4">
        <v>2.4001099999999999E-4</v>
      </c>
      <c r="G3604" s="11">
        <v>3.6034789056493799</v>
      </c>
    </row>
    <row r="3605" spans="1:7">
      <c r="A3605" s="4" t="s">
        <v>5953</v>
      </c>
      <c r="B3605" s="4" t="s">
        <v>5954</v>
      </c>
      <c r="C3605" s="4" t="s">
        <v>5955</v>
      </c>
      <c r="D3605" s="10">
        <v>-4.0674240719999997</v>
      </c>
      <c r="E3605" s="4">
        <v>1.2100000000000001E-11</v>
      </c>
      <c r="F3605" s="4">
        <v>1.15E-9</v>
      </c>
      <c r="G3605" s="11">
        <v>16.765505434316619</v>
      </c>
    </row>
    <row r="3606" spans="1:7">
      <c r="A3606" s="4" t="s">
        <v>5956</v>
      </c>
      <c r="B3606" s="4" t="s">
        <v>4369</v>
      </c>
      <c r="C3606" s="4" t="s">
        <v>4370</v>
      </c>
      <c r="D3606" s="10">
        <v>-2.0662760580000001</v>
      </c>
      <c r="E3606" s="4">
        <v>1.4631E-4</v>
      </c>
      <c r="F3606" s="4">
        <v>2.4444470000000002E-3</v>
      </c>
      <c r="G3606" s="11">
        <v>4.1880424282269777</v>
      </c>
    </row>
    <row r="3607" spans="1:7">
      <c r="A3607" s="4" t="s">
        <v>5957</v>
      </c>
      <c r="B3607" s="4" t="s">
        <v>5358</v>
      </c>
      <c r="C3607" s="4" t="s">
        <v>5359</v>
      </c>
      <c r="D3607" s="10">
        <v>-1.0130970770000001</v>
      </c>
      <c r="E3607" s="4">
        <v>3.535383E-3</v>
      </c>
      <c r="F3607" s="4">
        <v>3.1325392000000001E-2</v>
      </c>
      <c r="G3607" s="11">
        <v>2.0182390677003279</v>
      </c>
    </row>
    <row r="3608" spans="1:7">
      <c r="A3608" s="4" t="s">
        <v>7228</v>
      </c>
      <c r="B3608" s="4" t="s">
        <v>6116</v>
      </c>
      <c r="C3608" s="4" t="s">
        <v>6117</v>
      </c>
      <c r="D3608" s="10">
        <v>-1.126263198</v>
      </c>
      <c r="E3608" s="4">
        <v>1.3097213999999999E-2</v>
      </c>
      <c r="F3608" s="4">
        <v>8.2075438000000001E-2</v>
      </c>
      <c r="G3608" s="11">
        <v>2.1829259597773314</v>
      </c>
    </row>
    <row r="3609" spans="1:7">
      <c r="A3609" s="4" t="s">
        <v>7229</v>
      </c>
      <c r="B3609" s="4" t="s">
        <v>3165</v>
      </c>
      <c r="C3609" s="4" t="s">
        <v>3166</v>
      </c>
      <c r="D3609" s="10">
        <v>-1.287789337</v>
      </c>
      <c r="E3609" s="4">
        <v>4.6889154000000002E-2</v>
      </c>
      <c r="F3609" s="4">
        <v>0.191371343</v>
      </c>
      <c r="G3609" s="11">
        <v>2.4415364850161785</v>
      </c>
    </row>
    <row r="3610" spans="1:7">
      <c r="A3610" s="4" t="s">
        <v>7230</v>
      </c>
      <c r="B3610" s="4" t="s">
        <v>7600</v>
      </c>
      <c r="C3610" s="4" t="s">
        <v>7601</v>
      </c>
      <c r="D3610" s="10">
        <v>1.2016735970000001</v>
      </c>
      <c r="E3610" s="4">
        <v>2.7884473999999999E-2</v>
      </c>
      <c r="F3610" s="4">
        <v>0.136986249</v>
      </c>
      <c r="G3610" s="11">
        <v>0.43477063373935865</v>
      </c>
    </row>
    <row r="3611" spans="1:7">
      <c r="A3611" s="4" t="s">
        <v>5958</v>
      </c>
      <c r="B3611" s="4" t="s">
        <v>3452</v>
      </c>
      <c r="C3611" s="4" t="s">
        <v>3453</v>
      </c>
      <c r="D3611" s="10">
        <v>-2.5500537919999999</v>
      </c>
      <c r="E3611" s="4">
        <v>8.4597100000000005E-4</v>
      </c>
      <c r="F3611" s="4">
        <v>1.0248214E-2</v>
      </c>
      <c r="G3611" s="11">
        <v>5.8565611461218268</v>
      </c>
    </row>
    <row r="3612" spans="1:7">
      <c r="A3612" s="4" t="s">
        <v>5959</v>
      </c>
      <c r="B3612" s="4" t="s">
        <v>5960</v>
      </c>
      <c r="C3612" s="4" t="s">
        <v>5961</v>
      </c>
      <c r="D3612" s="10">
        <v>-2.930597353</v>
      </c>
      <c r="E3612" s="4">
        <v>3.146289E-3</v>
      </c>
      <c r="F3612" s="4">
        <v>2.8652752E-2</v>
      </c>
      <c r="G3612" s="11">
        <v>7.6242601828664869</v>
      </c>
    </row>
    <row r="3613" spans="1:7">
      <c r="A3613" s="4" t="s">
        <v>7231</v>
      </c>
      <c r="B3613" s="4" t="s">
        <v>3710</v>
      </c>
      <c r="C3613" s="4" t="s">
        <v>2107</v>
      </c>
      <c r="D3613" s="10">
        <v>-1.019648656</v>
      </c>
      <c r="E3613" s="4">
        <v>4.301932E-2</v>
      </c>
      <c r="F3613" s="4">
        <v>0.18188226499999999</v>
      </c>
      <c r="G3613" s="11">
        <v>2.0274251543145905</v>
      </c>
    </row>
    <row r="3614" spans="1:7">
      <c r="A3614" s="4" t="s">
        <v>5962</v>
      </c>
      <c r="B3614" s="4" t="s">
        <v>1237</v>
      </c>
      <c r="C3614" s="4" t="s">
        <v>1238</v>
      </c>
      <c r="D3614" s="10">
        <v>-1.9669186190000001</v>
      </c>
      <c r="E3614" s="4">
        <v>1.8300000000000001E-5</v>
      </c>
      <c r="F3614" s="4">
        <v>4.1419900000000002E-4</v>
      </c>
      <c r="G3614" s="11">
        <v>3.9093225384065153</v>
      </c>
    </row>
    <row r="3615" spans="1:7">
      <c r="A3615" s="4" t="s">
        <v>5963</v>
      </c>
      <c r="B3615" s="4" t="s">
        <v>3175</v>
      </c>
      <c r="C3615" s="4" t="s">
        <v>3176</v>
      </c>
      <c r="D3615" s="10">
        <v>-2.3034874859999999</v>
      </c>
      <c r="E3615" s="4">
        <v>1.99E-7</v>
      </c>
      <c r="F3615" s="4">
        <v>7.8399999999999995E-6</v>
      </c>
      <c r="G3615" s="11">
        <v>4.9364964373620586</v>
      </c>
    </row>
    <row r="3616" spans="1:7">
      <c r="A3616" s="4" t="s">
        <v>7232</v>
      </c>
      <c r="B3616" s="4" t="s">
        <v>2360</v>
      </c>
      <c r="C3616" s="4" t="s">
        <v>324</v>
      </c>
      <c r="D3616" s="10">
        <v>-1.3042913220000001</v>
      </c>
      <c r="E3616" s="4">
        <v>9.5652210000000005E-3</v>
      </c>
      <c r="F3616" s="4">
        <v>6.5545597999999997E-2</v>
      </c>
      <c r="G3616" s="11">
        <v>2.4696238521720879</v>
      </c>
    </row>
    <row r="3617" spans="1:7">
      <c r="A3617" s="4" t="s">
        <v>5964</v>
      </c>
      <c r="B3617" s="4" t="s">
        <v>5355</v>
      </c>
      <c r="C3617" s="4" t="s">
        <v>5356</v>
      </c>
      <c r="D3617" s="10">
        <v>-5.0323853600000001</v>
      </c>
      <c r="E3617" s="4">
        <v>2.8299999999999999E-8</v>
      </c>
      <c r="F3617" s="4">
        <v>1.3400000000000001E-6</v>
      </c>
      <c r="G3617" s="11">
        <v>32.72645341429299</v>
      </c>
    </row>
    <row r="3618" spans="1:7">
      <c r="A3618" s="4" t="s">
        <v>5965</v>
      </c>
      <c r="B3618" s="4" t="s">
        <v>5966</v>
      </c>
      <c r="C3618" s="4" t="s">
        <v>369</v>
      </c>
      <c r="D3618" s="10">
        <v>-1.3533956810000001</v>
      </c>
      <c r="E3618" s="4">
        <v>1.9287899999999999E-4</v>
      </c>
      <c r="F3618" s="4">
        <v>3.0885560000000001E-3</v>
      </c>
      <c r="G3618" s="11">
        <v>2.5551282049697868</v>
      </c>
    </row>
    <row r="3619" spans="1:7">
      <c r="A3619" s="4" t="s">
        <v>5967</v>
      </c>
      <c r="B3619" s="4" t="s">
        <v>5968</v>
      </c>
      <c r="C3619" s="4" t="s">
        <v>1173</v>
      </c>
      <c r="D3619" s="10">
        <v>-2.483014362</v>
      </c>
      <c r="E3619" s="4">
        <v>5.3802190000000003E-3</v>
      </c>
      <c r="F3619" s="4">
        <v>4.3066576000000002E-2</v>
      </c>
      <c r="G3619" s="11">
        <v>5.5906435418708122</v>
      </c>
    </row>
    <row r="3620" spans="1:7">
      <c r="A3620" s="4" t="s">
        <v>5969</v>
      </c>
      <c r="B3620" s="4" t="s">
        <v>5968</v>
      </c>
      <c r="C3620" s="4" t="s">
        <v>1173</v>
      </c>
      <c r="D3620" s="10">
        <v>-1.5927348180000001</v>
      </c>
      <c r="E3620" s="4">
        <v>3.8962789999999999E-3</v>
      </c>
      <c r="F3620" s="4">
        <v>3.3776420000000001E-2</v>
      </c>
      <c r="G3620" s="11">
        <v>3.0162056931791206</v>
      </c>
    </row>
    <row r="3621" spans="1:7">
      <c r="A3621" s="4" t="s">
        <v>7233</v>
      </c>
      <c r="B3621" s="4" t="s">
        <v>1944</v>
      </c>
      <c r="C3621" s="4" t="s">
        <v>167</v>
      </c>
      <c r="D3621" s="10">
        <v>-1.0425351819999999</v>
      </c>
      <c r="E3621" s="4">
        <v>3.73654E-2</v>
      </c>
      <c r="F3621" s="4">
        <v>0.166417067</v>
      </c>
      <c r="G3621" s="11">
        <v>2.0598441447230398</v>
      </c>
    </row>
    <row r="3622" spans="1:7">
      <c r="A3622" s="4" t="s">
        <v>5970</v>
      </c>
      <c r="B3622" s="4" t="s">
        <v>3188</v>
      </c>
      <c r="C3622" s="4" t="s">
        <v>3189</v>
      </c>
      <c r="D3622" s="10">
        <v>-3.2353524280000001</v>
      </c>
      <c r="E3622" s="4">
        <v>1.26E-6</v>
      </c>
      <c r="F3622" s="4">
        <v>4.0299999999999997E-5</v>
      </c>
      <c r="G3622" s="11">
        <v>9.4175541790513737</v>
      </c>
    </row>
    <row r="3623" spans="1:7">
      <c r="A3623" s="4" t="s">
        <v>5972</v>
      </c>
      <c r="B3623" s="4" t="s">
        <v>5971</v>
      </c>
      <c r="C3623" s="4" t="s">
        <v>876</v>
      </c>
      <c r="D3623" s="10">
        <v>-2.6815182580000001</v>
      </c>
      <c r="E3623" s="4">
        <v>3.5100000000000003E-8</v>
      </c>
      <c r="F3623" s="4">
        <v>1.6300000000000001E-6</v>
      </c>
      <c r="G3623" s="11">
        <v>6.415306786011536</v>
      </c>
    </row>
    <row r="3624" spans="1:7">
      <c r="A3624" s="4" t="s">
        <v>7234</v>
      </c>
      <c r="B3624" s="4" t="s">
        <v>3191</v>
      </c>
      <c r="C3624" s="4" t="s">
        <v>12</v>
      </c>
      <c r="D3624" s="10">
        <v>-1.4564327589999999</v>
      </c>
      <c r="E3624" s="4">
        <v>2.3129697000000001E-2</v>
      </c>
      <c r="F3624" s="4">
        <v>0.121176248</v>
      </c>
      <c r="G3624" s="11">
        <v>2.7442896464406226</v>
      </c>
    </row>
    <row r="3625" spans="1:7">
      <c r="A3625" s="4" t="s">
        <v>5973</v>
      </c>
      <c r="B3625" s="4" t="s">
        <v>3193</v>
      </c>
      <c r="C3625" s="4" t="s">
        <v>388</v>
      </c>
      <c r="D3625" s="10">
        <v>-3.056658466</v>
      </c>
      <c r="E3625" s="4">
        <v>2.6900000000000001E-13</v>
      </c>
      <c r="F3625" s="4">
        <v>3.5000000000000002E-11</v>
      </c>
      <c r="G3625" s="11">
        <v>8.3204321753988975</v>
      </c>
    </row>
    <row r="3626" spans="1:7">
      <c r="A3626" s="4" t="s">
        <v>5974</v>
      </c>
      <c r="B3626" s="4" t="s">
        <v>3195</v>
      </c>
      <c r="C3626" s="4" t="s">
        <v>3196</v>
      </c>
      <c r="D3626" s="10">
        <v>-2.1907865690000001</v>
      </c>
      <c r="E3626" s="4">
        <v>7.0399999999999999E-12</v>
      </c>
      <c r="F3626" s="4">
        <v>7.0299999999999995E-10</v>
      </c>
      <c r="G3626" s="11">
        <v>4.5655433561875647</v>
      </c>
    </row>
    <row r="3627" spans="1:7">
      <c r="A3627" s="4" t="s">
        <v>5975</v>
      </c>
      <c r="B3627" s="4" t="s">
        <v>3200</v>
      </c>
      <c r="C3627" s="4" t="s">
        <v>3201</v>
      </c>
      <c r="D3627" s="10">
        <v>-1.8514672029999999</v>
      </c>
      <c r="E3627" s="4">
        <v>1.7099999999999999E-5</v>
      </c>
      <c r="F3627" s="4">
        <v>3.91667E-4</v>
      </c>
      <c r="G3627" s="11">
        <v>3.6086699575988841</v>
      </c>
    </row>
    <row r="3628" spans="1:7">
      <c r="A3628" s="4" t="s">
        <v>5976</v>
      </c>
      <c r="B3628" s="4" t="s">
        <v>5977</v>
      </c>
      <c r="C3628" s="4" t="s">
        <v>1083</v>
      </c>
      <c r="D3628" s="10">
        <v>-1.307575854</v>
      </c>
      <c r="E3628" s="4">
        <v>1.684886E-3</v>
      </c>
      <c r="F3628" s="4">
        <v>1.7830921999999999E-2</v>
      </c>
      <c r="G3628" s="11">
        <v>2.4752527612614195</v>
      </c>
    </row>
    <row r="3629" spans="1:7">
      <c r="A3629" s="4" t="s">
        <v>5978</v>
      </c>
      <c r="B3629" s="4" t="s">
        <v>5977</v>
      </c>
      <c r="C3629" s="4" t="s">
        <v>1083</v>
      </c>
      <c r="D3629" s="10">
        <v>-1.136692155</v>
      </c>
      <c r="E3629" s="4">
        <v>2.8723300000000002E-4</v>
      </c>
      <c r="F3629" s="4">
        <v>4.2722109999999997E-3</v>
      </c>
      <c r="G3629" s="11">
        <v>2.1987630723402933</v>
      </c>
    </row>
    <row r="3630" spans="1:7">
      <c r="A3630" s="4" t="s">
        <v>5979</v>
      </c>
      <c r="B3630" s="4" t="s">
        <v>3043</v>
      </c>
      <c r="C3630" s="4" t="s">
        <v>3044</v>
      </c>
      <c r="D3630" s="10">
        <v>-1.732134066</v>
      </c>
      <c r="E3630" s="4">
        <v>1.0755399999999999E-4</v>
      </c>
      <c r="F3630" s="4">
        <v>1.8882149999999999E-3</v>
      </c>
      <c r="G3630" s="11">
        <v>3.3221888046197887</v>
      </c>
    </row>
    <row r="3631" spans="1:7">
      <c r="A3631" s="4" t="s">
        <v>5980</v>
      </c>
      <c r="B3631" s="4" t="s">
        <v>5349</v>
      </c>
      <c r="C3631" s="4" t="s">
        <v>324</v>
      </c>
      <c r="D3631" s="10">
        <v>-1.9123410059999999</v>
      </c>
      <c r="E3631" s="4">
        <v>1.6767780000000001E-3</v>
      </c>
      <c r="F3631" s="4">
        <v>1.7775072999999999E-2</v>
      </c>
      <c r="G3631" s="11">
        <v>3.7641940574762387</v>
      </c>
    </row>
    <row r="3632" spans="1:7">
      <c r="A3632" s="4" t="s">
        <v>5981</v>
      </c>
      <c r="B3632" s="4" t="s">
        <v>5982</v>
      </c>
      <c r="C3632" s="4" t="s">
        <v>2058</v>
      </c>
      <c r="D3632" s="10">
        <v>-2.3096342430000001</v>
      </c>
      <c r="E3632" s="4">
        <v>1.5999999999999999E-20</v>
      </c>
      <c r="F3632" s="4">
        <v>6.3999999999999998E-18</v>
      </c>
      <c r="G3632" s="11">
        <v>4.9575737792951431</v>
      </c>
    </row>
    <row r="3633" spans="1:7">
      <c r="A3633" s="4" t="s">
        <v>5983</v>
      </c>
      <c r="B3633" s="4" t="s">
        <v>3203</v>
      </c>
      <c r="C3633" s="4" t="s">
        <v>3204</v>
      </c>
      <c r="D3633" s="10">
        <v>-1.179362923</v>
      </c>
      <c r="E3633" s="4">
        <v>1.0252E-3</v>
      </c>
      <c r="F3633" s="4">
        <v>1.1981436999999999E-2</v>
      </c>
      <c r="G3633" s="11">
        <v>2.264767455326965</v>
      </c>
    </row>
    <row r="3634" spans="1:7">
      <c r="A3634" s="4" t="s">
        <v>7235</v>
      </c>
      <c r="B3634" s="4" t="s">
        <v>7900</v>
      </c>
      <c r="C3634" s="4" t="s">
        <v>7901</v>
      </c>
      <c r="D3634" s="10">
        <v>1.241170785</v>
      </c>
      <c r="E3634" s="4">
        <v>1.7577269999999999E-2</v>
      </c>
      <c r="F3634" s="4">
        <v>0.10077973899999999</v>
      </c>
      <c r="G3634" s="11">
        <v>0.42302921750045858</v>
      </c>
    </row>
    <row r="3635" spans="1:7">
      <c r="A3635" s="4" t="s">
        <v>7236</v>
      </c>
      <c r="B3635" s="4">
        <v>0</v>
      </c>
      <c r="C3635" s="4">
        <v>0</v>
      </c>
      <c r="D3635" s="10">
        <v>-1.8190803170000001</v>
      </c>
      <c r="E3635" s="4">
        <v>1.7441398E-2</v>
      </c>
      <c r="F3635" s="4">
        <v>0.10024480400000001</v>
      </c>
      <c r="G3635" s="11">
        <v>3.5285618956617313</v>
      </c>
    </row>
    <row r="3636" spans="1:7">
      <c r="A3636" s="4" t="s">
        <v>5984</v>
      </c>
      <c r="B3636" s="4" t="s">
        <v>935</v>
      </c>
      <c r="C3636" s="4" t="s">
        <v>936</v>
      </c>
      <c r="D3636" s="10">
        <v>-1.2547492499999999</v>
      </c>
      <c r="E3636" s="4">
        <v>4.9741350000000002E-3</v>
      </c>
      <c r="F3636" s="4">
        <v>4.0624440999999997E-2</v>
      </c>
      <c r="G3636" s="11">
        <v>2.3862567027217101</v>
      </c>
    </row>
    <row r="3637" spans="1:7">
      <c r="A3637" s="4" t="s">
        <v>7237</v>
      </c>
      <c r="B3637" s="4" t="s">
        <v>7902</v>
      </c>
      <c r="C3637" s="4" t="s">
        <v>2196</v>
      </c>
      <c r="D3637" s="10">
        <v>-1.777995913</v>
      </c>
      <c r="E3637" s="4">
        <v>1.1748587E-2</v>
      </c>
      <c r="F3637" s="4">
        <v>7.5935498000000004E-2</v>
      </c>
      <c r="G3637" s="11">
        <v>3.4294944311337803</v>
      </c>
    </row>
    <row r="3638" spans="1:7">
      <c r="A3638" s="4" t="s">
        <v>5985</v>
      </c>
      <c r="B3638" s="4" t="s">
        <v>5986</v>
      </c>
      <c r="C3638" s="4" t="s">
        <v>5987</v>
      </c>
      <c r="D3638" s="10">
        <v>-2.0022230780000001</v>
      </c>
      <c r="E3638" s="4">
        <v>1.61E-9</v>
      </c>
      <c r="F3638" s="4">
        <v>9.9400000000000003E-8</v>
      </c>
      <c r="G3638" s="11">
        <v>4.0061684323020303</v>
      </c>
    </row>
    <row r="3639" spans="1:7">
      <c r="A3639" s="4" t="s">
        <v>5988</v>
      </c>
      <c r="B3639" s="4" t="s">
        <v>5989</v>
      </c>
      <c r="C3639" s="4" t="s">
        <v>1122</v>
      </c>
      <c r="D3639" s="10">
        <v>1.6062394600000001</v>
      </c>
      <c r="E3639" s="4">
        <v>3.0000000000000001E-5</v>
      </c>
      <c r="F3639" s="4">
        <v>6.3597199999999995E-4</v>
      </c>
      <c r="G3639" s="11">
        <v>0.32845338523352591</v>
      </c>
    </row>
    <row r="3640" spans="1:7">
      <c r="A3640" s="4" t="s">
        <v>5990</v>
      </c>
      <c r="B3640" s="4" t="s">
        <v>2473</v>
      </c>
      <c r="C3640" s="4" t="s">
        <v>2429</v>
      </c>
      <c r="D3640" s="10">
        <v>1.2074449840000001</v>
      </c>
      <c r="E3640" s="4">
        <v>2.1103979999999999E-3</v>
      </c>
      <c r="F3640" s="4">
        <v>2.1062052000000001E-2</v>
      </c>
      <c r="G3640" s="11">
        <v>0.43303484259037939</v>
      </c>
    </row>
    <row r="3641" spans="1:7">
      <c r="A3641" s="4" t="s">
        <v>5991</v>
      </c>
      <c r="B3641" s="4" t="s">
        <v>3538</v>
      </c>
      <c r="C3641" s="4" t="s">
        <v>3539</v>
      </c>
      <c r="D3641" s="10">
        <v>-1.648699479</v>
      </c>
      <c r="E3641" s="4">
        <v>3.2700000000000002E-5</v>
      </c>
      <c r="F3641" s="4">
        <v>6.8642599999999996E-4</v>
      </c>
      <c r="G3641" s="11">
        <v>3.1355086052616308</v>
      </c>
    </row>
    <row r="3642" spans="1:7">
      <c r="A3642" s="4" t="s">
        <v>5992</v>
      </c>
      <c r="B3642" s="4" t="s">
        <v>3200</v>
      </c>
      <c r="C3642" s="4" t="s">
        <v>3201</v>
      </c>
      <c r="D3642" s="10">
        <v>-1.899491306</v>
      </c>
      <c r="E3642" s="4">
        <v>4.5999000000000002E-4</v>
      </c>
      <c r="F3642" s="4">
        <v>6.2473379999999998E-3</v>
      </c>
      <c r="G3642" s="11">
        <v>3.7308162490925252</v>
      </c>
    </row>
    <row r="3643" spans="1:7">
      <c r="A3643" s="4" t="s">
        <v>5993</v>
      </c>
      <c r="B3643" s="4" t="s">
        <v>5994</v>
      </c>
      <c r="C3643" s="4">
        <v>0</v>
      </c>
      <c r="D3643" s="10">
        <v>-1.609625495</v>
      </c>
      <c r="E3643" s="4">
        <v>1.586846E-3</v>
      </c>
      <c r="F3643" s="4">
        <v>1.6993161E-2</v>
      </c>
      <c r="G3643" s="11">
        <v>3.0517261264023139</v>
      </c>
    </row>
    <row r="3644" spans="1:7">
      <c r="A3644" s="4" t="s">
        <v>5995</v>
      </c>
      <c r="B3644" s="4" t="s">
        <v>3217</v>
      </c>
      <c r="C3644" s="4" t="s">
        <v>3218</v>
      </c>
      <c r="D3644" s="10">
        <v>-2.3555095819999998</v>
      </c>
      <c r="E3644" s="4">
        <v>4.7700000000000001E-10</v>
      </c>
      <c r="F3644" s="4">
        <v>3.2800000000000003E-8</v>
      </c>
      <c r="G3644" s="11">
        <v>5.1177496735215495</v>
      </c>
    </row>
    <row r="3645" spans="1:7">
      <c r="A3645" s="4" t="s">
        <v>5996</v>
      </c>
      <c r="B3645" s="4" t="s">
        <v>3220</v>
      </c>
      <c r="C3645" s="4" t="s">
        <v>3221</v>
      </c>
      <c r="D3645" s="10">
        <v>-1.4634087010000001</v>
      </c>
      <c r="E3645" s="4">
        <v>8.2000000000000006E-8</v>
      </c>
      <c r="F3645" s="4">
        <v>3.4599999999999999E-6</v>
      </c>
      <c r="G3645" s="11">
        <v>2.7575913932253933</v>
      </c>
    </row>
    <row r="3646" spans="1:7">
      <c r="A3646" s="4" t="s">
        <v>5997</v>
      </c>
      <c r="B3646" s="4" t="s">
        <v>3227</v>
      </c>
      <c r="C3646" s="4" t="s">
        <v>294</v>
      </c>
      <c r="D3646" s="10">
        <v>-3.4697121640000002</v>
      </c>
      <c r="E3646" s="4">
        <v>2.1299999999999999E-27</v>
      </c>
      <c r="F3646" s="4">
        <v>2.4300000000000001E-24</v>
      </c>
      <c r="G3646" s="11">
        <v>11.078665189841962</v>
      </c>
    </row>
    <row r="3647" spans="1:7">
      <c r="A3647" s="4" t="s">
        <v>5998</v>
      </c>
      <c r="B3647" s="4" t="s">
        <v>5999</v>
      </c>
      <c r="C3647" s="4" t="s">
        <v>6000</v>
      </c>
      <c r="D3647" s="10">
        <v>1.220489387</v>
      </c>
      <c r="E3647" s="4">
        <v>4.0400000000000003E-6</v>
      </c>
      <c r="F3647" s="4">
        <v>1.11912E-4</v>
      </c>
      <c r="G3647" s="11">
        <v>0.42913712282455796</v>
      </c>
    </row>
    <row r="3648" spans="1:7">
      <c r="A3648" s="4" t="s">
        <v>6001</v>
      </c>
      <c r="B3648" s="4">
        <v>0</v>
      </c>
      <c r="C3648" s="4">
        <v>0</v>
      </c>
      <c r="D3648" s="10">
        <v>-1.2054985629999999</v>
      </c>
      <c r="E3648" s="4">
        <v>2.2282600000000001E-3</v>
      </c>
      <c r="F3648" s="4">
        <v>2.1964863000000001E-2</v>
      </c>
      <c r="G3648" s="11">
        <v>2.3061695162909328</v>
      </c>
    </row>
    <row r="3649" spans="1:7">
      <c r="A3649" s="4" t="s">
        <v>7238</v>
      </c>
      <c r="B3649" s="4" t="s">
        <v>7903</v>
      </c>
      <c r="C3649" s="4">
        <v>0</v>
      </c>
      <c r="D3649" s="10">
        <v>1.304020653</v>
      </c>
      <c r="E3649" s="4">
        <v>1.6392219999999999E-2</v>
      </c>
      <c r="F3649" s="4">
        <v>9.5961801999999999E-2</v>
      </c>
      <c r="G3649" s="11">
        <v>0.40499593902732722</v>
      </c>
    </row>
    <row r="3650" spans="1:7">
      <c r="A3650" s="4" t="s">
        <v>7239</v>
      </c>
      <c r="B3650" s="4" t="s">
        <v>7904</v>
      </c>
      <c r="C3650" s="4" t="s">
        <v>7905</v>
      </c>
      <c r="D3650" s="10">
        <v>-1.042937891</v>
      </c>
      <c r="E3650" s="4">
        <v>7.6518369999999999E-3</v>
      </c>
      <c r="F3650" s="4">
        <v>5.5653081E-2</v>
      </c>
      <c r="G3650" s="11">
        <v>2.0604192028866337</v>
      </c>
    </row>
    <row r="3651" spans="1:7">
      <c r="A3651" s="4" t="s">
        <v>7240</v>
      </c>
      <c r="B3651" s="4" t="s">
        <v>7906</v>
      </c>
      <c r="C3651" s="4" t="s">
        <v>7907</v>
      </c>
      <c r="D3651" s="10">
        <v>-1.1582352440000001</v>
      </c>
      <c r="E3651" s="4">
        <v>8.6245839999999994E-3</v>
      </c>
      <c r="F3651" s="4">
        <v>6.0757516999999997E-2</v>
      </c>
      <c r="G3651" s="11">
        <v>2.2318425363580929</v>
      </c>
    </row>
    <row r="3652" spans="1:7">
      <c r="A3652" s="4" t="s">
        <v>6002</v>
      </c>
      <c r="B3652" s="4" t="s">
        <v>6003</v>
      </c>
      <c r="C3652" s="4">
        <v>0</v>
      </c>
      <c r="D3652" s="10">
        <v>-1.2985194980000001</v>
      </c>
      <c r="E3652" s="4">
        <v>5.8200000000000003E-11</v>
      </c>
      <c r="F3652" s="4">
        <v>4.9300000000000001E-9</v>
      </c>
      <c r="G3652" s="11">
        <v>2.4597633077190655</v>
      </c>
    </row>
    <row r="3653" spans="1:7">
      <c r="A3653" s="4" t="s">
        <v>6004</v>
      </c>
      <c r="B3653" s="4" t="s">
        <v>5537</v>
      </c>
      <c r="C3653" s="4" t="s">
        <v>5538</v>
      </c>
      <c r="D3653" s="10">
        <v>-1.945902714</v>
      </c>
      <c r="E3653" s="4">
        <v>8.3299999999999999E-6</v>
      </c>
      <c r="F3653" s="4">
        <v>2.10375E-4</v>
      </c>
      <c r="G3653" s="11">
        <v>3.8527877602931238</v>
      </c>
    </row>
    <row r="3654" spans="1:7">
      <c r="A3654" s="4" t="s">
        <v>7241</v>
      </c>
      <c r="B3654" s="4" t="s">
        <v>7908</v>
      </c>
      <c r="C3654" s="4" t="s">
        <v>7909</v>
      </c>
      <c r="D3654" s="10">
        <v>-1.3385210750000001</v>
      </c>
      <c r="E3654" s="4">
        <v>3.2893389000000002E-2</v>
      </c>
      <c r="F3654" s="4">
        <v>0.152900487</v>
      </c>
      <c r="G3654" s="11">
        <v>2.5289194313101113</v>
      </c>
    </row>
    <row r="3655" spans="1:7">
      <c r="A3655" s="4" t="s">
        <v>7242</v>
      </c>
      <c r="B3655" s="4">
        <v>0</v>
      </c>
      <c r="C3655" s="4">
        <v>0</v>
      </c>
      <c r="D3655" s="10">
        <v>-1.2540742739999999</v>
      </c>
      <c r="E3655" s="4">
        <v>2.7465051000000001E-2</v>
      </c>
      <c r="F3655" s="4">
        <v>0.135650996</v>
      </c>
      <c r="G3655" s="11">
        <v>2.3851405352462316</v>
      </c>
    </row>
    <row r="3656" spans="1:7">
      <c r="A3656" s="4" t="s">
        <v>6005</v>
      </c>
      <c r="B3656" s="4">
        <v>0</v>
      </c>
      <c r="C3656" s="4">
        <v>0</v>
      </c>
      <c r="D3656" s="10">
        <v>-2.3617600200000002</v>
      </c>
      <c r="E3656" s="4">
        <v>6.2399999999999996E-15</v>
      </c>
      <c r="F3656" s="4">
        <v>1.0599999999999999E-12</v>
      </c>
      <c r="G3656" s="11">
        <v>5.1399702885992218</v>
      </c>
    </row>
    <row r="3657" spans="1:7">
      <c r="A3657" s="4" t="s">
        <v>6006</v>
      </c>
      <c r="B3657" s="4">
        <v>0</v>
      </c>
      <c r="C3657" s="4">
        <v>0</v>
      </c>
      <c r="D3657" s="10">
        <v>-1.189221179</v>
      </c>
      <c r="E3657" s="4">
        <v>9.0600000000000007E-5</v>
      </c>
      <c r="F3657" s="4">
        <v>1.6362099999999999E-3</v>
      </c>
      <c r="G3657" s="11">
        <v>2.2802961098754957</v>
      </c>
    </row>
    <row r="3658" spans="1:7">
      <c r="A3658" s="4" t="s">
        <v>6007</v>
      </c>
      <c r="B3658" s="4">
        <v>0</v>
      </c>
      <c r="C3658" s="4">
        <v>0</v>
      </c>
      <c r="D3658" s="10">
        <v>-1.2851537639999999</v>
      </c>
      <c r="E3658" s="4">
        <v>3.8290189999999999E-3</v>
      </c>
      <c r="F3658" s="4">
        <v>3.3323698999999998E-2</v>
      </c>
      <c r="G3658" s="11">
        <v>2.437080260162495</v>
      </c>
    </row>
    <row r="3659" spans="1:7">
      <c r="A3659" s="4" t="s">
        <v>6008</v>
      </c>
      <c r="B3659" s="4" t="s">
        <v>180</v>
      </c>
      <c r="C3659" s="4" t="s">
        <v>181</v>
      </c>
      <c r="D3659" s="10">
        <v>-1.5203432139999999</v>
      </c>
      <c r="E3659" s="4">
        <v>1.1668010000000001E-3</v>
      </c>
      <c r="F3659" s="4">
        <v>1.32607E-2</v>
      </c>
      <c r="G3659" s="11">
        <v>2.8685928468380384</v>
      </c>
    </row>
    <row r="3660" spans="1:7">
      <c r="A3660" s="4" t="s">
        <v>6009</v>
      </c>
      <c r="B3660" s="4" t="s">
        <v>6010</v>
      </c>
      <c r="C3660" s="4" t="s">
        <v>388</v>
      </c>
      <c r="D3660" s="10">
        <v>-1.1823136860000001</v>
      </c>
      <c r="E3660" s="4">
        <v>6.1052850000000002E-3</v>
      </c>
      <c r="F3660" s="4">
        <v>4.7231334E-2</v>
      </c>
      <c r="G3660" s="11">
        <v>2.2694043541058457</v>
      </c>
    </row>
    <row r="3661" spans="1:7">
      <c r="A3661" s="4" t="s">
        <v>6011</v>
      </c>
      <c r="B3661" s="4" t="s">
        <v>3232</v>
      </c>
      <c r="C3661" s="4" t="s">
        <v>569</v>
      </c>
      <c r="D3661" s="10">
        <v>-2.8405333929999999</v>
      </c>
      <c r="E3661" s="4">
        <v>9.08E-25</v>
      </c>
      <c r="F3661" s="4">
        <v>7.1299999999999999E-22</v>
      </c>
      <c r="G3661" s="11">
        <v>7.1628483251668946</v>
      </c>
    </row>
    <row r="3662" spans="1:7">
      <c r="A3662" s="4" t="s">
        <v>6012</v>
      </c>
      <c r="B3662" s="4" t="s">
        <v>3237</v>
      </c>
      <c r="C3662" s="4" t="s">
        <v>3238</v>
      </c>
      <c r="D3662" s="10">
        <v>-3.8594391890000002</v>
      </c>
      <c r="E3662" s="4">
        <v>2.77E-25</v>
      </c>
      <c r="F3662" s="4">
        <v>2.37E-22</v>
      </c>
      <c r="G3662" s="11">
        <v>14.514663182190896</v>
      </c>
    </row>
    <row r="3663" spans="1:7">
      <c r="A3663" s="4" t="s">
        <v>6013</v>
      </c>
      <c r="B3663" s="4" t="s">
        <v>271</v>
      </c>
      <c r="C3663" s="4" t="s">
        <v>272</v>
      </c>
      <c r="D3663" s="10">
        <v>-3.6409323699999998</v>
      </c>
      <c r="E3663" s="4">
        <v>1.76E-23</v>
      </c>
      <c r="F3663" s="4">
        <v>1.0499999999999999E-20</v>
      </c>
      <c r="G3663" s="11">
        <v>12.47469268512136</v>
      </c>
    </row>
    <row r="3664" spans="1:7">
      <c r="A3664" s="4" t="s">
        <v>6014</v>
      </c>
      <c r="B3664" s="4" t="s">
        <v>6015</v>
      </c>
      <c r="C3664" s="4" t="s">
        <v>6016</v>
      </c>
      <c r="D3664" s="10">
        <v>-2.5482181310000001</v>
      </c>
      <c r="E3664" s="4">
        <v>3.91E-21</v>
      </c>
      <c r="F3664" s="4">
        <v>1.7599999999999999E-18</v>
      </c>
      <c r="G3664" s="11">
        <v>5.8491140945932392</v>
      </c>
    </row>
    <row r="3665" spans="1:7">
      <c r="A3665" s="4" t="s">
        <v>6017</v>
      </c>
      <c r="B3665" s="4" t="s">
        <v>3247</v>
      </c>
      <c r="C3665" s="4" t="s">
        <v>3248</v>
      </c>
      <c r="D3665" s="10">
        <v>-2.3599919699999998</v>
      </c>
      <c r="E3665" s="4">
        <v>3.1E-8</v>
      </c>
      <c r="F3665" s="4">
        <v>1.46E-6</v>
      </c>
      <c r="G3665" s="11">
        <v>5.1336750162814164</v>
      </c>
    </row>
    <row r="3666" spans="1:7">
      <c r="A3666" s="4" t="s">
        <v>6018</v>
      </c>
      <c r="B3666" s="4" t="s">
        <v>591</v>
      </c>
      <c r="C3666" s="4" t="s">
        <v>592</v>
      </c>
      <c r="D3666" s="10">
        <v>1.377167824</v>
      </c>
      <c r="E3666" s="4">
        <v>8.05E-8</v>
      </c>
      <c r="F3666" s="4">
        <v>3.41E-6</v>
      </c>
      <c r="G3666" s="11">
        <v>0.38497380176878859</v>
      </c>
    </row>
    <row r="3667" spans="1:7">
      <c r="A3667" s="4" t="s">
        <v>7243</v>
      </c>
      <c r="B3667" s="4" t="s">
        <v>3257</v>
      </c>
      <c r="C3667" s="4" t="s">
        <v>3258</v>
      </c>
      <c r="D3667" s="10">
        <v>-1.069733831</v>
      </c>
      <c r="E3667" s="4">
        <v>2.1735066000000001E-2</v>
      </c>
      <c r="F3667" s="4">
        <v>0.116564739</v>
      </c>
      <c r="G3667" s="11">
        <v>2.099046069501858</v>
      </c>
    </row>
    <row r="3668" spans="1:7">
      <c r="A3668" s="4" t="s">
        <v>6019</v>
      </c>
      <c r="B3668" s="4" t="s">
        <v>5337</v>
      </c>
      <c r="C3668" s="4" t="s">
        <v>5338</v>
      </c>
      <c r="D3668" s="10">
        <v>-1.5435271290000001</v>
      </c>
      <c r="E3668" s="4">
        <v>7.25E-6</v>
      </c>
      <c r="F3668" s="4">
        <v>1.8737300000000001E-4</v>
      </c>
      <c r="G3668" s="11">
        <v>2.9150631331172603</v>
      </c>
    </row>
    <row r="3669" spans="1:7">
      <c r="A3669" s="4" t="s">
        <v>6020</v>
      </c>
      <c r="B3669" s="4" t="s">
        <v>3264</v>
      </c>
      <c r="C3669" s="4" t="s">
        <v>3265</v>
      </c>
      <c r="D3669" s="10">
        <v>-2.3861221690000001</v>
      </c>
      <c r="E3669" s="4">
        <v>1.52E-5</v>
      </c>
      <c r="F3669" s="4">
        <v>3.5457300000000001E-4</v>
      </c>
      <c r="G3669" s="11">
        <v>5.2275036675801569</v>
      </c>
    </row>
    <row r="3670" spans="1:7">
      <c r="A3670" s="4" t="s">
        <v>6021</v>
      </c>
      <c r="B3670" s="4" t="s">
        <v>5874</v>
      </c>
      <c r="C3670" s="4">
        <v>0</v>
      </c>
      <c r="D3670" s="10">
        <v>-1.234448032</v>
      </c>
      <c r="E3670" s="4">
        <v>9.1900000000000005E-14</v>
      </c>
      <c r="F3670" s="4">
        <v>1.33E-11</v>
      </c>
      <c r="G3670" s="11">
        <v>2.3529130892755297</v>
      </c>
    </row>
    <row r="3671" spans="1:7">
      <c r="A3671" s="4" t="s">
        <v>6022</v>
      </c>
      <c r="B3671" s="4" t="s">
        <v>6023</v>
      </c>
      <c r="C3671" s="4" t="s">
        <v>510</v>
      </c>
      <c r="D3671" s="10">
        <v>-1.075006793</v>
      </c>
      <c r="E3671" s="4">
        <v>2.35197E-4</v>
      </c>
      <c r="F3671" s="4">
        <v>3.6241469999999999E-3</v>
      </c>
      <c r="G3671" s="11">
        <v>2.1067319915367038</v>
      </c>
    </row>
    <row r="3672" spans="1:7">
      <c r="A3672" s="4" t="s">
        <v>6024</v>
      </c>
      <c r="B3672" s="4" t="s">
        <v>6025</v>
      </c>
      <c r="C3672" s="4" t="s">
        <v>140</v>
      </c>
      <c r="D3672" s="10">
        <v>-2.9059506540000002</v>
      </c>
      <c r="E3672" s="4">
        <v>1.2500000000000001E-6</v>
      </c>
      <c r="F3672" s="4">
        <v>4.0200000000000001E-5</v>
      </c>
      <c r="G3672" s="11">
        <v>7.4951152073688823</v>
      </c>
    </row>
    <row r="3673" spans="1:7">
      <c r="A3673" s="4" t="s">
        <v>6026</v>
      </c>
      <c r="B3673" s="4" t="s">
        <v>2185</v>
      </c>
      <c r="C3673" s="4">
        <v>0</v>
      </c>
      <c r="D3673" s="10">
        <v>1.2752094410000001</v>
      </c>
      <c r="E3673" s="4">
        <v>5.1620599999999996E-4</v>
      </c>
      <c r="F3673" s="4">
        <v>6.8940149999999999E-3</v>
      </c>
      <c r="G3673" s="11">
        <v>0.41316517411404557</v>
      </c>
    </row>
    <row r="3674" spans="1:7">
      <c r="A3674" s="4" t="s">
        <v>6027</v>
      </c>
      <c r="B3674" s="4" t="s">
        <v>3271</v>
      </c>
      <c r="C3674" s="4" t="s">
        <v>3272</v>
      </c>
      <c r="D3674" s="10">
        <v>-2.0146609670000002</v>
      </c>
      <c r="E3674" s="4">
        <v>5.27999E-3</v>
      </c>
      <c r="F3674" s="4">
        <v>4.2523221E-2</v>
      </c>
      <c r="G3674" s="11">
        <v>4.0408560741201871</v>
      </c>
    </row>
    <row r="3675" spans="1:7">
      <c r="A3675" s="4" t="s">
        <v>6028</v>
      </c>
      <c r="B3675" s="4" t="s">
        <v>6029</v>
      </c>
      <c r="C3675" s="4" t="s">
        <v>1385</v>
      </c>
      <c r="D3675" s="10">
        <v>-5.8642069499999998</v>
      </c>
      <c r="E3675" s="4">
        <v>2.6800000000000001E-5</v>
      </c>
      <c r="F3675" s="4">
        <v>5.78781E-4</v>
      </c>
      <c r="G3675" s="11">
        <v>58.250840039018946</v>
      </c>
    </row>
    <row r="3676" spans="1:7">
      <c r="A3676" s="4" t="s">
        <v>6030</v>
      </c>
      <c r="B3676" s="4" t="s">
        <v>6031</v>
      </c>
      <c r="C3676" s="4" t="s">
        <v>6032</v>
      </c>
      <c r="D3676" s="10">
        <v>-1.0152787569999999</v>
      </c>
      <c r="E3676" s="4">
        <v>6.5863300000000005E-4</v>
      </c>
      <c r="F3676" s="4">
        <v>8.3633270000000003E-3</v>
      </c>
      <c r="G3676" s="11">
        <v>2.0212934088064145</v>
      </c>
    </row>
    <row r="3677" spans="1:7">
      <c r="A3677" s="4" t="s">
        <v>6033</v>
      </c>
      <c r="B3677" s="4" t="s">
        <v>6034</v>
      </c>
      <c r="C3677" s="4" t="s">
        <v>1058</v>
      </c>
      <c r="D3677" s="10">
        <v>-2.026988561</v>
      </c>
      <c r="E3677" s="4">
        <v>1.5994499999999999E-4</v>
      </c>
      <c r="F3677" s="4">
        <v>2.636022E-3</v>
      </c>
      <c r="G3677" s="11">
        <v>4.075532471806171</v>
      </c>
    </row>
    <row r="3678" spans="1:7">
      <c r="A3678" s="4" t="s">
        <v>7244</v>
      </c>
      <c r="B3678" s="4" t="s">
        <v>7910</v>
      </c>
      <c r="C3678" s="4">
        <v>0</v>
      </c>
      <c r="D3678" s="10">
        <v>-1.2887410189999999</v>
      </c>
      <c r="E3678" s="4">
        <v>1.5674113999999999E-2</v>
      </c>
      <c r="F3678" s="4">
        <v>9.3056078E-2</v>
      </c>
      <c r="G3678" s="11">
        <v>2.4431475897920869</v>
      </c>
    </row>
    <row r="3679" spans="1:7">
      <c r="A3679" s="4" t="s">
        <v>6035</v>
      </c>
      <c r="B3679" s="4" t="s">
        <v>1000</v>
      </c>
      <c r="C3679" s="4" t="s">
        <v>42</v>
      </c>
      <c r="D3679" s="10">
        <v>-2.191460932</v>
      </c>
      <c r="E3679" s="4">
        <v>3.2061600000000002E-4</v>
      </c>
      <c r="F3679" s="4">
        <v>4.674531E-3</v>
      </c>
      <c r="G3679" s="11">
        <v>4.5676779398057672</v>
      </c>
    </row>
    <row r="3680" spans="1:7">
      <c r="A3680" s="4" t="s">
        <v>6036</v>
      </c>
      <c r="B3680" s="4" t="s">
        <v>6037</v>
      </c>
      <c r="C3680" s="4" t="s">
        <v>6038</v>
      </c>
      <c r="D3680" s="10">
        <v>-3.4741220099999999</v>
      </c>
      <c r="E3680" s="4">
        <v>3.2366799999999999E-4</v>
      </c>
      <c r="F3680" s="4">
        <v>4.7081759999999997E-3</v>
      </c>
      <c r="G3680" s="11">
        <v>11.112580847206772</v>
      </c>
    </row>
    <row r="3681" spans="1:7">
      <c r="A3681" s="4" t="s">
        <v>6039</v>
      </c>
      <c r="B3681" s="4" t="s">
        <v>1641</v>
      </c>
      <c r="C3681" s="4" t="s">
        <v>1642</v>
      </c>
      <c r="D3681" s="10">
        <v>-1.6730543369999999</v>
      </c>
      <c r="E3681" s="4">
        <v>9.6148499999999999E-4</v>
      </c>
      <c r="F3681" s="4">
        <v>1.1348354999999999E-2</v>
      </c>
      <c r="G3681" s="11">
        <v>3.1888900087815255</v>
      </c>
    </row>
    <row r="3682" spans="1:7">
      <c r="A3682" s="4" t="s">
        <v>6040</v>
      </c>
      <c r="B3682" s="4" t="s">
        <v>6041</v>
      </c>
      <c r="C3682" s="4" t="s">
        <v>6042</v>
      </c>
      <c r="D3682" s="10">
        <v>-3.0969128430000001</v>
      </c>
      <c r="E3682" s="4">
        <v>7.8112199999999998E-4</v>
      </c>
      <c r="F3682" s="4">
        <v>9.5921740000000002E-3</v>
      </c>
      <c r="G3682" s="11">
        <v>8.5558598054859125</v>
      </c>
    </row>
    <row r="3683" spans="1:7">
      <c r="A3683" s="4" t="s">
        <v>6043</v>
      </c>
      <c r="B3683" s="4" t="s">
        <v>3280</v>
      </c>
      <c r="C3683" s="4" t="s">
        <v>3281</v>
      </c>
      <c r="D3683" s="10">
        <v>1.3861016370000001</v>
      </c>
      <c r="E3683" s="4">
        <v>1.7141699999999999E-4</v>
      </c>
      <c r="F3683" s="4">
        <v>2.8005830000000002E-3</v>
      </c>
      <c r="G3683" s="11">
        <v>0.38259723776036875</v>
      </c>
    </row>
    <row r="3684" spans="1:7">
      <c r="A3684" s="4" t="s">
        <v>6044</v>
      </c>
      <c r="B3684" s="4" t="s">
        <v>3282</v>
      </c>
      <c r="C3684" s="4" t="s">
        <v>3283</v>
      </c>
      <c r="D3684" s="10">
        <v>-2.6731789410000002</v>
      </c>
      <c r="E3684" s="4">
        <v>2.6100000000000001E-30</v>
      </c>
      <c r="F3684" s="4">
        <v>4.4700000000000001E-27</v>
      </c>
      <c r="G3684" s="11">
        <v>6.3783308832680863</v>
      </c>
    </row>
    <row r="3685" spans="1:7">
      <c r="A3685" s="4" t="s">
        <v>6045</v>
      </c>
      <c r="B3685" s="4" t="s">
        <v>6046</v>
      </c>
      <c r="C3685" s="4" t="s">
        <v>871</v>
      </c>
      <c r="D3685" s="10">
        <v>-5.2802777369999996</v>
      </c>
      <c r="E3685" s="4">
        <v>1.8E-17</v>
      </c>
      <c r="F3685" s="4">
        <v>4.4699999999999997E-15</v>
      </c>
      <c r="G3685" s="11">
        <v>38.861716951447775</v>
      </c>
    </row>
    <row r="3686" spans="1:7">
      <c r="A3686" s="4" t="s">
        <v>6047</v>
      </c>
      <c r="B3686" s="4" t="s">
        <v>6048</v>
      </c>
      <c r="C3686" s="4" t="s">
        <v>853</v>
      </c>
      <c r="D3686" s="10">
        <v>-2.9576977719999999</v>
      </c>
      <c r="E3686" s="4">
        <v>2.0499999999999999E-6</v>
      </c>
      <c r="F3686" s="4">
        <v>6.2100000000000005E-5</v>
      </c>
      <c r="G3686" s="11">
        <v>7.7688323129320116</v>
      </c>
    </row>
    <row r="3687" spans="1:7">
      <c r="A3687" s="4" t="s">
        <v>6049</v>
      </c>
      <c r="B3687" s="4" t="s">
        <v>3285</v>
      </c>
      <c r="C3687" s="4" t="s">
        <v>209</v>
      </c>
      <c r="D3687" s="10">
        <v>-1.373766383</v>
      </c>
      <c r="E3687" s="4">
        <v>9.3800000000000006E-8</v>
      </c>
      <c r="F3687" s="4">
        <v>3.9099999999999998E-6</v>
      </c>
      <c r="G3687" s="11">
        <v>2.5914622589046044</v>
      </c>
    </row>
    <row r="3688" spans="1:7">
      <c r="A3688" s="4" t="s">
        <v>6050</v>
      </c>
      <c r="B3688" s="4" t="s">
        <v>864</v>
      </c>
      <c r="C3688" s="4" t="s">
        <v>865</v>
      </c>
      <c r="D3688" s="10">
        <v>-2.180143545</v>
      </c>
      <c r="E3688" s="4">
        <v>1.0699999999999999E-11</v>
      </c>
      <c r="F3688" s="4">
        <v>1.03E-9</v>
      </c>
      <c r="G3688" s="11">
        <v>4.5319864414861186</v>
      </c>
    </row>
    <row r="3689" spans="1:7">
      <c r="A3689" s="4" t="s">
        <v>6051</v>
      </c>
      <c r="B3689" s="4" t="s">
        <v>6052</v>
      </c>
      <c r="C3689" s="4" t="s">
        <v>1597</v>
      </c>
      <c r="D3689" s="10">
        <v>-1.407036411</v>
      </c>
      <c r="E3689" s="4">
        <v>4.4766379999999998E-3</v>
      </c>
      <c r="F3689" s="4">
        <v>3.7456595000000002E-2</v>
      </c>
      <c r="G3689" s="11">
        <v>2.6519184493531833</v>
      </c>
    </row>
    <row r="3690" spans="1:7">
      <c r="A3690" s="4" t="s">
        <v>6053</v>
      </c>
      <c r="B3690" s="4" t="s">
        <v>452</v>
      </c>
      <c r="C3690" s="4" t="s">
        <v>453</v>
      </c>
      <c r="D3690" s="10">
        <v>-1.933962811</v>
      </c>
      <c r="E3690" s="4">
        <v>3.80468E-3</v>
      </c>
      <c r="F3690" s="4">
        <v>3.3191925999999997E-2</v>
      </c>
      <c r="G3690" s="11">
        <v>3.8210332477648494</v>
      </c>
    </row>
    <row r="3691" spans="1:7">
      <c r="A3691" s="4" t="s">
        <v>6054</v>
      </c>
      <c r="B3691" s="4" t="s">
        <v>6055</v>
      </c>
      <c r="C3691" s="4" t="s">
        <v>6056</v>
      </c>
      <c r="D3691" s="10">
        <v>2.340362979</v>
      </c>
      <c r="E3691" s="4">
        <v>2.5599999999999999E-5</v>
      </c>
      <c r="F3691" s="4">
        <v>5.5862999999999996E-4</v>
      </c>
      <c r="G3691" s="11">
        <v>0.19746064103876035</v>
      </c>
    </row>
    <row r="3692" spans="1:7">
      <c r="A3692" s="4" t="s">
        <v>7245</v>
      </c>
      <c r="B3692" s="4" t="s">
        <v>221</v>
      </c>
      <c r="C3692" s="4" t="s">
        <v>222</v>
      </c>
      <c r="D3692" s="10">
        <v>-1.479589201</v>
      </c>
      <c r="E3692" s="4">
        <v>1.1708863999999999E-2</v>
      </c>
      <c r="F3692" s="4">
        <v>7.5769743000000001E-2</v>
      </c>
      <c r="G3692" s="11">
        <v>2.7886931555233918</v>
      </c>
    </row>
    <row r="3693" spans="1:7">
      <c r="A3693" s="4" t="s">
        <v>6059</v>
      </c>
      <c r="B3693" s="4" t="s">
        <v>6060</v>
      </c>
      <c r="C3693" s="4" t="s">
        <v>380</v>
      </c>
      <c r="D3693" s="10">
        <v>-1.5385441289999999</v>
      </c>
      <c r="E3693" s="4">
        <v>3.4599999999999999E-8</v>
      </c>
      <c r="F3693" s="4">
        <v>1.61E-6</v>
      </c>
      <c r="G3693" s="11">
        <v>2.9050120118498746</v>
      </c>
    </row>
    <row r="3694" spans="1:7">
      <c r="A3694" s="4" t="s">
        <v>6061</v>
      </c>
      <c r="B3694" s="4" t="s">
        <v>6062</v>
      </c>
      <c r="C3694" s="4" t="s">
        <v>660</v>
      </c>
      <c r="D3694" s="10">
        <v>-2.3207620929999999</v>
      </c>
      <c r="E3694" s="4">
        <v>2.5298019999999998E-3</v>
      </c>
      <c r="F3694" s="4">
        <v>2.424581E-2</v>
      </c>
      <c r="G3694" s="11">
        <v>4.9959605779686163</v>
      </c>
    </row>
    <row r="3695" spans="1:7">
      <c r="A3695" s="4" t="s">
        <v>6063</v>
      </c>
      <c r="B3695" s="4">
        <v>0</v>
      </c>
      <c r="C3695" s="4">
        <v>0</v>
      </c>
      <c r="D3695" s="10">
        <v>-2.0223432950000002</v>
      </c>
      <c r="E3695" s="4">
        <v>1.2500000000000001E-5</v>
      </c>
      <c r="F3695" s="4">
        <v>3.0040200000000001E-4</v>
      </c>
      <c r="G3695" s="11">
        <v>4.0624309600148276</v>
      </c>
    </row>
    <row r="3696" spans="1:7">
      <c r="A3696" s="4" t="s">
        <v>6064</v>
      </c>
      <c r="B3696" s="4">
        <v>0</v>
      </c>
      <c r="C3696" s="4">
        <v>0</v>
      </c>
      <c r="D3696" s="10">
        <v>-2.6909385370000001</v>
      </c>
      <c r="E3696" s="4">
        <v>1.029311E-3</v>
      </c>
      <c r="F3696" s="4">
        <v>1.2020863999999999E-2</v>
      </c>
      <c r="G3696" s="11">
        <v>6.4573334890117708</v>
      </c>
    </row>
    <row r="3697" spans="1:7">
      <c r="A3697" s="4" t="s">
        <v>6065</v>
      </c>
      <c r="B3697" s="4" t="s">
        <v>5098</v>
      </c>
      <c r="C3697" s="4" t="s">
        <v>5099</v>
      </c>
      <c r="D3697" s="10">
        <v>-1.2582660480000001</v>
      </c>
      <c r="E3697" s="4">
        <v>6.1620609999999999E-3</v>
      </c>
      <c r="F3697" s="4">
        <v>4.7551313999999997E-2</v>
      </c>
      <c r="G3697" s="11">
        <v>2.3920806774857861</v>
      </c>
    </row>
    <row r="3698" spans="1:7">
      <c r="A3698" s="4" t="s">
        <v>6066</v>
      </c>
      <c r="B3698" s="4" t="s">
        <v>3300</v>
      </c>
      <c r="C3698" s="4" t="s">
        <v>3301</v>
      </c>
      <c r="D3698" s="10">
        <v>-2.770992965</v>
      </c>
      <c r="E3698" s="4">
        <v>1.9299999999999999E-7</v>
      </c>
      <c r="F3698" s="4">
        <v>7.6499999999999996E-6</v>
      </c>
      <c r="G3698" s="11">
        <v>6.825775500351738</v>
      </c>
    </row>
    <row r="3699" spans="1:7">
      <c r="A3699" s="4" t="s">
        <v>6067</v>
      </c>
      <c r="B3699" s="4" t="s">
        <v>5901</v>
      </c>
      <c r="C3699" s="4" t="s">
        <v>5902</v>
      </c>
      <c r="D3699" s="10">
        <v>-2.5484973989999999</v>
      </c>
      <c r="E3699" s="4">
        <v>7.7600000000000002E-6</v>
      </c>
      <c r="F3699" s="4">
        <v>1.9808299999999999E-4</v>
      </c>
      <c r="G3699" s="11">
        <v>5.8502464395846809</v>
      </c>
    </row>
    <row r="3700" spans="1:7">
      <c r="A3700" s="4" t="s">
        <v>7246</v>
      </c>
      <c r="B3700" s="4" t="s">
        <v>7623</v>
      </c>
      <c r="C3700" s="4" t="s">
        <v>7624</v>
      </c>
      <c r="D3700" s="10">
        <v>-1.041047152</v>
      </c>
      <c r="E3700" s="4">
        <v>3.5953538E-2</v>
      </c>
      <c r="F3700" s="4">
        <v>0.16212442199999999</v>
      </c>
      <c r="G3700" s="11">
        <v>2.0577206677403601</v>
      </c>
    </row>
    <row r="3701" spans="1:7">
      <c r="A3701" s="4" t="s">
        <v>6068</v>
      </c>
      <c r="B3701" s="4" t="s">
        <v>151</v>
      </c>
      <c r="C3701" s="4">
        <v>0</v>
      </c>
      <c r="D3701" s="10">
        <v>-2.5807348659999998</v>
      </c>
      <c r="E3701" s="4">
        <v>1.8E-5</v>
      </c>
      <c r="F3701" s="4">
        <v>4.0762900000000001E-4</v>
      </c>
      <c r="G3701" s="11">
        <v>5.9824434975899097</v>
      </c>
    </row>
    <row r="3702" spans="1:7">
      <c r="A3702" s="4" t="s">
        <v>6069</v>
      </c>
      <c r="B3702" s="4" t="s">
        <v>518</v>
      </c>
      <c r="C3702" s="4" t="s">
        <v>516</v>
      </c>
      <c r="D3702" s="10">
        <v>-1.2751825130000001</v>
      </c>
      <c r="E3702" s="4">
        <v>4.4871620000000003E-3</v>
      </c>
      <c r="F3702" s="4">
        <v>3.7510766000000001E-2</v>
      </c>
      <c r="G3702" s="11">
        <v>2.4202943465677706</v>
      </c>
    </row>
    <row r="3703" spans="1:7">
      <c r="A3703" s="4" t="s">
        <v>6070</v>
      </c>
      <c r="B3703" s="4" t="s">
        <v>361</v>
      </c>
      <c r="C3703" s="4" t="s">
        <v>253</v>
      </c>
      <c r="D3703" s="10">
        <v>-1.435170002</v>
      </c>
      <c r="E3703" s="4">
        <v>4.608717E-3</v>
      </c>
      <c r="F3703" s="4">
        <v>3.8262101999999999E-2</v>
      </c>
      <c r="G3703" s="11">
        <v>2.7041402934591057</v>
      </c>
    </row>
    <row r="3704" spans="1:7">
      <c r="A3704" s="4" t="s">
        <v>6071</v>
      </c>
      <c r="B3704" s="4" t="s">
        <v>3323</v>
      </c>
      <c r="C3704" s="4" t="s">
        <v>1278</v>
      </c>
      <c r="D3704" s="10">
        <v>-2.5191324449999999</v>
      </c>
      <c r="E3704" s="4">
        <v>1.4399999999999999E-12</v>
      </c>
      <c r="F3704" s="4">
        <v>1.6300000000000001E-10</v>
      </c>
      <c r="G3704" s="11">
        <v>5.7323728313950069</v>
      </c>
    </row>
    <row r="3705" spans="1:7">
      <c r="A3705" s="4" t="s">
        <v>6072</v>
      </c>
      <c r="B3705" s="4" t="s">
        <v>2960</v>
      </c>
      <c r="C3705" s="4" t="s">
        <v>1941</v>
      </c>
      <c r="D3705" s="10">
        <v>-1.7554404260000001</v>
      </c>
      <c r="E3705" s="4">
        <v>2.7800000000000001E-5</v>
      </c>
      <c r="F3705" s="4">
        <v>5.9687399999999995E-4</v>
      </c>
      <c r="G3705" s="11">
        <v>3.376293742296899</v>
      </c>
    </row>
    <row r="3706" spans="1:7">
      <c r="A3706" s="4" t="s">
        <v>6075</v>
      </c>
      <c r="B3706" s="4" t="s">
        <v>6076</v>
      </c>
      <c r="C3706" s="4" t="s">
        <v>6077</v>
      </c>
      <c r="D3706" s="10">
        <v>-1.2726198639999999</v>
      </c>
      <c r="E3706" s="4">
        <v>7.2499999999999994E-14</v>
      </c>
      <c r="F3706" s="4">
        <v>1.0699999999999999E-11</v>
      </c>
      <c r="G3706" s="11">
        <v>2.4159990108502103</v>
      </c>
    </row>
    <row r="3707" spans="1:7">
      <c r="A3707" s="4" t="s">
        <v>6078</v>
      </c>
      <c r="B3707" s="4" t="s">
        <v>3332</v>
      </c>
      <c r="C3707" s="4" t="s">
        <v>3333</v>
      </c>
      <c r="D3707" s="10">
        <v>-2.1323837509999999</v>
      </c>
      <c r="E3707" s="4">
        <v>1.1E-20</v>
      </c>
      <c r="F3707" s="4">
        <v>4.5399999999999997E-18</v>
      </c>
      <c r="G3707" s="11">
        <v>4.384413146722288</v>
      </c>
    </row>
    <row r="3708" spans="1:7">
      <c r="A3708" s="4" t="s">
        <v>7247</v>
      </c>
      <c r="B3708" s="4" t="s">
        <v>3335</v>
      </c>
      <c r="C3708" s="4" t="s">
        <v>1360</v>
      </c>
      <c r="D3708" s="10">
        <v>1.617539622</v>
      </c>
      <c r="E3708" s="4">
        <v>4.1875667999999998E-2</v>
      </c>
      <c r="F3708" s="4">
        <v>0.17887367400000001</v>
      </c>
      <c r="G3708" s="11">
        <v>0.32589076565829378</v>
      </c>
    </row>
    <row r="3709" spans="1:7">
      <c r="A3709" s="4" t="s">
        <v>7248</v>
      </c>
      <c r="B3709" s="4" t="s">
        <v>7911</v>
      </c>
      <c r="C3709" s="4" t="s">
        <v>7912</v>
      </c>
      <c r="D3709" s="10">
        <v>-1.219298456</v>
      </c>
      <c r="E3709" s="4">
        <v>2.8410698000000002E-2</v>
      </c>
      <c r="F3709" s="4">
        <v>0.138841883</v>
      </c>
      <c r="G3709" s="11">
        <v>2.3283346907443301</v>
      </c>
    </row>
    <row r="3710" spans="1:7">
      <c r="A3710" s="4" t="s">
        <v>6079</v>
      </c>
      <c r="B3710" s="4" t="s">
        <v>6080</v>
      </c>
      <c r="C3710" s="4" t="s">
        <v>6081</v>
      </c>
      <c r="D3710" s="10">
        <v>-2.781755999</v>
      </c>
      <c r="E3710" s="4">
        <v>1.005089E-3</v>
      </c>
      <c r="F3710" s="4">
        <v>1.1792820000000001E-2</v>
      </c>
      <c r="G3710" s="11">
        <v>6.876888712987407</v>
      </c>
    </row>
    <row r="3711" spans="1:7">
      <c r="A3711" s="4" t="s">
        <v>6082</v>
      </c>
      <c r="B3711" s="4" t="s">
        <v>6083</v>
      </c>
      <c r="C3711" s="4" t="s">
        <v>187</v>
      </c>
      <c r="D3711" s="10">
        <v>-1.153607391</v>
      </c>
      <c r="E3711" s="4">
        <v>1.4583840000000001E-3</v>
      </c>
      <c r="F3711" s="4">
        <v>1.5921365E-2</v>
      </c>
      <c r="G3711" s="11">
        <v>2.2246947396537111</v>
      </c>
    </row>
    <row r="3712" spans="1:7">
      <c r="A3712" s="4" t="s">
        <v>6084</v>
      </c>
      <c r="B3712" s="4">
        <v>0</v>
      </c>
      <c r="C3712" s="4">
        <v>0</v>
      </c>
      <c r="D3712" s="10">
        <v>-2.0055065330000001</v>
      </c>
      <c r="E3712" s="4">
        <v>1.829333E-3</v>
      </c>
      <c r="F3712" s="4">
        <v>1.8965361E-2</v>
      </c>
      <c r="G3712" s="11">
        <v>4.0152965249015518</v>
      </c>
    </row>
    <row r="3713" spans="1:7">
      <c r="A3713" s="4" t="s">
        <v>6085</v>
      </c>
      <c r="B3713" s="4" t="s">
        <v>6086</v>
      </c>
      <c r="C3713" s="4" t="s">
        <v>4653</v>
      </c>
      <c r="D3713" s="10">
        <v>-2.7631809679999999</v>
      </c>
      <c r="E3713" s="4">
        <v>4.1653719999999997E-3</v>
      </c>
      <c r="F3713" s="4">
        <v>3.5496578000000001E-2</v>
      </c>
      <c r="G3713" s="11">
        <v>6.7889147444538418</v>
      </c>
    </row>
    <row r="3714" spans="1:7">
      <c r="A3714" s="4" t="s">
        <v>6087</v>
      </c>
      <c r="B3714" s="4" t="s">
        <v>6088</v>
      </c>
      <c r="C3714" s="4" t="s">
        <v>12</v>
      </c>
      <c r="D3714" s="10">
        <v>-2.5509687219999999</v>
      </c>
      <c r="E3714" s="4">
        <v>6.8584099999999997E-4</v>
      </c>
      <c r="F3714" s="4">
        <v>8.6476120000000007E-3</v>
      </c>
      <c r="G3714" s="11">
        <v>5.8602764447656543</v>
      </c>
    </row>
    <row r="3715" spans="1:7">
      <c r="A3715" s="4" t="s">
        <v>6089</v>
      </c>
      <c r="B3715" s="4" t="s">
        <v>6090</v>
      </c>
      <c r="C3715" s="4" t="s">
        <v>6091</v>
      </c>
      <c r="D3715" s="10">
        <v>-1.494947904</v>
      </c>
      <c r="E3715" s="4">
        <v>2.6283130000000002E-3</v>
      </c>
      <c r="F3715" s="4">
        <v>2.4879826000000001E-2</v>
      </c>
      <c r="G3715" s="11">
        <v>2.8185397304256625</v>
      </c>
    </row>
    <row r="3716" spans="1:7">
      <c r="A3716" s="4" t="s">
        <v>7249</v>
      </c>
      <c r="B3716" s="4">
        <v>0</v>
      </c>
      <c r="C3716" s="4">
        <v>0</v>
      </c>
      <c r="D3716" s="10">
        <v>-1.062897443</v>
      </c>
      <c r="E3716" s="4">
        <v>8.750318E-3</v>
      </c>
      <c r="F3716" s="4">
        <v>6.1322215999999999E-2</v>
      </c>
      <c r="G3716" s="11">
        <v>2.0891230107630152</v>
      </c>
    </row>
    <row r="3717" spans="1:7">
      <c r="A3717" s="4" t="s">
        <v>6092</v>
      </c>
      <c r="B3717" s="4" t="s">
        <v>6093</v>
      </c>
      <c r="C3717" s="4" t="s">
        <v>853</v>
      </c>
      <c r="D3717" s="10">
        <v>-1.9290596799999999</v>
      </c>
      <c r="E3717" s="4">
        <v>7.8180399999999998E-4</v>
      </c>
      <c r="F3717" s="4">
        <v>9.5942890000000006E-3</v>
      </c>
      <c r="G3717" s="11">
        <v>3.8080691592192255</v>
      </c>
    </row>
    <row r="3718" spans="1:7">
      <c r="A3718" s="4" t="s">
        <v>7250</v>
      </c>
      <c r="B3718" s="4" t="s">
        <v>3319</v>
      </c>
      <c r="C3718" s="4" t="s">
        <v>718</v>
      </c>
      <c r="D3718" s="10">
        <v>-1.161682495</v>
      </c>
      <c r="E3718" s="4">
        <v>7.7915329999999998E-3</v>
      </c>
      <c r="F3718" s="4">
        <v>5.6299575999999997E-2</v>
      </c>
      <c r="G3718" s="11">
        <v>2.2371817940756045</v>
      </c>
    </row>
    <row r="3719" spans="1:7">
      <c r="A3719" s="4" t="s">
        <v>6094</v>
      </c>
      <c r="B3719" s="4" t="s">
        <v>3316</v>
      </c>
      <c r="C3719" s="4" t="s">
        <v>3317</v>
      </c>
      <c r="D3719" s="10">
        <v>-1.467321176</v>
      </c>
      <c r="E3719" s="4">
        <v>6.1658989999999999E-3</v>
      </c>
      <c r="F3719" s="4">
        <v>4.7555627000000003E-2</v>
      </c>
      <c r="G3719" s="11">
        <v>2.7650799128234849</v>
      </c>
    </row>
    <row r="3720" spans="1:7">
      <c r="A3720" s="4" t="s">
        <v>6095</v>
      </c>
      <c r="B3720" s="4" t="s">
        <v>6096</v>
      </c>
      <c r="C3720" s="4" t="s">
        <v>446</v>
      </c>
      <c r="D3720" s="10">
        <v>-1.5522322120000001</v>
      </c>
      <c r="E3720" s="4">
        <v>6.1066949999999997E-3</v>
      </c>
      <c r="F3720" s="4">
        <v>4.7232547E-2</v>
      </c>
      <c r="G3720" s="11">
        <v>2.9327055161461573</v>
      </c>
    </row>
    <row r="3721" spans="1:7">
      <c r="A3721" s="4" t="s">
        <v>7251</v>
      </c>
      <c r="B3721" s="4" t="s">
        <v>7913</v>
      </c>
      <c r="C3721" s="4" t="s">
        <v>7914</v>
      </c>
      <c r="D3721" s="10">
        <v>1.040661829</v>
      </c>
      <c r="E3721" s="4">
        <v>8.7734660000000006E-3</v>
      </c>
      <c r="F3721" s="4">
        <v>6.1393940000000001E-2</v>
      </c>
      <c r="G3721" s="11">
        <v>0.4861044246204696</v>
      </c>
    </row>
    <row r="3722" spans="1:7">
      <c r="A3722" s="4" t="s">
        <v>6097</v>
      </c>
      <c r="B3722" s="4" t="s">
        <v>3348</v>
      </c>
      <c r="C3722" s="4" t="s">
        <v>388</v>
      </c>
      <c r="D3722" s="10">
        <v>1.348907987</v>
      </c>
      <c r="E3722" s="4">
        <v>4.0191469999999998E-3</v>
      </c>
      <c r="F3722" s="4">
        <v>3.4531666000000003E-2</v>
      </c>
      <c r="G3722" s="11">
        <v>0.39258909730230557</v>
      </c>
    </row>
    <row r="3723" spans="1:7">
      <c r="A3723" s="4" t="s">
        <v>6098</v>
      </c>
      <c r="B3723" s="4" t="s">
        <v>6099</v>
      </c>
      <c r="C3723" s="4">
        <v>0</v>
      </c>
      <c r="D3723" s="10">
        <v>-1.4403419589999999</v>
      </c>
      <c r="E3723" s="4">
        <v>1.7241839999999999E-3</v>
      </c>
      <c r="F3723" s="4">
        <v>1.8165168999999998E-2</v>
      </c>
      <c r="G3723" s="11">
        <v>2.7138518373135154</v>
      </c>
    </row>
    <row r="3724" spans="1:7">
      <c r="A3724" s="4" t="s">
        <v>6100</v>
      </c>
      <c r="B3724" s="4" t="s">
        <v>6101</v>
      </c>
      <c r="C3724" s="4" t="s">
        <v>6102</v>
      </c>
      <c r="D3724" s="10">
        <v>-2.0708806210000001</v>
      </c>
      <c r="E3724" s="4">
        <v>4.4834999999999996E-3</v>
      </c>
      <c r="F3724" s="4">
        <v>3.7495196000000001E-2</v>
      </c>
      <c r="G3724" s="11">
        <v>4.2014305049759724</v>
      </c>
    </row>
    <row r="3725" spans="1:7">
      <c r="A3725" s="4" t="s">
        <v>6103</v>
      </c>
      <c r="B3725" s="4" t="s">
        <v>3353</v>
      </c>
      <c r="C3725" s="4" t="s">
        <v>1095</v>
      </c>
      <c r="D3725" s="10">
        <v>-1.454228646</v>
      </c>
      <c r="E3725" s="4">
        <v>1.1392600000000001E-4</v>
      </c>
      <c r="F3725" s="4">
        <v>1.9797819999999998E-3</v>
      </c>
      <c r="G3725" s="11">
        <v>2.7401001912042902</v>
      </c>
    </row>
    <row r="3726" spans="1:7">
      <c r="A3726" s="4" t="s">
        <v>6104</v>
      </c>
      <c r="B3726" s="4" t="s">
        <v>1580</v>
      </c>
      <c r="C3726" s="4" t="s">
        <v>1581</v>
      </c>
      <c r="D3726" s="10">
        <v>-1.3144485889999999</v>
      </c>
      <c r="E3726" s="4">
        <v>1.6915809999999999E-3</v>
      </c>
      <c r="F3726" s="4">
        <v>1.7886699999999998E-2</v>
      </c>
      <c r="G3726" s="11">
        <v>2.4870725434534373</v>
      </c>
    </row>
    <row r="3727" spans="1:7">
      <c r="A3727" s="4" t="s">
        <v>6105</v>
      </c>
      <c r="B3727" s="4" t="s">
        <v>3355</v>
      </c>
      <c r="C3727" s="4" t="s">
        <v>3356</v>
      </c>
      <c r="D3727" s="10">
        <v>-2.5713224330000002</v>
      </c>
      <c r="E3727" s="4">
        <v>4.1300000000000003E-6</v>
      </c>
      <c r="F3727" s="4">
        <v>1.14157E-4</v>
      </c>
      <c r="G3727" s="11">
        <v>5.9435398768936691</v>
      </c>
    </row>
    <row r="3728" spans="1:7">
      <c r="A3728" s="4" t="s">
        <v>6106</v>
      </c>
      <c r="B3728" s="4" t="s">
        <v>6107</v>
      </c>
      <c r="C3728" s="4" t="s">
        <v>6108</v>
      </c>
      <c r="D3728" s="10">
        <v>-2.59662354</v>
      </c>
      <c r="E3728" s="4">
        <v>2.136775E-3</v>
      </c>
      <c r="F3728" s="4">
        <v>2.1235292999999999E-2</v>
      </c>
      <c r="G3728" s="11">
        <v>6.0486934238935568</v>
      </c>
    </row>
    <row r="3729" spans="1:7">
      <c r="A3729" s="4" t="s">
        <v>6109</v>
      </c>
      <c r="B3729" s="4" t="s">
        <v>3360</v>
      </c>
      <c r="C3729" s="4" t="s">
        <v>3361</v>
      </c>
      <c r="D3729" s="10">
        <v>-1.859288461</v>
      </c>
      <c r="E3729" s="4">
        <v>9.7199999999999997E-8</v>
      </c>
      <c r="F3729" s="4">
        <v>4.0400000000000003E-6</v>
      </c>
      <c r="G3729" s="11">
        <v>3.6282867043661469</v>
      </c>
    </row>
    <row r="3730" spans="1:7">
      <c r="A3730" s="4" t="s">
        <v>6110</v>
      </c>
      <c r="B3730" s="4" t="s">
        <v>3366</v>
      </c>
      <c r="C3730" s="4" t="s">
        <v>1777</v>
      </c>
      <c r="D3730" s="10">
        <v>-1.963757835</v>
      </c>
      <c r="E3730" s="4">
        <v>1.33E-5</v>
      </c>
      <c r="F3730" s="4">
        <v>3.1521000000000001E-4</v>
      </c>
      <c r="G3730" s="11">
        <v>3.9007670240554004</v>
      </c>
    </row>
    <row r="3731" spans="1:7">
      <c r="A3731" s="4" t="s">
        <v>6111</v>
      </c>
      <c r="B3731" s="4" t="s">
        <v>3366</v>
      </c>
      <c r="C3731" s="4" t="s">
        <v>1777</v>
      </c>
      <c r="D3731" s="10">
        <v>-3.345223652</v>
      </c>
      <c r="E3731" s="4">
        <v>1.6300000000000001E-16</v>
      </c>
      <c r="F3731" s="4">
        <v>3.55E-14</v>
      </c>
      <c r="G3731" s="11">
        <v>10.16278321099537</v>
      </c>
    </row>
    <row r="3732" spans="1:7">
      <c r="A3732" s="4" t="s">
        <v>6112</v>
      </c>
      <c r="B3732" s="4" t="s">
        <v>2034</v>
      </c>
      <c r="C3732" s="4" t="s">
        <v>1860</v>
      </c>
      <c r="D3732" s="10">
        <v>-1.7652241790000001</v>
      </c>
      <c r="E3732" s="4">
        <v>3.5399999999999999E-12</v>
      </c>
      <c r="F3732" s="4">
        <v>3.7899999999999998E-10</v>
      </c>
      <c r="G3732" s="11">
        <v>3.3992681645406577</v>
      </c>
    </row>
    <row r="3733" spans="1:7">
      <c r="A3733" s="4" t="s">
        <v>7252</v>
      </c>
      <c r="B3733" s="4">
        <v>0</v>
      </c>
      <c r="C3733" s="4">
        <v>0</v>
      </c>
      <c r="D3733" s="10">
        <v>-1.1127969600000001</v>
      </c>
      <c r="E3733" s="4">
        <v>2.1897784E-2</v>
      </c>
      <c r="F3733" s="4">
        <v>0.117037737</v>
      </c>
      <c r="G3733" s="11">
        <v>2.1626451422167206</v>
      </c>
    </row>
    <row r="3734" spans="1:7">
      <c r="A3734" s="4" t="s">
        <v>6113</v>
      </c>
      <c r="B3734" s="4">
        <v>0</v>
      </c>
      <c r="C3734" s="4">
        <v>0</v>
      </c>
      <c r="D3734" s="10">
        <v>-1.627517927</v>
      </c>
      <c r="E3734" s="4">
        <v>3.0113330000000002E-3</v>
      </c>
      <c r="F3734" s="4">
        <v>2.7671207999999999E-2</v>
      </c>
      <c r="G3734" s="11">
        <v>3.0898095738064932</v>
      </c>
    </row>
    <row r="3735" spans="1:7">
      <c r="A3735" s="4" t="s">
        <v>6114</v>
      </c>
      <c r="B3735" s="4" t="s">
        <v>5850</v>
      </c>
      <c r="C3735" s="4" t="s">
        <v>3504</v>
      </c>
      <c r="D3735" s="10">
        <v>-1.6386988440000001</v>
      </c>
      <c r="E3735" s="4">
        <v>7.57408E-4</v>
      </c>
      <c r="F3735" s="4">
        <v>9.3712150000000004E-3</v>
      </c>
      <c r="G3735" s="11">
        <v>3.1138486947075643</v>
      </c>
    </row>
    <row r="3736" spans="1:7">
      <c r="A3736" s="4" t="s">
        <v>7253</v>
      </c>
      <c r="B3736" s="4">
        <v>0</v>
      </c>
      <c r="C3736" s="4">
        <v>0</v>
      </c>
      <c r="D3736" s="10">
        <v>1.4728660730000001</v>
      </c>
      <c r="E3736" s="4">
        <v>7.0822369999999999E-3</v>
      </c>
      <c r="F3736" s="4">
        <v>5.2613414999999997E-2</v>
      </c>
      <c r="G3736" s="11">
        <v>0.36026587954319028</v>
      </c>
    </row>
    <row r="3737" spans="1:7">
      <c r="A3737" s="4" t="s">
        <v>6115</v>
      </c>
      <c r="B3737" s="4" t="s">
        <v>6116</v>
      </c>
      <c r="C3737" s="4" t="s">
        <v>6117</v>
      </c>
      <c r="D3737" s="10">
        <v>-2.1213603440000002</v>
      </c>
      <c r="E3737" s="4">
        <v>1.9773100000000001E-4</v>
      </c>
      <c r="F3737" s="4">
        <v>3.1552339999999998E-3</v>
      </c>
      <c r="G3737" s="11">
        <v>4.3510401932300899</v>
      </c>
    </row>
    <row r="3738" spans="1:7">
      <c r="A3738" s="4" t="s">
        <v>7254</v>
      </c>
      <c r="B3738" s="4" t="s">
        <v>7915</v>
      </c>
      <c r="C3738" s="4" t="s">
        <v>7916</v>
      </c>
      <c r="D3738" s="10">
        <v>2.3076865519999998</v>
      </c>
      <c r="E3738" s="4">
        <v>3.8649376999999999E-2</v>
      </c>
      <c r="F3738" s="4">
        <v>0.170007621</v>
      </c>
      <c r="G3738" s="11">
        <v>0.20198407382596048</v>
      </c>
    </row>
    <row r="3739" spans="1:7">
      <c r="A3739" s="4" t="s">
        <v>6118</v>
      </c>
      <c r="B3739" s="4" t="s">
        <v>3032</v>
      </c>
      <c r="C3739" s="4" t="s">
        <v>3033</v>
      </c>
      <c r="D3739" s="10">
        <v>-3.2975084379999999</v>
      </c>
      <c r="E3739" s="4">
        <v>5.3300000000000001E-8</v>
      </c>
      <c r="F3739" s="4">
        <v>2.3599999999999999E-6</v>
      </c>
      <c r="G3739" s="11">
        <v>9.8321603062521543</v>
      </c>
    </row>
    <row r="3740" spans="1:7">
      <c r="A3740" s="4" t="s">
        <v>6119</v>
      </c>
      <c r="B3740" s="4" t="s">
        <v>6120</v>
      </c>
      <c r="C3740" s="4" t="s">
        <v>1852</v>
      </c>
      <c r="D3740" s="10">
        <v>-2.8752036410000001</v>
      </c>
      <c r="E3740" s="4">
        <v>3.8999999999999999E-5</v>
      </c>
      <c r="F3740" s="4">
        <v>7.9569899999999997E-4</v>
      </c>
      <c r="G3740" s="11">
        <v>7.3370679230539997</v>
      </c>
    </row>
    <row r="3741" spans="1:7">
      <c r="A3741" s="4" t="s">
        <v>6121</v>
      </c>
      <c r="B3741" s="4" t="s">
        <v>6122</v>
      </c>
      <c r="C3741" s="4" t="s">
        <v>6123</v>
      </c>
      <c r="D3741" s="10">
        <v>-2.2765749359999998</v>
      </c>
      <c r="E3741" s="4">
        <v>6.2900000000000002E-24</v>
      </c>
      <c r="F3741" s="4">
        <v>4.0200000000000001E-21</v>
      </c>
      <c r="G3741" s="11">
        <v>4.8452628623297338</v>
      </c>
    </row>
    <row r="3742" spans="1:7">
      <c r="A3742" s="4" t="s">
        <v>6124</v>
      </c>
      <c r="B3742" s="4" t="s">
        <v>3381</v>
      </c>
      <c r="C3742" s="4" t="s">
        <v>3382</v>
      </c>
      <c r="D3742" s="10">
        <v>1.9160242730000001</v>
      </c>
      <c r="E3742" s="4">
        <v>4.01E-7</v>
      </c>
      <c r="F3742" s="4">
        <v>1.4800000000000001E-5</v>
      </c>
      <c r="G3742" s="11">
        <v>0.26498373752362658</v>
      </c>
    </row>
    <row r="3743" spans="1:7">
      <c r="A3743" s="4" t="s">
        <v>6125</v>
      </c>
      <c r="B3743" s="4" t="s">
        <v>5187</v>
      </c>
      <c r="C3743" s="4" t="s">
        <v>388</v>
      </c>
      <c r="D3743" s="10">
        <v>-1.275091368</v>
      </c>
      <c r="E3743" s="4">
        <v>6.5851199999999999E-4</v>
      </c>
      <c r="F3743" s="4">
        <v>8.3633270000000003E-3</v>
      </c>
      <c r="G3743" s="11">
        <v>2.4201414447044018</v>
      </c>
    </row>
    <row r="3744" spans="1:7">
      <c r="A3744" s="4" t="s">
        <v>7255</v>
      </c>
      <c r="B3744" s="4" t="s">
        <v>3992</v>
      </c>
      <c r="C3744" s="4" t="s">
        <v>385</v>
      </c>
      <c r="D3744" s="10">
        <v>-1.025677663</v>
      </c>
      <c r="E3744" s="4">
        <v>1.5990852999999999E-2</v>
      </c>
      <c r="F3744" s="4">
        <v>9.4261489000000004E-2</v>
      </c>
      <c r="G3744" s="11">
        <v>2.0359154702587627</v>
      </c>
    </row>
    <row r="3745" spans="1:7">
      <c r="A3745" s="4" t="s">
        <v>7256</v>
      </c>
      <c r="B3745" s="4" t="s">
        <v>3387</v>
      </c>
      <c r="C3745" s="4" t="s">
        <v>3388</v>
      </c>
      <c r="D3745" s="10">
        <v>-1.8059485580000001</v>
      </c>
      <c r="E3745" s="4">
        <v>3.0486689000000001E-2</v>
      </c>
      <c r="F3745" s="4">
        <v>0.14561181500000001</v>
      </c>
      <c r="G3745" s="11">
        <v>3.4965898019452566</v>
      </c>
    </row>
    <row r="3746" spans="1:7">
      <c r="A3746" s="4" t="s">
        <v>7257</v>
      </c>
      <c r="B3746" s="4" t="s">
        <v>6328</v>
      </c>
      <c r="C3746" s="4" t="s">
        <v>6329</v>
      </c>
      <c r="D3746" s="10">
        <v>-1.232978321</v>
      </c>
      <c r="E3746" s="4">
        <v>8.7285650000000006E-3</v>
      </c>
      <c r="F3746" s="4">
        <v>6.1219207999999997E-2</v>
      </c>
      <c r="G3746" s="11">
        <v>2.3505173359666323</v>
      </c>
    </row>
    <row r="3747" spans="1:7">
      <c r="A3747" s="4" t="s">
        <v>7258</v>
      </c>
      <c r="B3747" s="4" t="s">
        <v>4885</v>
      </c>
      <c r="C3747" s="4" t="s">
        <v>4886</v>
      </c>
      <c r="D3747" s="10">
        <v>-1.0844138290000001</v>
      </c>
      <c r="E3747" s="4">
        <v>7.492922E-3</v>
      </c>
      <c r="F3747" s="4">
        <v>5.4867999000000001E-2</v>
      </c>
      <c r="G3747" s="11">
        <v>2.1205137370655947</v>
      </c>
    </row>
    <row r="3748" spans="1:7">
      <c r="A3748" s="4" t="s">
        <v>7259</v>
      </c>
      <c r="B3748" s="4" t="s">
        <v>2025</v>
      </c>
      <c r="C3748" s="4" t="s">
        <v>660</v>
      </c>
      <c r="D3748" s="10">
        <v>1.209847538</v>
      </c>
      <c r="E3748" s="4">
        <v>2.8080333999999998E-2</v>
      </c>
      <c r="F3748" s="4">
        <v>0.13768575499999999</v>
      </c>
      <c r="G3748" s="11">
        <v>0.43231429961227752</v>
      </c>
    </row>
    <row r="3749" spans="1:7">
      <c r="A3749" s="4" t="s">
        <v>6126</v>
      </c>
      <c r="B3749" s="4" t="s">
        <v>6127</v>
      </c>
      <c r="C3749" s="4">
        <v>0</v>
      </c>
      <c r="D3749" s="10">
        <v>-1.9838127240000001</v>
      </c>
      <c r="E3749" s="4">
        <v>9.777849999999999E-4</v>
      </c>
      <c r="F3749" s="4">
        <v>1.1511887E-2</v>
      </c>
      <c r="G3749" s="11">
        <v>3.9553701862601689</v>
      </c>
    </row>
    <row r="3750" spans="1:7">
      <c r="A3750" s="4" t="s">
        <v>7260</v>
      </c>
      <c r="B3750" s="4" t="s">
        <v>7917</v>
      </c>
      <c r="C3750" s="4" t="s">
        <v>7918</v>
      </c>
      <c r="D3750" s="10">
        <v>-1.1398311489999999</v>
      </c>
      <c r="E3750" s="4">
        <v>1.3383031E-2</v>
      </c>
      <c r="F3750" s="4">
        <v>8.3326007999999993E-2</v>
      </c>
      <c r="G3750" s="11">
        <v>2.2035523159943087</v>
      </c>
    </row>
    <row r="3751" spans="1:7">
      <c r="A3751" s="4" t="s">
        <v>7261</v>
      </c>
      <c r="B3751" s="4" t="s">
        <v>1553</v>
      </c>
      <c r="C3751" s="4" t="s">
        <v>385</v>
      </c>
      <c r="D3751" s="10">
        <v>1.0374544939999999</v>
      </c>
      <c r="E3751" s="4">
        <v>1.0923845E-2</v>
      </c>
      <c r="F3751" s="4">
        <v>7.2126857000000003E-2</v>
      </c>
      <c r="G3751" s="11">
        <v>0.48718631236240773</v>
      </c>
    </row>
    <row r="3752" spans="1:7">
      <c r="A3752" s="4" t="s">
        <v>7262</v>
      </c>
      <c r="B3752" s="4" t="s">
        <v>7919</v>
      </c>
      <c r="C3752" s="4" t="s">
        <v>692</v>
      </c>
      <c r="D3752" s="10">
        <v>-1.0346545709999999</v>
      </c>
      <c r="E3752" s="4">
        <v>7.7570110000000003E-3</v>
      </c>
      <c r="F3752" s="4">
        <v>5.6114706E-2</v>
      </c>
      <c r="G3752" s="11">
        <v>2.0486230790877062</v>
      </c>
    </row>
    <row r="3753" spans="1:7">
      <c r="A3753" s="4" t="s">
        <v>6128</v>
      </c>
      <c r="B3753" s="4">
        <v>0</v>
      </c>
      <c r="C3753" s="4">
        <v>0</v>
      </c>
      <c r="D3753" s="10">
        <v>-1.743294015</v>
      </c>
      <c r="E3753" s="4">
        <v>2.4925899999999999E-4</v>
      </c>
      <c r="F3753" s="4">
        <v>3.7925760000000002E-3</v>
      </c>
      <c r="G3753" s="11">
        <v>3.3479872065030407</v>
      </c>
    </row>
    <row r="3754" spans="1:7">
      <c r="A3754" s="4" t="s">
        <v>7263</v>
      </c>
      <c r="B3754" s="4" t="s">
        <v>7920</v>
      </c>
      <c r="C3754" s="4" t="s">
        <v>7921</v>
      </c>
      <c r="D3754" s="10">
        <v>1.0943090419999999</v>
      </c>
      <c r="E3754" s="4">
        <v>2.2108743E-2</v>
      </c>
      <c r="F3754" s="4">
        <v>0.117814268</v>
      </c>
      <c r="G3754" s="11">
        <v>0.46836038446660533</v>
      </c>
    </row>
    <row r="3755" spans="1:7">
      <c r="A3755" s="4" t="s">
        <v>6129</v>
      </c>
      <c r="B3755" s="4" t="s">
        <v>3406</v>
      </c>
      <c r="C3755" s="4" t="s">
        <v>3407</v>
      </c>
      <c r="D3755" s="10">
        <v>-1.96882198</v>
      </c>
      <c r="E3755" s="4">
        <v>8.9700000000000005E-6</v>
      </c>
      <c r="F3755" s="4">
        <v>2.2551E-4</v>
      </c>
      <c r="G3755" s="11">
        <v>3.9144835477653666</v>
      </c>
    </row>
    <row r="3756" spans="1:7">
      <c r="A3756" s="4" t="s">
        <v>6130</v>
      </c>
      <c r="B3756" s="4" t="s">
        <v>6131</v>
      </c>
      <c r="C3756" s="4" t="s">
        <v>6132</v>
      </c>
      <c r="D3756" s="10">
        <v>-1.77653262</v>
      </c>
      <c r="E3756" s="4">
        <v>7.3999999999999996E-5</v>
      </c>
      <c r="F3756" s="4">
        <v>1.378726E-3</v>
      </c>
      <c r="G3756" s="11">
        <v>3.4260177358443991</v>
      </c>
    </row>
    <row r="3757" spans="1:7">
      <c r="A3757" s="4" t="s">
        <v>6133</v>
      </c>
      <c r="B3757" s="4" t="s">
        <v>6134</v>
      </c>
      <c r="C3757" s="4" t="s">
        <v>6135</v>
      </c>
      <c r="D3757" s="10">
        <v>-1.453443394</v>
      </c>
      <c r="E3757" s="4">
        <v>1.4000000000000001E-10</v>
      </c>
      <c r="F3757" s="4">
        <v>1.0800000000000001E-8</v>
      </c>
      <c r="G3757" s="11">
        <v>2.7386091736094436</v>
      </c>
    </row>
    <row r="3758" spans="1:7">
      <c r="A3758" s="4" t="s">
        <v>6136</v>
      </c>
      <c r="B3758" s="4" t="s">
        <v>37</v>
      </c>
      <c r="C3758" s="4" t="s">
        <v>38</v>
      </c>
      <c r="D3758" s="10">
        <v>-3.0489039060000001</v>
      </c>
      <c r="E3758" s="4">
        <v>2.4899999999999999E-5</v>
      </c>
      <c r="F3758" s="4">
        <v>5.4411900000000003E-4</v>
      </c>
      <c r="G3758" s="11">
        <v>8.2758294032638098</v>
      </c>
    </row>
    <row r="3759" spans="1:7">
      <c r="A3759" s="4" t="s">
        <v>6137</v>
      </c>
      <c r="B3759" s="4" t="s">
        <v>6138</v>
      </c>
      <c r="C3759" s="4" t="s">
        <v>1343</v>
      </c>
      <c r="D3759" s="10">
        <v>-1.596830532</v>
      </c>
      <c r="E3759" s="4">
        <v>1.1822790000000001E-3</v>
      </c>
      <c r="F3759" s="4">
        <v>1.3408302E-2</v>
      </c>
      <c r="G3759" s="11">
        <v>3.0247806640073902</v>
      </c>
    </row>
    <row r="3760" spans="1:7">
      <c r="A3760" s="4" t="s">
        <v>7264</v>
      </c>
      <c r="B3760" s="4" t="s">
        <v>1502</v>
      </c>
      <c r="C3760" s="4" t="s">
        <v>1503</v>
      </c>
      <c r="D3760" s="10">
        <v>-1.1524790110000001</v>
      </c>
      <c r="E3760" s="4">
        <v>3.2332623999999997E-2</v>
      </c>
      <c r="F3760" s="4">
        <v>0.15145324399999999</v>
      </c>
      <c r="G3760" s="11">
        <v>2.2229554118401866</v>
      </c>
    </row>
    <row r="3761" spans="1:7">
      <c r="A3761" s="4" t="s">
        <v>7265</v>
      </c>
      <c r="B3761" s="4" t="s">
        <v>3410</v>
      </c>
      <c r="C3761" s="4" t="s">
        <v>3411</v>
      </c>
      <c r="D3761" s="10">
        <v>1.8384694239999999</v>
      </c>
      <c r="E3761" s="4">
        <v>2.5491854000000001E-2</v>
      </c>
      <c r="F3761" s="4">
        <v>0.129138849</v>
      </c>
      <c r="G3761" s="11">
        <v>0.27961827828183455</v>
      </c>
    </row>
    <row r="3762" spans="1:7">
      <c r="A3762" s="4" t="s">
        <v>6139</v>
      </c>
      <c r="B3762" s="4" t="s">
        <v>3415</v>
      </c>
      <c r="C3762" s="4" t="s">
        <v>3416</v>
      </c>
      <c r="D3762" s="10">
        <v>-1.360604999</v>
      </c>
      <c r="E3762" s="4">
        <v>4.3100000000000002E-8</v>
      </c>
      <c r="F3762" s="4">
        <v>1.9400000000000001E-6</v>
      </c>
      <c r="G3762" s="11">
        <v>2.5679284387591292</v>
      </c>
    </row>
    <row r="3763" spans="1:7">
      <c r="A3763" s="4" t="s">
        <v>6140</v>
      </c>
      <c r="B3763" s="4" t="s">
        <v>3418</v>
      </c>
      <c r="C3763" s="4" t="s">
        <v>3419</v>
      </c>
      <c r="D3763" s="10">
        <v>-2.4693240059999999</v>
      </c>
      <c r="E3763" s="4">
        <v>9.1100000000000003E-31</v>
      </c>
      <c r="F3763" s="4">
        <v>1.72E-27</v>
      </c>
      <c r="G3763" s="11">
        <v>5.5378424345068673</v>
      </c>
    </row>
    <row r="3764" spans="1:7">
      <c r="A3764" s="4" t="s">
        <v>7266</v>
      </c>
      <c r="B3764" s="4" t="s">
        <v>193</v>
      </c>
      <c r="C3764" s="4" t="s">
        <v>194</v>
      </c>
      <c r="D3764" s="10">
        <v>-1.1182626280000001</v>
      </c>
      <c r="E3764" s="4">
        <v>1.9896144000000001E-2</v>
      </c>
      <c r="F3764" s="4">
        <v>0.110330766</v>
      </c>
      <c r="G3764" s="11">
        <v>2.1708538897296177</v>
      </c>
    </row>
    <row r="3765" spans="1:7">
      <c r="A3765" s="4" t="s">
        <v>6141</v>
      </c>
      <c r="B3765" s="4" t="s">
        <v>6142</v>
      </c>
      <c r="C3765" s="4">
        <v>0</v>
      </c>
      <c r="D3765" s="10">
        <v>-3.2665511989999998</v>
      </c>
      <c r="E3765" s="4">
        <v>1.2732999999999999E-4</v>
      </c>
      <c r="F3765" s="4">
        <v>2.173594E-3</v>
      </c>
      <c r="G3765" s="11">
        <v>9.6234300361439988</v>
      </c>
    </row>
    <row r="3766" spans="1:7">
      <c r="A3766" s="4" t="s">
        <v>6143</v>
      </c>
      <c r="B3766" s="4">
        <v>0</v>
      </c>
      <c r="C3766" s="4">
        <v>0</v>
      </c>
      <c r="D3766" s="10">
        <v>-2.2946594280000001</v>
      </c>
      <c r="E3766" s="4">
        <v>9.3200000000000009E-10</v>
      </c>
      <c r="F3766" s="4">
        <v>5.9599999999999998E-8</v>
      </c>
      <c r="G3766" s="11">
        <v>4.9063815398708579</v>
      </c>
    </row>
    <row r="3767" spans="1:7">
      <c r="A3767" s="4" t="s">
        <v>6144</v>
      </c>
      <c r="B3767" s="4" t="s">
        <v>6145</v>
      </c>
      <c r="C3767" s="4" t="s">
        <v>6146</v>
      </c>
      <c r="D3767" s="10">
        <v>-1.709624289</v>
      </c>
      <c r="E3767" s="4">
        <v>9.0799999999999997E-10</v>
      </c>
      <c r="F3767" s="4">
        <v>5.8199999999999998E-8</v>
      </c>
      <c r="G3767" s="11">
        <v>3.2707563430641966</v>
      </c>
    </row>
    <row r="3768" spans="1:7">
      <c r="A3768" s="4" t="s">
        <v>6147</v>
      </c>
      <c r="B3768" s="4" t="s">
        <v>3424</v>
      </c>
      <c r="C3768" s="4" t="s">
        <v>3425</v>
      </c>
      <c r="D3768" s="10">
        <v>-2.7439623800000001</v>
      </c>
      <c r="E3768" s="4">
        <v>3.27E-12</v>
      </c>
      <c r="F3768" s="4">
        <v>3.5400000000000002E-10</v>
      </c>
      <c r="G3768" s="11">
        <v>6.6990772113331838</v>
      </c>
    </row>
    <row r="3769" spans="1:7">
      <c r="A3769" s="4" t="s">
        <v>6148</v>
      </c>
      <c r="B3769" s="4" t="s">
        <v>729</v>
      </c>
      <c r="C3769" s="4" t="s">
        <v>730</v>
      </c>
      <c r="D3769" s="10">
        <v>-1.52762314</v>
      </c>
      <c r="E3769" s="4">
        <v>4.1876300000000003E-3</v>
      </c>
      <c r="F3769" s="4">
        <v>3.5654000999999998E-2</v>
      </c>
      <c r="G3769" s="11">
        <v>2.8831045215794715</v>
      </c>
    </row>
    <row r="3770" spans="1:7">
      <c r="A3770" s="4" t="s">
        <v>6149</v>
      </c>
      <c r="B3770" s="4" t="s">
        <v>6150</v>
      </c>
      <c r="C3770" s="4">
        <v>0</v>
      </c>
      <c r="D3770" s="10">
        <v>3.4421694289999998</v>
      </c>
      <c r="E3770" s="4">
        <v>1.64E-10</v>
      </c>
      <c r="F3770" s="4">
        <v>1.2499999999999999E-8</v>
      </c>
      <c r="G3770" s="11">
        <v>9.2003373445361178E-2</v>
      </c>
    </row>
    <row r="3771" spans="1:7">
      <c r="A3771" s="4" t="s">
        <v>6151</v>
      </c>
      <c r="B3771" s="4" t="s">
        <v>6152</v>
      </c>
      <c r="C3771" s="4" t="s">
        <v>656</v>
      </c>
      <c r="D3771" s="10">
        <v>1.301438069</v>
      </c>
      <c r="E3771" s="4">
        <v>2.6E-13</v>
      </c>
      <c r="F3771" s="4">
        <v>3.3999999999999999E-11</v>
      </c>
      <c r="G3771" s="11">
        <v>0.40572157593055075</v>
      </c>
    </row>
    <row r="3772" spans="1:7">
      <c r="A3772" s="4" t="s">
        <v>6153</v>
      </c>
      <c r="B3772" s="4" t="s">
        <v>6154</v>
      </c>
      <c r="C3772" s="4" t="s">
        <v>106</v>
      </c>
      <c r="D3772" s="10">
        <v>1.056854113</v>
      </c>
      <c r="E3772" s="4">
        <v>1.9102E-4</v>
      </c>
      <c r="F3772" s="4">
        <v>3.065024E-3</v>
      </c>
      <c r="G3772" s="11">
        <v>0.48067906856318737</v>
      </c>
    </row>
    <row r="3773" spans="1:7">
      <c r="A3773" s="4" t="s">
        <v>6155</v>
      </c>
      <c r="B3773" s="4" t="s">
        <v>3433</v>
      </c>
      <c r="C3773" s="4" t="s">
        <v>3434</v>
      </c>
      <c r="D3773" s="10">
        <v>-1.1267300410000001</v>
      </c>
      <c r="E3773" s="4">
        <v>7.7799999999999994E-5</v>
      </c>
      <c r="F3773" s="4">
        <v>1.439056E-3</v>
      </c>
      <c r="G3773" s="11">
        <v>2.1836324490739951</v>
      </c>
    </row>
    <row r="3774" spans="1:7">
      <c r="A3774" s="4" t="s">
        <v>6156</v>
      </c>
      <c r="B3774" s="4" t="s">
        <v>6157</v>
      </c>
      <c r="C3774" s="4" t="s">
        <v>6158</v>
      </c>
      <c r="D3774" s="10">
        <v>-1.55815389</v>
      </c>
      <c r="E3774" s="4">
        <v>1.23645E-4</v>
      </c>
      <c r="F3774" s="4">
        <v>2.1183830000000002E-3</v>
      </c>
      <c r="G3774" s="11">
        <v>2.9447678213135813</v>
      </c>
    </row>
    <row r="3775" spans="1:7">
      <c r="A3775" s="4" t="s">
        <v>6159</v>
      </c>
      <c r="B3775" s="4" t="s">
        <v>6160</v>
      </c>
      <c r="C3775" s="4" t="s">
        <v>6161</v>
      </c>
      <c r="D3775" s="10">
        <v>2.8407629810000001</v>
      </c>
      <c r="E3775" s="4">
        <v>1.0700000000000001E-32</v>
      </c>
      <c r="F3775" s="4">
        <v>2.6600000000000002E-29</v>
      </c>
      <c r="G3775" s="11">
        <v>0.13958705098835619</v>
      </c>
    </row>
    <row r="3776" spans="1:7">
      <c r="A3776" s="4" t="s">
        <v>6162</v>
      </c>
      <c r="B3776" s="4" t="s">
        <v>6163</v>
      </c>
      <c r="C3776" s="4" t="s">
        <v>6164</v>
      </c>
      <c r="D3776" s="10">
        <v>1.3540074280000001</v>
      </c>
      <c r="E3776" s="4">
        <v>5.4699999999999999E-12</v>
      </c>
      <c r="F3776" s="4">
        <v>5.6100000000000003E-10</v>
      </c>
      <c r="G3776" s="11">
        <v>0.39120387667274364</v>
      </c>
    </row>
    <row r="3777" spans="1:7">
      <c r="A3777" s="4" t="s">
        <v>6165</v>
      </c>
      <c r="B3777" s="4" t="s">
        <v>6166</v>
      </c>
      <c r="C3777" s="4" t="s">
        <v>1095</v>
      </c>
      <c r="D3777" s="10">
        <v>1.2261690000000001</v>
      </c>
      <c r="E3777" s="4">
        <v>8.7299999999999995E-15</v>
      </c>
      <c r="F3777" s="4">
        <v>1.43E-12</v>
      </c>
      <c r="G3777" s="11">
        <v>0.42745101360051485</v>
      </c>
    </row>
    <row r="3778" spans="1:7">
      <c r="A3778" s="4" t="s">
        <v>6167</v>
      </c>
      <c r="B3778" s="4" t="s">
        <v>6168</v>
      </c>
      <c r="C3778" s="4" t="s">
        <v>6169</v>
      </c>
      <c r="D3778" s="10">
        <v>1.0974968700000001</v>
      </c>
      <c r="E3778" s="4">
        <v>1.26E-6</v>
      </c>
      <c r="F3778" s="4">
        <v>4.0500000000000002E-5</v>
      </c>
      <c r="G3778" s="11">
        <v>0.46732662198034747</v>
      </c>
    </row>
    <row r="3779" spans="1:7">
      <c r="A3779" s="4" t="s">
        <v>6170</v>
      </c>
      <c r="B3779" s="4" t="s">
        <v>6171</v>
      </c>
      <c r="C3779" s="4" t="s">
        <v>6172</v>
      </c>
      <c r="D3779" s="10">
        <v>-1.346915074</v>
      </c>
      <c r="E3779" s="4">
        <v>3.6999999999999998E-5</v>
      </c>
      <c r="F3779" s="4">
        <v>7.60059E-4</v>
      </c>
      <c r="G3779" s="11">
        <v>2.543676272479253</v>
      </c>
    </row>
    <row r="3780" spans="1:7">
      <c r="A3780" s="4" t="s">
        <v>6173</v>
      </c>
      <c r="B3780" s="4" t="s">
        <v>3443</v>
      </c>
      <c r="C3780" s="4" t="s">
        <v>88</v>
      </c>
      <c r="D3780" s="10">
        <v>-1.2711937600000001</v>
      </c>
      <c r="E3780" s="4">
        <v>3.4899999999999998E-10</v>
      </c>
      <c r="F3780" s="4">
        <v>2.4599999999999999E-8</v>
      </c>
      <c r="G3780" s="11">
        <v>2.4136119758945895</v>
      </c>
    </row>
    <row r="3781" spans="1:7">
      <c r="A3781" s="4" t="s">
        <v>6174</v>
      </c>
      <c r="B3781" s="4" t="s">
        <v>2661</v>
      </c>
      <c r="C3781" s="4" t="s">
        <v>324</v>
      </c>
      <c r="D3781" s="10">
        <v>-1.856276955</v>
      </c>
      <c r="E3781" s="4">
        <v>2.3397549999999998E-3</v>
      </c>
      <c r="F3781" s="4">
        <v>2.2820422999999999E-2</v>
      </c>
      <c r="G3781" s="11">
        <v>3.620720856692651</v>
      </c>
    </row>
    <row r="3782" spans="1:7">
      <c r="A3782" s="4" t="s">
        <v>6175</v>
      </c>
      <c r="B3782" s="4" t="s">
        <v>6176</v>
      </c>
      <c r="C3782" s="4" t="s">
        <v>2078</v>
      </c>
      <c r="D3782" s="10">
        <v>-1.7623728400000001</v>
      </c>
      <c r="E3782" s="4">
        <v>1.2932500000000001E-4</v>
      </c>
      <c r="F3782" s="4">
        <v>2.1967089999999998E-3</v>
      </c>
      <c r="G3782" s="11">
        <v>3.3925564937866928</v>
      </c>
    </row>
    <row r="3783" spans="1:7">
      <c r="A3783" s="4" t="s">
        <v>7267</v>
      </c>
      <c r="B3783" s="4" t="s">
        <v>7922</v>
      </c>
      <c r="C3783" s="4" t="s">
        <v>57</v>
      </c>
      <c r="D3783" s="10">
        <v>-2.6643686020000001</v>
      </c>
      <c r="E3783" s="4">
        <v>6.7484210000000001E-3</v>
      </c>
      <c r="F3783" s="4">
        <v>5.0813874000000002E-2</v>
      </c>
      <c r="G3783" s="11">
        <v>6.3394979933132287</v>
      </c>
    </row>
    <row r="3784" spans="1:7">
      <c r="A3784" s="4" t="s">
        <v>6177</v>
      </c>
      <c r="B3784" s="4">
        <v>0</v>
      </c>
      <c r="C3784" s="4">
        <v>0</v>
      </c>
      <c r="D3784" s="10">
        <v>-2.4637768489999998</v>
      </c>
      <c r="E3784" s="4">
        <v>1.1700000000000001E-15</v>
      </c>
      <c r="F3784" s="4">
        <v>2.2999999999999998E-13</v>
      </c>
      <c r="G3784" s="11">
        <v>5.5165903345027951</v>
      </c>
    </row>
    <row r="3785" spans="1:7">
      <c r="A3785" s="4" t="s">
        <v>6178</v>
      </c>
      <c r="B3785" s="4" t="s">
        <v>3448</v>
      </c>
      <c r="C3785" s="4" t="s">
        <v>1534</v>
      </c>
      <c r="D3785" s="10">
        <v>-4.0217672909999997</v>
      </c>
      <c r="E3785" s="4">
        <v>4.8099999999999998E-18</v>
      </c>
      <c r="F3785" s="4">
        <v>1.31E-15</v>
      </c>
      <c r="G3785" s="11">
        <v>16.243237342624298</v>
      </c>
    </row>
    <row r="3786" spans="1:7">
      <c r="A3786" s="4" t="s">
        <v>6179</v>
      </c>
      <c r="B3786" s="4" t="s">
        <v>6180</v>
      </c>
      <c r="C3786" s="4" t="s">
        <v>6181</v>
      </c>
      <c r="D3786" s="10">
        <v>-1.1905546970000001</v>
      </c>
      <c r="E3786" s="4">
        <v>4.8500000000000002E-6</v>
      </c>
      <c r="F3786" s="4">
        <v>1.3123E-4</v>
      </c>
      <c r="G3786" s="11">
        <v>2.2824048172631666</v>
      </c>
    </row>
    <row r="3787" spans="1:7">
      <c r="A3787" s="4" t="s">
        <v>7268</v>
      </c>
      <c r="B3787" s="4" t="s">
        <v>7923</v>
      </c>
      <c r="C3787" s="4" t="s">
        <v>7924</v>
      </c>
      <c r="D3787" s="10">
        <v>-1.0691894230000001</v>
      </c>
      <c r="E3787" s="4">
        <v>1.1714455E-2</v>
      </c>
      <c r="F3787" s="4">
        <v>7.5779895E-2</v>
      </c>
      <c r="G3787" s="11">
        <v>2.0982541336744198</v>
      </c>
    </row>
    <row r="3788" spans="1:7">
      <c r="A3788" s="4" t="s">
        <v>7269</v>
      </c>
      <c r="B3788" s="4" t="s">
        <v>7631</v>
      </c>
      <c r="C3788" s="4" t="s">
        <v>7632</v>
      </c>
      <c r="D3788" s="10">
        <v>-1.4635653200000001</v>
      </c>
      <c r="E3788" s="4">
        <v>1.1763231000000001E-2</v>
      </c>
      <c r="F3788" s="4">
        <v>7.5991037999999997E-2</v>
      </c>
      <c r="G3788" s="11">
        <v>2.7578907736475071</v>
      </c>
    </row>
    <row r="3789" spans="1:7">
      <c r="A3789" s="4" t="s">
        <v>7270</v>
      </c>
      <c r="B3789" s="4" t="s">
        <v>7925</v>
      </c>
      <c r="C3789" s="4" t="s">
        <v>470</v>
      </c>
      <c r="D3789" s="10">
        <v>-1.03811159</v>
      </c>
      <c r="E3789" s="4">
        <v>2.0055421E-2</v>
      </c>
      <c r="F3789" s="4">
        <v>0.11106688200000001</v>
      </c>
      <c r="G3789" s="11">
        <v>2.053537922952001</v>
      </c>
    </row>
    <row r="3790" spans="1:7">
      <c r="A3790" s="4" t="s">
        <v>6182</v>
      </c>
      <c r="B3790" s="4" t="s">
        <v>1957</v>
      </c>
      <c r="C3790" s="4" t="s">
        <v>1958</v>
      </c>
      <c r="D3790" s="10">
        <v>-1.068158025</v>
      </c>
      <c r="E3790" s="4">
        <v>7.2999999999999999E-5</v>
      </c>
      <c r="F3790" s="4">
        <v>1.3645770000000001E-3</v>
      </c>
      <c r="G3790" s="11">
        <v>2.0967546055978832</v>
      </c>
    </row>
    <row r="3791" spans="1:7">
      <c r="A3791" s="4" t="s">
        <v>6183</v>
      </c>
      <c r="B3791" s="4" t="s">
        <v>2120</v>
      </c>
      <c r="C3791" s="4" t="s">
        <v>2121</v>
      </c>
      <c r="D3791" s="10">
        <v>-5.9398481519999997</v>
      </c>
      <c r="E3791" s="4">
        <v>1.04E-5</v>
      </c>
      <c r="F3791" s="4">
        <v>2.5357400000000001E-4</v>
      </c>
      <c r="G3791" s="11">
        <v>61.386442188777174</v>
      </c>
    </row>
    <row r="3792" spans="1:7">
      <c r="A3792" s="4" t="s">
        <v>6184</v>
      </c>
      <c r="B3792" s="4" t="s">
        <v>2384</v>
      </c>
      <c r="C3792" s="4" t="s">
        <v>2385</v>
      </c>
      <c r="D3792" s="10">
        <v>-1.955188412</v>
      </c>
      <c r="E3792" s="4">
        <v>2.8999999999999998E-10</v>
      </c>
      <c r="F3792" s="4">
        <v>2.07E-8</v>
      </c>
      <c r="G3792" s="11">
        <v>3.8776656471303501</v>
      </c>
    </row>
    <row r="3793" spans="1:7">
      <c r="A3793" s="4" t="s">
        <v>7271</v>
      </c>
      <c r="B3793" s="4" t="s">
        <v>3455</v>
      </c>
      <c r="C3793" s="4" t="s">
        <v>3456</v>
      </c>
      <c r="D3793" s="10">
        <v>-1.222547136</v>
      </c>
      <c r="E3793" s="4">
        <v>6.9468120000000001E-3</v>
      </c>
      <c r="F3793" s="4">
        <v>5.1877333999999997E-2</v>
      </c>
      <c r="G3793" s="11">
        <v>2.3335835734942503</v>
      </c>
    </row>
    <row r="3794" spans="1:7">
      <c r="A3794" s="4" t="s">
        <v>6185</v>
      </c>
      <c r="B3794" s="4" t="s">
        <v>2700</v>
      </c>
      <c r="C3794" s="4" t="s">
        <v>2701</v>
      </c>
      <c r="D3794" s="10">
        <v>-2.7025277459999999</v>
      </c>
      <c r="E3794" s="4">
        <v>6.5799999999999994E-8</v>
      </c>
      <c r="F3794" s="4">
        <v>2.8499999999999998E-6</v>
      </c>
      <c r="G3794" s="11">
        <v>6.5094143301383154</v>
      </c>
    </row>
    <row r="3795" spans="1:7">
      <c r="A3795" s="4" t="s">
        <v>6186</v>
      </c>
      <c r="B3795" s="4" t="s">
        <v>3461</v>
      </c>
      <c r="C3795" s="4" t="s">
        <v>3462</v>
      </c>
      <c r="D3795" s="10">
        <v>-1.5108537420000001</v>
      </c>
      <c r="E3795" s="4">
        <v>4.9626399999999995E-4</v>
      </c>
      <c r="F3795" s="4">
        <v>6.658392E-3</v>
      </c>
      <c r="G3795" s="11">
        <v>2.8497863071035177</v>
      </c>
    </row>
    <row r="3796" spans="1:7">
      <c r="A3796" s="4" t="s">
        <v>6187</v>
      </c>
      <c r="B3796" s="4" t="s">
        <v>6188</v>
      </c>
      <c r="C3796" s="4">
        <v>0</v>
      </c>
      <c r="D3796" s="10">
        <v>-1.037708109</v>
      </c>
      <c r="E3796" s="4">
        <v>1.252881E-3</v>
      </c>
      <c r="F3796" s="4">
        <v>1.4045085000000001E-2</v>
      </c>
      <c r="G3796" s="11">
        <v>2.0529636867765673</v>
      </c>
    </row>
    <row r="3797" spans="1:7">
      <c r="A3797" s="4" t="s">
        <v>6189</v>
      </c>
      <c r="B3797" s="4" t="s">
        <v>4187</v>
      </c>
      <c r="C3797" s="4" t="s">
        <v>4188</v>
      </c>
      <c r="D3797" s="10">
        <v>1.1966344</v>
      </c>
      <c r="E3797" s="4">
        <v>4.0776099999999997E-3</v>
      </c>
      <c r="F3797" s="4">
        <v>3.4946303999999997E-2</v>
      </c>
      <c r="G3797" s="11">
        <v>0.43629190161920711</v>
      </c>
    </row>
    <row r="3798" spans="1:7">
      <c r="A3798" s="4" t="s">
        <v>6190</v>
      </c>
      <c r="B3798" s="4" t="s">
        <v>3465</v>
      </c>
      <c r="C3798" s="4" t="s">
        <v>3466</v>
      </c>
      <c r="D3798" s="10">
        <v>-1.0717144030000001</v>
      </c>
      <c r="E3798" s="4">
        <v>2.8900000000000002E-9</v>
      </c>
      <c r="F3798" s="4">
        <v>1.7100000000000001E-7</v>
      </c>
      <c r="G3798" s="11">
        <v>2.1019296774004199</v>
      </c>
    </row>
    <row r="3799" spans="1:7">
      <c r="A3799" s="4" t="s">
        <v>7272</v>
      </c>
      <c r="B3799" s="4" t="s">
        <v>2937</v>
      </c>
      <c r="C3799" s="4" t="s">
        <v>1424</v>
      </c>
      <c r="D3799" s="10">
        <v>-1.0632346909999999</v>
      </c>
      <c r="E3799" s="4">
        <v>6.6494259999999999E-3</v>
      </c>
      <c r="F3799" s="4">
        <v>5.0324850999999997E-2</v>
      </c>
      <c r="G3799" s="11">
        <v>2.0896114264659627</v>
      </c>
    </row>
    <row r="3800" spans="1:7">
      <c r="A3800" s="4" t="s">
        <v>6191</v>
      </c>
      <c r="B3800" s="4" t="s">
        <v>1935</v>
      </c>
      <c r="C3800" s="4" t="s">
        <v>1860</v>
      </c>
      <c r="D3800" s="10">
        <v>-1.7266376779999999</v>
      </c>
      <c r="E3800" s="4">
        <v>9.7599999999999994E-10</v>
      </c>
      <c r="F3800" s="4">
        <v>6.2299999999999995E-8</v>
      </c>
      <c r="G3800" s="11">
        <v>3.309555989858016</v>
      </c>
    </row>
    <row r="3801" spans="1:7">
      <c r="A3801" s="4" t="s">
        <v>6192</v>
      </c>
      <c r="B3801" s="4" t="s">
        <v>6193</v>
      </c>
      <c r="C3801" s="4" t="s">
        <v>1847</v>
      </c>
      <c r="D3801" s="10">
        <v>-2.3539100830000002</v>
      </c>
      <c r="E3801" s="4">
        <v>1.3199999999999999E-7</v>
      </c>
      <c r="F3801" s="4">
        <v>5.3900000000000001E-6</v>
      </c>
      <c r="G3801" s="11">
        <v>5.1120788289147532</v>
      </c>
    </row>
    <row r="3802" spans="1:7">
      <c r="A3802" s="4" t="s">
        <v>6194</v>
      </c>
      <c r="B3802" s="4" t="s">
        <v>6195</v>
      </c>
      <c r="C3802" s="4">
        <v>0</v>
      </c>
      <c r="D3802" s="10">
        <v>1.3792489800000001</v>
      </c>
      <c r="E3802" s="4">
        <v>2.2017400000000001E-4</v>
      </c>
      <c r="F3802" s="4">
        <v>3.4443939999999999E-3</v>
      </c>
      <c r="G3802" s="11">
        <v>0.38441885916844276</v>
      </c>
    </row>
    <row r="3803" spans="1:7">
      <c r="A3803" s="4" t="s">
        <v>6196</v>
      </c>
      <c r="B3803" s="4" t="s">
        <v>3477</v>
      </c>
      <c r="C3803" s="4" t="s">
        <v>3478</v>
      </c>
      <c r="D3803" s="10">
        <v>-2.2421974109999998</v>
      </c>
      <c r="E3803" s="4">
        <v>4.8499999999999997E-20</v>
      </c>
      <c r="F3803" s="4">
        <v>1.8100000000000001E-17</v>
      </c>
      <c r="G3803" s="11">
        <v>4.7311713459400853</v>
      </c>
    </row>
    <row r="3804" spans="1:7">
      <c r="A3804" s="4" t="s">
        <v>6197</v>
      </c>
      <c r="B3804" s="4" t="s">
        <v>5774</v>
      </c>
      <c r="C3804" s="4" t="s">
        <v>5366</v>
      </c>
      <c r="D3804" s="10">
        <v>-2.075847606</v>
      </c>
      <c r="E3804" s="4">
        <v>2.4199999999999999E-5</v>
      </c>
      <c r="F3804" s="4">
        <v>5.3095099999999999E-4</v>
      </c>
      <c r="G3804" s="11">
        <v>4.21592033577297</v>
      </c>
    </row>
    <row r="3805" spans="1:7">
      <c r="A3805" s="4" t="s">
        <v>6198</v>
      </c>
      <c r="B3805" s="4" t="s">
        <v>6199</v>
      </c>
      <c r="C3805" s="4" t="s">
        <v>6200</v>
      </c>
      <c r="D3805" s="10">
        <v>-1.946447144</v>
      </c>
      <c r="E3805" s="4">
        <v>8.5099999999999998E-6</v>
      </c>
      <c r="F3805" s="4">
        <v>2.14405E-4</v>
      </c>
      <c r="G3805" s="11">
        <v>3.8542419616394903</v>
      </c>
    </row>
    <row r="3806" spans="1:7">
      <c r="A3806" s="4" t="s">
        <v>7273</v>
      </c>
      <c r="B3806" s="4" t="s">
        <v>1428</v>
      </c>
      <c r="C3806" s="4" t="s">
        <v>162</v>
      </c>
      <c r="D3806" s="10">
        <v>-1.3567209010000001</v>
      </c>
      <c r="E3806" s="4">
        <v>6.66105E-3</v>
      </c>
      <c r="F3806" s="4">
        <v>5.0392584999999997E-2</v>
      </c>
      <c r="G3806" s="11">
        <v>2.5610242274755417</v>
      </c>
    </row>
    <row r="3807" spans="1:7">
      <c r="A3807" s="4" t="s">
        <v>6201</v>
      </c>
      <c r="B3807" s="4" t="s">
        <v>3484</v>
      </c>
      <c r="C3807" s="4" t="s">
        <v>3485</v>
      </c>
      <c r="D3807" s="10">
        <v>-1.43324867</v>
      </c>
      <c r="E3807" s="4">
        <v>1.61E-6</v>
      </c>
      <c r="F3807" s="4">
        <v>5.02E-5</v>
      </c>
      <c r="G3807" s="11">
        <v>2.7005414087069251</v>
      </c>
    </row>
    <row r="3808" spans="1:7">
      <c r="A3808" s="4" t="s">
        <v>7274</v>
      </c>
      <c r="B3808" s="4" t="s">
        <v>7926</v>
      </c>
      <c r="C3808" s="4" t="s">
        <v>1635</v>
      </c>
      <c r="D3808" s="10">
        <v>1.3068671519999999</v>
      </c>
      <c r="E3808" s="4">
        <v>4.6878365999999998E-2</v>
      </c>
      <c r="F3808" s="4">
        <v>0.191350189</v>
      </c>
      <c r="G3808" s="11">
        <v>0.40419765250917844</v>
      </c>
    </row>
    <row r="3809" spans="1:7">
      <c r="A3809" s="4" t="s">
        <v>6202</v>
      </c>
      <c r="B3809" s="4" t="s">
        <v>2305</v>
      </c>
      <c r="C3809" s="4" t="s">
        <v>2306</v>
      </c>
      <c r="D3809" s="10">
        <v>-2.0777702169999999</v>
      </c>
      <c r="E3809" s="4">
        <v>1.7400000000000001E-6</v>
      </c>
      <c r="F3809" s="4">
        <v>5.3499999999999999E-5</v>
      </c>
      <c r="G3809" s="11">
        <v>4.2215424374227553</v>
      </c>
    </row>
    <row r="3810" spans="1:7">
      <c r="A3810" s="4" t="s">
        <v>6203</v>
      </c>
      <c r="B3810" s="4">
        <v>0</v>
      </c>
      <c r="C3810" s="4">
        <v>0</v>
      </c>
      <c r="D3810" s="10">
        <v>-1.5578288769999999</v>
      </c>
      <c r="E3810" s="4">
        <v>4.4197799999999999E-4</v>
      </c>
      <c r="F3810" s="4">
        <v>6.0639250000000004E-3</v>
      </c>
      <c r="G3810" s="11">
        <v>2.9441044933075742</v>
      </c>
    </row>
    <row r="3811" spans="1:7">
      <c r="A3811" s="4" t="s">
        <v>7275</v>
      </c>
      <c r="B3811" s="4" t="s">
        <v>3494</v>
      </c>
      <c r="C3811" s="4" t="s">
        <v>941</v>
      </c>
      <c r="D3811" s="10">
        <v>-1.323283786</v>
      </c>
      <c r="E3811" s="4">
        <v>1.0691391E-2</v>
      </c>
      <c r="F3811" s="4">
        <v>7.0982903E-2</v>
      </c>
      <c r="G3811" s="11">
        <v>2.5023503378066843</v>
      </c>
    </row>
    <row r="3812" spans="1:7">
      <c r="A3812" s="4" t="s">
        <v>6204</v>
      </c>
      <c r="B3812" s="4" t="s">
        <v>3495</v>
      </c>
      <c r="C3812" s="4" t="s">
        <v>3496</v>
      </c>
      <c r="D3812" s="10">
        <v>-1.4272073249999999</v>
      </c>
      <c r="E3812" s="4">
        <v>8.2500000000000006E-6</v>
      </c>
      <c r="F3812" s="4">
        <v>2.0870900000000001E-4</v>
      </c>
      <c r="G3812" s="11">
        <v>2.6892564248095296</v>
      </c>
    </row>
    <row r="3813" spans="1:7">
      <c r="A3813" s="4" t="s">
        <v>6205</v>
      </c>
      <c r="B3813" s="4" t="s">
        <v>3498</v>
      </c>
      <c r="C3813" s="4" t="s">
        <v>3499</v>
      </c>
      <c r="D3813" s="10">
        <v>-1.207631186</v>
      </c>
      <c r="E3813" s="4">
        <v>6.0605169999999996E-3</v>
      </c>
      <c r="F3813" s="4">
        <v>4.6962152E-2</v>
      </c>
      <c r="G3813" s="11">
        <v>2.3095810668211345</v>
      </c>
    </row>
    <row r="3814" spans="1:7">
      <c r="A3814" s="4" t="s">
        <v>6206</v>
      </c>
      <c r="B3814" s="4" t="s">
        <v>6207</v>
      </c>
      <c r="C3814" s="4" t="s">
        <v>2050</v>
      </c>
      <c r="D3814" s="10">
        <v>-1.126882969</v>
      </c>
      <c r="E3814" s="4">
        <v>1.525698E-3</v>
      </c>
      <c r="F3814" s="4">
        <v>1.6474604E-2</v>
      </c>
      <c r="G3814" s="11">
        <v>2.1838639299021287</v>
      </c>
    </row>
    <row r="3815" spans="1:7">
      <c r="A3815" s="4" t="s">
        <v>6208</v>
      </c>
      <c r="B3815" s="4" t="s">
        <v>6209</v>
      </c>
      <c r="C3815" s="4" t="s">
        <v>12</v>
      </c>
      <c r="D3815" s="10">
        <v>-2.1189222820000002</v>
      </c>
      <c r="E3815" s="4">
        <v>4.5676799999999997E-4</v>
      </c>
      <c r="F3815" s="4">
        <v>6.2147770000000003E-3</v>
      </c>
      <c r="G3815" s="11">
        <v>4.3436934241670135</v>
      </c>
    </row>
    <row r="3816" spans="1:7">
      <c r="A3816" s="4" t="s">
        <v>6210</v>
      </c>
      <c r="B3816" s="4" t="s">
        <v>2318</v>
      </c>
      <c r="C3816" s="4" t="s">
        <v>2319</v>
      </c>
      <c r="D3816" s="10">
        <v>-1.29334602</v>
      </c>
      <c r="E3816" s="4">
        <v>3.3299999999999999E-6</v>
      </c>
      <c r="F3816" s="4">
        <v>9.5400000000000001E-5</v>
      </c>
      <c r="G3816" s="11">
        <v>2.4509584380234508</v>
      </c>
    </row>
    <row r="3817" spans="1:7">
      <c r="A3817" s="4" t="s">
        <v>6211</v>
      </c>
      <c r="B3817" s="4" t="s">
        <v>3509</v>
      </c>
      <c r="C3817" s="4" t="s">
        <v>3510</v>
      </c>
      <c r="D3817" s="10">
        <v>-3.2224438489999998</v>
      </c>
      <c r="E3817" s="4">
        <v>1.0999999999999999E-8</v>
      </c>
      <c r="F3817" s="4">
        <v>5.7899999999999998E-7</v>
      </c>
      <c r="G3817" s="11">
        <v>9.3336660440366312</v>
      </c>
    </row>
    <row r="3818" spans="1:7">
      <c r="A3818" s="4" t="s">
        <v>6212</v>
      </c>
      <c r="B3818" s="4" t="s">
        <v>2996</v>
      </c>
      <c r="C3818" s="4" t="s">
        <v>388</v>
      </c>
      <c r="D3818" s="10">
        <v>-1.644309131</v>
      </c>
      <c r="E3818" s="4">
        <v>8.0999999999999999E-10</v>
      </c>
      <c r="F3818" s="4">
        <v>5.2600000000000001E-8</v>
      </c>
      <c r="G3818" s="11">
        <v>3.1259812631945842</v>
      </c>
    </row>
    <row r="3819" spans="1:7">
      <c r="A3819" s="4" t="s">
        <v>6213</v>
      </c>
      <c r="B3819" s="4" t="s">
        <v>6214</v>
      </c>
      <c r="C3819" s="4" t="s">
        <v>6215</v>
      </c>
      <c r="D3819" s="10">
        <v>-2.213910217</v>
      </c>
      <c r="E3819" s="4">
        <v>9.6899999999999996E-7</v>
      </c>
      <c r="F3819" s="4">
        <v>3.2100000000000001E-5</v>
      </c>
      <c r="G3819" s="11">
        <v>4.63930989163853</v>
      </c>
    </row>
    <row r="3820" spans="1:7">
      <c r="A3820" s="4" t="s">
        <v>6216</v>
      </c>
      <c r="B3820" s="4" t="s">
        <v>6217</v>
      </c>
      <c r="C3820" s="4" t="s">
        <v>6218</v>
      </c>
      <c r="D3820" s="10">
        <v>-1.191156916</v>
      </c>
      <c r="E3820" s="4">
        <v>1.15E-5</v>
      </c>
      <c r="F3820" s="4">
        <v>2.7874200000000001E-4</v>
      </c>
      <c r="G3820" s="11">
        <v>2.283357752170041</v>
      </c>
    </row>
    <row r="3821" spans="1:7">
      <c r="A3821" s="4" t="s">
        <v>6219</v>
      </c>
      <c r="B3821" s="4" t="s">
        <v>6220</v>
      </c>
      <c r="C3821" s="4" t="s">
        <v>3929</v>
      </c>
      <c r="D3821" s="10">
        <v>-2.351313835</v>
      </c>
      <c r="E3821" s="4">
        <v>7.2899999999999997E-6</v>
      </c>
      <c r="F3821" s="4">
        <v>1.88176E-4</v>
      </c>
      <c r="G3821" s="11">
        <v>5.1028874967259901</v>
      </c>
    </row>
    <row r="3822" spans="1:7">
      <c r="A3822" s="4" t="s">
        <v>6221</v>
      </c>
      <c r="B3822" s="4" t="s">
        <v>3514</v>
      </c>
      <c r="C3822" s="4" t="s">
        <v>103</v>
      </c>
      <c r="D3822" s="10">
        <v>-1.8987635730000001</v>
      </c>
      <c r="E3822" s="4">
        <v>3.7799999999999998E-6</v>
      </c>
      <c r="F3822" s="4">
        <v>1.06086E-4</v>
      </c>
      <c r="G3822" s="11">
        <v>3.7289348026526437</v>
      </c>
    </row>
    <row r="3823" spans="1:7">
      <c r="A3823" s="4" t="s">
        <v>7276</v>
      </c>
      <c r="B3823" s="4" t="s">
        <v>2334</v>
      </c>
      <c r="C3823" s="4" t="s">
        <v>2335</v>
      </c>
      <c r="D3823" s="10">
        <v>-1.4743996260000001</v>
      </c>
      <c r="E3823" s="4">
        <v>2.7532342000000001E-2</v>
      </c>
      <c r="F3823" s="4">
        <v>0.13578753399999999</v>
      </c>
      <c r="G3823" s="11">
        <v>2.7786798582446921</v>
      </c>
    </row>
    <row r="3824" spans="1:7">
      <c r="A3824" s="4" t="s">
        <v>6222</v>
      </c>
      <c r="B3824" s="4" t="s">
        <v>6223</v>
      </c>
      <c r="C3824" s="4" t="s">
        <v>6224</v>
      </c>
      <c r="D3824" s="10">
        <v>-1.065592114</v>
      </c>
      <c r="E3824" s="4">
        <v>6.1088799999999997E-4</v>
      </c>
      <c r="F3824" s="4">
        <v>7.8765239999999993E-3</v>
      </c>
      <c r="G3824" s="11">
        <v>2.0930287286778024</v>
      </c>
    </row>
    <row r="3825" spans="1:7">
      <c r="A3825" s="4" t="s">
        <v>6225</v>
      </c>
      <c r="B3825" s="4" t="s">
        <v>6226</v>
      </c>
      <c r="C3825" s="4" t="s">
        <v>1464</v>
      </c>
      <c r="D3825" s="10">
        <v>-1.923165019</v>
      </c>
      <c r="E3825" s="4">
        <v>1.77E-8</v>
      </c>
      <c r="F3825" s="4">
        <v>8.8400000000000003E-7</v>
      </c>
      <c r="G3825" s="11">
        <v>3.792541635927408</v>
      </c>
    </row>
    <row r="3826" spans="1:7">
      <c r="A3826" s="4" t="s">
        <v>6227</v>
      </c>
      <c r="B3826" s="4" t="s">
        <v>6228</v>
      </c>
      <c r="C3826" s="4" t="s">
        <v>1058</v>
      </c>
      <c r="D3826" s="10">
        <v>-2.2933287029999998</v>
      </c>
      <c r="E3826" s="4">
        <v>4.4300000000000003E-12</v>
      </c>
      <c r="F3826" s="4">
        <v>4.6100000000000001E-10</v>
      </c>
      <c r="G3826" s="11">
        <v>4.9018580375656686</v>
      </c>
    </row>
    <row r="3827" spans="1:7">
      <c r="A3827" s="4" t="s">
        <v>6229</v>
      </c>
      <c r="B3827" s="4" t="s">
        <v>6230</v>
      </c>
      <c r="C3827" s="4" t="s">
        <v>6231</v>
      </c>
      <c r="D3827" s="10">
        <v>-1.269996283</v>
      </c>
      <c r="E3827" s="4">
        <v>1.6426400000000001E-4</v>
      </c>
      <c r="F3827" s="4">
        <v>2.701279E-3</v>
      </c>
      <c r="G3827" s="11">
        <v>2.4116094420352558</v>
      </c>
    </row>
    <row r="3828" spans="1:7">
      <c r="A3828" s="4" t="s">
        <v>7277</v>
      </c>
      <c r="B3828" s="4" t="s">
        <v>2473</v>
      </c>
      <c r="C3828" s="4" t="s">
        <v>2429</v>
      </c>
      <c r="D3828" s="10">
        <v>-1.779962979</v>
      </c>
      <c r="E3828" s="4">
        <v>2.7951584000000002E-2</v>
      </c>
      <c r="F3828" s="4">
        <v>0.137271695</v>
      </c>
      <c r="G3828" s="11">
        <v>3.4341736202849718</v>
      </c>
    </row>
    <row r="3829" spans="1:7">
      <c r="A3829" s="4" t="s">
        <v>6232</v>
      </c>
      <c r="B3829" s="4" t="s">
        <v>3520</v>
      </c>
      <c r="C3829" s="4">
        <v>0</v>
      </c>
      <c r="D3829" s="10">
        <v>-1.3420417899999999</v>
      </c>
      <c r="E3829" s="4">
        <v>3.63E-6</v>
      </c>
      <c r="F3829" s="4">
        <v>1.02709E-4</v>
      </c>
      <c r="G3829" s="11">
        <v>2.5350984762412394</v>
      </c>
    </row>
    <row r="3830" spans="1:7">
      <c r="A3830" s="4" t="s">
        <v>7278</v>
      </c>
      <c r="B3830" s="4" t="s">
        <v>2348</v>
      </c>
      <c r="C3830" s="4" t="s">
        <v>2349</v>
      </c>
      <c r="D3830" s="10">
        <v>-1.4406759710000001</v>
      </c>
      <c r="E3830" s="4">
        <v>3.5359359E-2</v>
      </c>
      <c r="F3830" s="4">
        <v>0.160271837</v>
      </c>
      <c r="G3830" s="11">
        <v>2.7144802196075934</v>
      </c>
    </row>
    <row r="3831" spans="1:7">
      <c r="A3831" s="4" t="s">
        <v>6233</v>
      </c>
      <c r="B3831" s="4" t="s">
        <v>6234</v>
      </c>
      <c r="C3831" s="4" t="s">
        <v>6235</v>
      </c>
      <c r="D3831" s="10">
        <v>-1.716997806</v>
      </c>
      <c r="E3831" s="4">
        <v>4.85E-5</v>
      </c>
      <c r="F3831" s="4">
        <v>9.6421699999999996E-4</v>
      </c>
      <c r="G3831" s="11">
        <v>3.2875157496369938</v>
      </c>
    </row>
    <row r="3832" spans="1:7">
      <c r="A3832" s="4" t="s">
        <v>6236</v>
      </c>
      <c r="B3832" s="4" t="s">
        <v>6237</v>
      </c>
      <c r="C3832" s="4" t="s">
        <v>655</v>
      </c>
      <c r="D3832" s="10">
        <v>-1.5053319709999999</v>
      </c>
      <c r="E3832" s="4">
        <v>1.2289500000000001E-4</v>
      </c>
      <c r="F3832" s="4">
        <v>2.1085959999999999E-3</v>
      </c>
      <c r="G3832" s="11">
        <v>2.8388998816327362</v>
      </c>
    </row>
    <row r="3833" spans="1:7">
      <c r="A3833" s="4" t="s">
        <v>7279</v>
      </c>
      <c r="B3833" s="4" t="s">
        <v>593</v>
      </c>
      <c r="C3833" s="4">
        <v>0</v>
      </c>
      <c r="D3833" s="10">
        <v>1.4071883329999999</v>
      </c>
      <c r="E3833" s="4">
        <v>4.1514851999999998E-2</v>
      </c>
      <c r="F3833" s="4">
        <v>0.17787602899999999</v>
      </c>
      <c r="G3833" s="11">
        <v>0.37704579546260875</v>
      </c>
    </row>
    <row r="3834" spans="1:7">
      <c r="A3834" s="4" t="s">
        <v>6238</v>
      </c>
      <c r="B3834" s="4" t="s">
        <v>6239</v>
      </c>
      <c r="C3834" s="4" t="s">
        <v>6240</v>
      </c>
      <c r="D3834" s="10">
        <v>-2.1864726280000002</v>
      </c>
      <c r="E3834" s="4">
        <v>8.5499999999999997E-25</v>
      </c>
      <c r="F3834" s="4">
        <v>6.8599999999999997E-22</v>
      </c>
      <c r="G3834" s="11">
        <v>4.5519118770720688</v>
      </c>
    </row>
    <row r="3835" spans="1:7">
      <c r="A3835" s="4" t="s">
        <v>7280</v>
      </c>
      <c r="B3835" s="4">
        <v>0</v>
      </c>
      <c r="C3835" s="4">
        <v>0</v>
      </c>
      <c r="D3835" s="10">
        <v>-1.17391253</v>
      </c>
      <c r="E3835" s="4">
        <v>1.9584965999999999E-2</v>
      </c>
      <c r="F3835" s="4">
        <v>0.10916757000000001</v>
      </c>
      <c r="G3835" s="11">
        <v>2.2562274766329984</v>
      </c>
    </row>
    <row r="3836" spans="1:7">
      <c r="A3836" s="4" t="s">
        <v>7281</v>
      </c>
      <c r="B3836" s="4" t="s">
        <v>7927</v>
      </c>
      <c r="C3836" s="4">
        <v>0</v>
      </c>
      <c r="D3836" s="10">
        <v>-1.412963669</v>
      </c>
      <c r="E3836" s="4">
        <v>4.3265111000000002E-2</v>
      </c>
      <c r="F3836" s="4">
        <v>0.18251181899999999</v>
      </c>
      <c r="G3836" s="11">
        <v>2.6628361681435551</v>
      </c>
    </row>
    <row r="3837" spans="1:7">
      <c r="A3837" s="4" t="s">
        <v>6241</v>
      </c>
      <c r="B3837" s="4" t="s">
        <v>3376</v>
      </c>
      <c r="C3837" s="4" t="s">
        <v>446</v>
      </c>
      <c r="D3837" s="10">
        <v>-2.3134715190000001</v>
      </c>
      <c r="E3837" s="4">
        <v>1.4399999999999999E-5</v>
      </c>
      <c r="F3837" s="4">
        <v>3.3847400000000001E-4</v>
      </c>
      <c r="G3837" s="11">
        <v>4.9707774711471346</v>
      </c>
    </row>
    <row r="3838" spans="1:7">
      <c r="A3838" s="4" t="s">
        <v>6242</v>
      </c>
      <c r="B3838" s="4" t="s">
        <v>2922</v>
      </c>
      <c r="C3838" s="4" t="s">
        <v>388</v>
      </c>
      <c r="D3838" s="10">
        <v>-1.016990689</v>
      </c>
      <c r="E3838" s="4">
        <v>1.9889220000000002E-3</v>
      </c>
      <c r="F3838" s="4">
        <v>2.0208370999999999E-2</v>
      </c>
      <c r="G3838" s="11">
        <v>2.023693341310616</v>
      </c>
    </row>
    <row r="3839" spans="1:7">
      <c r="A3839" s="4" t="s">
        <v>6243</v>
      </c>
      <c r="B3839" s="4" t="s">
        <v>6244</v>
      </c>
      <c r="C3839" s="4" t="s">
        <v>6245</v>
      </c>
      <c r="D3839" s="10">
        <v>-2.3687414960000002</v>
      </c>
      <c r="E3839" s="4">
        <v>2.8200000000000001E-7</v>
      </c>
      <c r="F3839" s="4">
        <v>1.08E-5</v>
      </c>
      <c r="G3839" s="11">
        <v>5.1649038640066891</v>
      </c>
    </row>
    <row r="3840" spans="1:7">
      <c r="A3840" s="4" t="s">
        <v>6246</v>
      </c>
      <c r="B3840" s="4" t="s">
        <v>6247</v>
      </c>
      <c r="C3840" s="4" t="s">
        <v>6248</v>
      </c>
      <c r="D3840" s="10">
        <v>-2.2249068360000002</v>
      </c>
      <c r="E3840" s="4">
        <v>3.34E-9</v>
      </c>
      <c r="F3840" s="4">
        <v>1.9500000000000001E-7</v>
      </c>
      <c r="G3840" s="11">
        <v>4.6748071024528013</v>
      </c>
    </row>
    <row r="3841" spans="1:7">
      <c r="A3841" s="4" t="s">
        <v>7282</v>
      </c>
      <c r="B3841" s="4" t="s">
        <v>7928</v>
      </c>
      <c r="C3841" s="4">
        <v>0</v>
      </c>
      <c r="D3841" s="10">
        <v>-1.229102527</v>
      </c>
      <c r="E3841" s="4">
        <v>9.8095790000000006E-3</v>
      </c>
      <c r="F3841" s="4">
        <v>6.6758648000000004E-2</v>
      </c>
      <c r="G3841" s="11">
        <v>2.3442111558451084</v>
      </c>
    </row>
    <row r="3842" spans="1:7">
      <c r="A3842" s="4" t="s">
        <v>6249</v>
      </c>
      <c r="B3842" s="4" t="s">
        <v>668</v>
      </c>
      <c r="C3842" s="4">
        <v>0</v>
      </c>
      <c r="D3842" s="10">
        <v>-1.9027804349999999</v>
      </c>
      <c r="E3842" s="4">
        <v>1.616066E-3</v>
      </c>
      <c r="F3842" s="4">
        <v>1.7255361E-2</v>
      </c>
      <c r="G3842" s="11">
        <v>3.7393316555952096</v>
      </c>
    </row>
    <row r="3843" spans="1:7">
      <c r="A3843" s="4" t="s">
        <v>6250</v>
      </c>
      <c r="B3843" s="4" t="s">
        <v>2243</v>
      </c>
      <c r="C3843" s="4" t="s">
        <v>637</v>
      </c>
      <c r="D3843" s="10">
        <v>-3.2432098279999999</v>
      </c>
      <c r="E3843" s="4">
        <v>3.1000000000000001E-18</v>
      </c>
      <c r="F3843" s="4">
        <v>8.6599999999999997E-16</v>
      </c>
      <c r="G3843" s="11">
        <v>9.4689852590618457</v>
      </c>
    </row>
    <row r="3844" spans="1:7">
      <c r="A3844" s="4" t="s">
        <v>7283</v>
      </c>
      <c r="B3844" s="4" t="s">
        <v>7641</v>
      </c>
      <c r="C3844" s="4" t="s">
        <v>7642</v>
      </c>
      <c r="D3844" s="10">
        <v>-1.936837811</v>
      </c>
      <c r="E3844" s="4">
        <v>9.908966E-3</v>
      </c>
      <c r="F3844" s="4">
        <v>6.7240690000000006E-2</v>
      </c>
      <c r="G3844" s="11">
        <v>3.8286553879004868</v>
      </c>
    </row>
    <row r="3845" spans="1:7">
      <c r="A3845" s="4" t="s">
        <v>6251</v>
      </c>
      <c r="B3845" s="4" t="s">
        <v>3542</v>
      </c>
      <c r="C3845" s="4" t="s">
        <v>583</v>
      </c>
      <c r="D3845" s="10">
        <v>-1.6231930530000001</v>
      </c>
      <c r="E3845" s="4">
        <v>1.24E-5</v>
      </c>
      <c r="F3845" s="4">
        <v>2.9770099999999999E-4</v>
      </c>
      <c r="G3845" s="11">
        <v>3.0805608919795455</v>
      </c>
    </row>
    <row r="3846" spans="1:7">
      <c r="A3846" s="4" t="s">
        <v>6252</v>
      </c>
      <c r="B3846" s="4" t="s">
        <v>6253</v>
      </c>
      <c r="C3846" s="4" t="s">
        <v>6254</v>
      </c>
      <c r="D3846" s="10">
        <v>-1.129363627</v>
      </c>
      <c r="E3846" s="4">
        <v>1.434198E-3</v>
      </c>
      <c r="F3846" s="4">
        <v>1.5698264999999999E-2</v>
      </c>
      <c r="G3846" s="11">
        <v>2.1876222291730354</v>
      </c>
    </row>
    <row r="3847" spans="1:7">
      <c r="A3847" s="4" t="s">
        <v>7284</v>
      </c>
      <c r="B3847" s="4" t="s">
        <v>7647</v>
      </c>
      <c r="C3847" s="4" t="s">
        <v>4493</v>
      </c>
      <c r="D3847" s="10">
        <v>2.0454873280000001</v>
      </c>
      <c r="E3847" s="4">
        <v>4.1055723000000002E-2</v>
      </c>
      <c r="F3847" s="4">
        <v>0.176727571</v>
      </c>
      <c r="G3847" s="11">
        <v>0.24224061394806728</v>
      </c>
    </row>
    <row r="3848" spans="1:7">
      <c r="A3848" s="4" t="s">
        <v>6255</v>
      </c>
      <c r="B3848" s="4" t="s">
        <v>3297</v>
      </c>
      <c r="C3848" s="4" t="s">
        <v>1058</v>
      </c>
      <c r="D3848" s="10">
        <v>-1.531212394</v>
      </c>
      <c r="E3848" s="4">
        <v>5.113645E-3</v>
      </c>
      <c r="F3848" s="4">
        <v>4.1509378999999999E-2</v>
      </c>
      <c r="G3848" s="11">
        <v>2.8902862733456218</v>
      </c>
    </row>
    <row r="3849" spans="1:7">
      <c r="A3849" s="4" t="s">
        <v>6256</v>
      </c>
      <c r="B3849" s="4" t="s">
        <v>5504</v>
      </c>
      <c r="C3849" s="4" t="s">
        <v>1541</v>
      </c>
      <c r="D3849" s="10">
        <v>-1.676389444</v>
      </c>
      <c r="E3849" s="4">
        <v>8.1382399999999999E-4</v>
      </c>
      <c r="F3849" s="4">
        <v>9.9290160000000006E-3</v>
      </c>
      <c r="G3849" s="11">
        <v>3.1962703569995994</v>
      </c>
    </row>
    <row r="3850" spans="1:7">
      <c r="A3850" s="4" t="s">
        <v>6257</v>
      </c>
      <c r="B3850" s="4" t="s">
        <v>5012</v>
      </c>
      <c r="C3850" s="4" t="s">
        <v>718</v>
      </c>
      <c r="D3850" s="10">
        <v>-2.6223585969999998</v>
      </c>
      <c r="E3850" s="4">
        <v>7.0176699999999995E-4</v>
      </c>
      <c r="F3850" s="4">
        <v>8.807156E-3</v>
      </c>
      <c r="G3850" s="11">
        <v>6.1575592164396387</v>
      </c>
    </row>
    <row r="3851" spans="1:7">
      <c r="A3851" s="4" t="s">
        <v>6258</v>
      </c>
      <c r="B3851" s="4" t="s">
        <v>3553</v>
      </c>
      <c r="C3851" s="4" t="s">
        <v>140</v>
      </c>
      <c r="D3851" s="10">
        <v>-3.5229546649999999</v>
      </c>
      <c r="E3851" s="4">
        <v>5.0799999999999998E-8</v>
      </c>
      <c r="F3851" s="4">
        <v>2.26E-6</v>
      </c>
      <c r="G3851" s="11">
        <v>11.495160184747023</v>
      </c>
    </row>
    <row r="3852" spans="1:7">
      <c r="A3852" s="4" t="s">
        <v>6259</v>
      </c>
      <c r="B3852" s="4" t="s">
        <v>6260</v>
      </c>
      <c r="C3852" s="4" t="s">
        <v>5799</v>
      </c>
      <c r="D3852" s="10">
        <v>-1.60178325</v>
      </c>
      <c r="E3852" s="4">
        <v>2.2186829999999999E-3</v>
      </c>
      <c r="F3852" s="4">
        <v>2.1887633E-2</v>
      </c>
      <c r="G3852" s="11">
        <v>3.0351824669356682</v>
      </c>
    </row>
    <row r="3853" spans="1:7">
      <c r="A3853" s="4" t="s">
        <v>6261</v>
      </c>
      <c r="B3853" s="4" t="s">
        <v>6262</v>
      </c>
      <c r="C3853" s="4" t="s">
        <v>6263</v>
      </c>
      <c r="D3853" s="10">
        <v>4.946380531</v>
      </c>
      <c r="E3853" s="4">
        <v>3.8199999999999999E-13</v>
      </c>
      <c r="F3853" s="4">
        <v>4.8500000000000001E-11</v>
      </c>
      <c r="G3853" s="11">
        <v>3.2433296340511703E-2</v>
      </c>
    </row>
    <row r="3854" spans="1:7">
      <c r="A3854" s="4" t="s">
        <v>7285</v>
      </c>
      <c r="B3854" s="4" t="s">
        <v>7929</v>
      </c>
      <c r="C3854" s="4" t="s">
        <v>1634</v>
      </c>
      <c r="D3854" s="10">
        <v>-1.705090089</v>
      </c>
      <c r="E3854" s="4">
        <v>8.5206640000000007E-3</v>
      </c>
      <c r="F3854" s="4">
        <v>6.0205557E-2</v>
      </c>
      <c r="G3854" s="11">
        <v>3.2604929245268393</v>
      </c>
    </row>
    <row r="3855" spans="1:7">
      <c r="A3855" s="4" t="s">
        <v>6264</v>
      </c>
      <c r="B3855" s="4" t="s">
        <v>6265</v>
      </c>
      <c r="C3855" s="4" t="s">
        <v>6266</v>
      </c>
      <c r="D3855" s="10">
        <v>-1.8590133040000001</v>
      </c>
      <c r="E3855" s="4">
        <v>1.31175E-4</v>
      </c>
      <c r="F3855" s="4">
        <v>2.223137E-3</v>
      </c>
      <c r="G3855" s="11">
        <v>3.6275947679153964</v>
      </c>
    </row>
    <row r="3856" spans="1:7">
      <c r="A3856" s="4" t="s">
        <v>6267</v>
      </c>
      <c r="B3856" s="4" t="s">
        <v>1487</v>
      </c>
      <c r="C3856" s="4" t="s">
        <v>1488</v>
      </c>
      <c r="D3856" s="10">
        <v>-1.0319109639999999</v>
      </c>
      <c r="E3856" s="4">
        <v>1.8799999999999999E-7</v>
      </c>
      <c r="F3856" s="4">
        <v>7.5000000000000002E-6</v>
      </c>
      <c r="G3856" s="11">
        <v>2.0447308666533179</v>
      </c>
    </row>
    <row r="3857" spans="1:7">
      <c r="A3857" s="4" t="s">
        <v>6268</v>
      </c>
      <c r="B3857" s="4" t="s">
        <v>2810</v>
      </c>
      <c r="C3857" s="4" t="s">
        <v>533</v>
      </c>
      <c r="D3857" s="10">
        <v>-1.522403079</v>
      </c>
      <c r="E3857" s="4">
        <v>3.1599999999999998E-9</v>
      </c>
      <c r="F3857" s="4">
        <v>1.86E-7</v>
      </c>
      <c r="G3857" s="11">
        <v>2.8726915192450591</v>
      </c>
    </row>
    <row r="3858" spans="1:7">
      <c r="A3858" s="4" t="s">
        <v>6269</v>
      </c>
      <c r="B3858" s="4" t="s">
        <v>6270</v>
      </c>
      <c r="C3858" s="4">
        <v>0</v>
      </c>
      <c r="D3858" s="10">
        <v>-1.8360614529999999</v>
      </c>
      <c r="E3858" s="4">
        <v>2.0544500000000001E-4</v>
      </c>
      <c r="F3858" s="4">
        <v>3.2631280000000001E-3</v>
      </c>
      <c r="G3858" s="11">
        <v>3.5703399647601017</v>
      </c>
    </row>
    <row r="3859" spans="1:7">
      <c r="A3859" s="4" t="s">
        <v>6271</v>
      </c>
      <c r="B3859" s="4" t="s">
        <v>6272</v>
      </c>
      <c r="C3859" s="4" t="s">
        <v>6273</v>
      </c>
      <c r="D3859" s="10">
        <v>-1.517215051</v>
      </c>
      <c r="E3859" s="4">
        <v>5.0540199999999996E-4</v>
      </c>
      <c r="F3859" s="4">
        <v>6.7634110000000004E-3</v>
      </c>
      <c r="G3859" s="11">
        <v>2.8623796802707742</v>
      </c>
    </row>
    <row r="3860" spans="1:7">
      <c r="A3860" s="4" t="s">
        <v>6274</v>
      </c>
      <c r="B3860" s="4" t="s">
        <v>6275</v>
      </c>
      <c r="C3860" s="4">
        <v>0</v>
      </c>
      <c r="D3860" s="10">
        <v>-1.1366178549999999</v>
      </c>
      <c r="E3860" s="4">
        <v>5.5262460000000003E-3</v>
      </c>
      <c r="F3860" s="4">
        <v>4.3920523000000003E-2</v>
      </c>
      <c r="G3860" s="11">
        <v>2.1986498371208461</v>
      </c>
    </row>
    <row r="3861" spans="1:7">
      <c r="A3861" s="4" t="s">
        <v>6276</v>
      </c>
      <c r="B3861" s="4" t="s">
        <v>3568</v>
      </c>
      <c r="C3861" s="4" t="s">
        <v>88</v>
      </c>
      <c r="D3861" s="10">
        <v>-1.9929769239999999</v>
      </c>
      <c r="E3861" s="4">
        <v>1.37E-12</v>
      </c>
      <c r="F3861" s="4">
        <v>1.5500000000000001E-10</v>
      </c>
      <c r="G3861" s="11">
        <v>3.9805752172144251</v>
      </c>
    </row>
    <row r="3862" spans="1:7">
      <c r="A3862" s="4" t="s">
        <v>6277</v>
      </c>
      <c r="B3862" s="4" t="s">
        <v>2880</v>
      </c>
      <c r="C3862" s="4" t="s">
        <v>2881</v>
      </c>
      <c r="D3862" s="10">
        <v>-3.002246285</v>
      </c>
      <c r="E3862" s="4">
        <v>2.9800000000000001E-22</v>
      </c>
      <c r="F3862" s="4">
        <v>1.5400000000000001E-19</v>
      </c>
      <c r="G3862" s="11">
        <v>8.012465751022793</v>
      </c>
    </row>
    <row r="3863" spans="1:7">
      <c r="A3863" s="4" t="s">
        <v>7286</v>
      </c>
      <c r="B3863" s="4" t="s">
        <v>7930</v>
      </c>
      <c r="C3863" s="4" t="s">
        <v>7931</v>
      </c>
      <c r="D3863" s="10">
        <v>-1.362095828</v>
      </c>
      <c r="E3863" s="4">
        <v>8.2819039999999997E-3</v>
      </c>
      <c r="F3863" s="4">
        <v>5.9016593999999999E-2</v>
      </c>
      <c r="G3863" s="11">
        <v>2.5705834148938824</v>
      </c>
    </row>
    <row r="3864" spans="1:7">
      <c r="A3864" s="4" t="s">
        <v>6278</v>
      </c>
      <c r="B3864" s="4" t="s">
        <v>6279</v>
      </c>
      <c r="C3864" s="4">
        <v>0</v>
      </c>
      <c r="D3864" s="10">
        <v>-1.0750723680000001</v>
      </c>
      <c r="E3864" s="4">
        <v>1.0900000000000001E-5</v>
      </c>
      <c r="F3864" s="4">
        <v>2.6533500000000001E-4</v>
      </c>
      <c r="G3864" s="11">
        <v>2.1068277512684057</v>
      </c>
    </row>
    <row r="3865" spans="1:7">
      <c r="A3865" s="4" t="s">
        <v>6280</v>
      </c>
      <c r="B3865" s="4" t="s">
        <v>3579</v>
      </c>
      <c r="C3865" s="4" t="s">
        <v>3580</v>
      </c>
      <c r="D3865" s="10">
        <v>-3.3431075309999998</v>
      </c>
      <c r="E3865" s="4">
        <v>2.7200000000000001E-12</v>
      </c>
      <c r="F3865" s="4">
        <v>2.98E-10</v>
      </c>
      <c r="G3865" s="11">
        <v>10.147887537283797</v>
      </c>
    </row>
    <row r="3866" spans="1:7">
      <c r="A3866" s="4" t="s">
        <v>7287</v>
      </c>
      <c r="B3866" s="4" t="s">
        <v>7650</v>
      </c>
      <c r="C3866" s="4" t="s">
        <v>7651</v>
      </c>
      <c r="D3866" s="10">
        <v>1.8372991439999999</v>
      </c>
      <c r="E3866" s="4">
        <v>4.4164369000000002E-2</v>
      </c>
      <c r="F3866" s="4">
        <v>0.18482779599999999</v>
      </c>
      <c r="G3866" s="11">
        <v>0.27984519001758734</v>
      </c>
    </row>
    <row r="3867" spans="1:7">
      <c r="A3867" s="4" t="s">
        <v>7288</v>
      </c>
      <c r="B3867" s="4" t="s">
        <v>7652</v>
      </c>
      <c r="C3867" s="4" t="s">
        <v>494</v>
      </c>
      <c r="D3867" s="10">
        <v>-1.200504166</v>
      </c>
      <c r="E3867" s="4">
        <v>9.4193000000000002E-3</v>
      </c>
      <c r="F3867" s="4">
        <v>6.4757683999999996E-2</v>
      </c>
      <c r="G3867" s="11">
        <v>2.298199701399426</v>
      </c>
    </row>
    <row r="3868" spans="1:7">
      <c r="A3868" s="4" t="s">
        <v>6281</v>
      </c>
      <c r="B3868" s="4" t="s">
        <v>2700</v>
      </c>
      <c r="C3868" s="4" t="s">
        <v>2701</v>
      </c>
      <c r="D3868" s="10">
        <v>2.351963236</v>
      </c>
      <c r="E3868" s="4">
        <v>2.3200000000000002E-13</v>
      </c>
      <c r="F3868" s="4">
        <v>3.04E-11</v>
      </c>
      <c r="G3868" s="11">
        <v>0.19587928823879222</v>
      </c>
    </row>
    <row r="3869" spans="1:7">
      <c r="A3869" s="4" t="s">
        <v>6282</v>
      </c>
      <c r="B3869" s="4" t="s">
        <v>6283</v>
      </c>
      <c r="C3869" s="4" t="s">
        <v>6284</v>
      </c>
      <c r="D3869" s="10">
        <v>-1.3641322769999999</v>
      </c>
      <c r="E3869" s="4">
        <v>2.3400000000000002E-10</v>
      </c>
      <c r="F3869" s="4">
        <v>1.7199999999999999E-8</v>
      </c>
      <c r="G3869" s="11">
        <v>2.5742145068940796</v>
      </c>
    </row>
    <row r="3870" spans="1:7">
      <c r="A3870" s="4" t="s">
        <v>7289</v>
      </c>
      <c r="B3870" s="4" t="s">
        <v>7932</v>
      </c>
      <c r="C3870" s="4" t="s">
        <v>793</v>
      </c>
      <c r="D3870" s="10">
        <v>-1.527861836</v>
      </c>
      <c r="E3870" s="4">
        <v>3.5124855000000003E-2</v>
      </c>
      <c r="F3870" s="4">
        <v>0.15960226199999999</v>
      </c>
      <c r="G3870" s="11">
        <v>2.8835815748936966</v>
      </c>
    </row>
    <row r="3871" spans="1:7">
      <c r="A3871" s="4" t="s">
        <v>7290</v>
      </c>
      <c r="B3871" s="4" t="s">
        <v>3306</v>
      </c>
      <c r="C3871" s="4" t="s">
        <v>3307</v>
      </c>
      <c r="D3871" s="10">
        <v>1.197308324</v>
      </c>
      <c r="E3871" s="4">
        <v>9.2085489999999999E-3</v>
      </c>
      <c r="F3871" s="4">
        <v>6.3622238999999997E-2</v>
      </c>
      <c r="G3871" s="11">
        <v>0.43608814482270308</v>
      </c>
    </row>
    <row r="3872" spans="1:7">
      <c r="A3872" s="4" t="s">
        <v>6285</v>
      </c>
      <c r="B3872" s="4" t="s">
        <v>6286</v>
      </c>
      <c r="C3872" s="4" t="s">
        <v>701</v>
      </c>
      <c r="D3872" s="10">
        <v>-2.8810001500000002</v>
      </c>
      <c r="E3872" s="4">
        <v>8.1832300000000003E-4</v>
      </c>
      <c r="F3872" s="4">
        <v>9.9757609999999997E-3</v>
      </c>
      <c r="G3872" s="11">
        <v>7.3666063435616422</v>
      </c>
    </row>
    <row r="3873" spans="1:7">
      <c r="A3873" s="4" t="s">
        <v>7291</v>
      </c>
      <c r="B3873" s="4" t="s">
        <v>4117</v>
      </c>
      <c r="C3873" s="4">
        <v>0</v>
      </c>
      <c r="D3873" s="10">
        <v>-1.1599934089999999</v>
      </c>
      <c r="E3873" s="4">
        <v>2.2412860999999999E-2</v>
      </c>
      <c r="F3873" s="4">
        <v>0.118729547</v>
      </c>
      <c r="G3873" s="11">
        <v>2.2345640674412879</v>
      </c>
    </row>
    <row r="3874" spans="1:7">
      <c r="A3874" s="4" t="s">
        <v>7292</v>
      </c>
      <c r="B3874" s="4" t="s">
        <v>3597</v>
      </c>
      <c r="C3874" s="4" t="s">
        <v>3598</v>
      </c>
      <c r="D3874" s="10">
        <v>-1.0661284630000001</v>
      </c>
      <c r="E3874" s="4">
        <v>1.6220372E-2</v>
      </c>
      <c r="F3874" s="4">
        <v>9.5262155000000001E-2</v>
      </c>
      <c r="G3874" s="11">
        <v>2.093806996109465</v>
      </c>
    </row>
    <row r="3875" spans="1:7">
      <c r="A3875" s="4" t="s">
        <v>6287</v>
      </c>
      <c r="B3875" s="4" t="s">
        <v>4111</v>
      </c>
      <c r="C3875" s="4" t="s">
        <v>4112</v>
      </c>
      <c r="D3875" s="10">
        <v>-1.778786709</v>
      </c>
      <c r="E3875" s="4">
        <v>5.0299999999999999E-7</v>
      </c>
      <c r="F3875" s="4">
        <v>1.7900000000000001E-5</v>
      </c>
      <c r="G3875" s="11">
        <v>3.4313747827123251</v>
      </c>
    </row>
    <row r="3876" spans="1:7">
      <c r="A3876" s="4" t="s">
        <v>6288</v>
      </c>
      <c r="B3876" s="4" t="s">
        <v>3603</v>
      </c>
      <c r="C3876" s="4" t="s">
        <v>569</v>
      </c>
      <c r="D3876" s="10">
        <v>-1.6325285329999999</v>
      </c>
      <c r="E3876" s="4">
        <v>1.08E-9</v>
      </c>
      <c r="F3876" s="4">
        <v>6.8200000000000002E-8</v>
      </c>
      <c r="G3876" s="11">
        <v>3.100559409326618</v>
      </c>
    </row>
    <row r="3877" spans="1:7">
      <c r="A3877" s="4" t="s">
        <v>7293</v>
      </c>
      <c r="B3877" s="4" t="s">
        <v>7933</v>
      </c>
      <c r="C3877" s="4" t="s">
        <v>7934</v>
      </c>
      <c r="D3877" s="10">
        <v>-1.246429985</v>
      </c>
      <c r="E3877" s="4">
        <v>1.6569012000000001E-2</v>
      </c>
      <c r="F3877" s="4">
        <v>9.6751010999999998E-2</v>
      </c>
      <c r="G3877" s="11">
        <v>2.3725360109470528</v>
      </c>
    </row>
    <row r="3878" spans="1:7">
      <c r="A3878" s="4" t="s">
        <v>7294</v>
      </c>
      <c r="B3878" s="4" t="s">
        <v>7935</v>
      </c>
      <c r="C3878" s="4" t="s">
        <v>735</v>
      </c>
      <c r="D3878" s="10">
        <v>-1.007124353</v>
      </c>
      <c r="E3878" s="4">
        <v>4.0930982999999997E-2</v>
      </c>
      <c r="F3878" s="4">
        <v>0.176479148</v>
      </c>
      <c r="G3878" s="11">
        <v>2.0099008766495108</v>
      </c>
    </row>
    <row r="3879" spans="1:7">
      <c r="A3879" s="4" t="s">
        <v>6289</v>
      </c>
      <c r="B3879" s="4" t="s">
        <v>4108</v>
      </c>
      <c r="C3879" s="4" t="s">
        <v>4109</v>
      </c>
      <c r="D3879" s="10">
        <v>-2.0157424270000002</v>
      </c>
      <c r="E3879" s="4">
        <v>6.6569999999999997E-4</v>
      </c>
      <c r="F3879" s="4">
        <v>8.4308449999999993E-3</v>
      </c>
      <c r="G3879" s="11">
        <v>4.0438862796760091</v>
      </c>
    </row>
    <row r="3880" spans="1:7">
      <c r="A3880" s="4" t="s">
        <v>6290</v>
      </c>
      <c r="B3880" s="4" t="s">
        <v>3605</v>
      </c>
      <c r="C3880" s="4" t="s">
        <v>3606</v>
      </c>
      <c r="D3880" s="10">
        <v>-2.4524153370000001</v>
      </c>
      <c r="E3880" s="4">
        <v>1.5E-10</v>
      </c>
      <c r="F3880" s="4">
        <v>1.16E-8</v>
      </c>
      <c r="G3880" s="11">
        <v>5.4733167001577456</v>
      </c>
    </row>
    <row r="3881" spans="1:7">
      <c r="A3881" s="4" t="s">
        <v>7295</v>
      </c>
      <c r="B3881" s="4" t="s">
        <v>7936</v>
      </c>
      <c r="C3881" s="4" t="s">
        <v>6301</v>
      </c>
      <c r="D3881" s="10">
        <v>-1.355824522</v>
      </c>
      <c r="E3881" s="4">
        <v>1.8742174E-2</v>
      </c>
      <c r="F3881" s="4">
        <v>0.10564204000000001</v>
      </c>
      <c r="G3881" s="11">
        <v>2.559433499532652</v>
      </c>
    </row>
    <row r="3882" spans="1:7">
      <c r="A3882" s="4" t="s">
        <v>7296</v>
      </c>
      <c r="B3882" s="4" t="s">
        <v>1017</v>
      </c>
      <c r="C3882" s="4" t="s">
        <v>364</v>
      </c>
      <c r="D3882" s="10">
        <v>-1.309252182</v>
      </c>
      <c r="E3882" s="4">
        <v>1.0030337E-2</v>
      </c>
      <c r="F3882" s="4">
        <v>6.7807728999999997E-2</v>
      </c>
      <c r="G3882" s="11">
        <v>2.4781305330501309</v>
      </c>
    </row>
    <row r="3883" spans="1:7">
      <c r="A3883" s="4" t="s">
        <v>6291</v>
      </c>
      <c r="B3883" s="4" t="s">
        <v>3788</v>
      </c>
      <c r="C3883" s="4" t="s">
        <v>3789</v>
      </c>
      <c r="D3883" s="10">
        <v>-1.7335913220000001</v>
      </c>
      <c r="E3883" s="4">
        <v>3.1199999999999999E-5</v>
      </c>
      <c r="F3883" s="4">
        <v>6.5793399999999999E-4</v>
      </c>
      <c r="G3883" s="11">
        <v>3.3255462192679794</v>
      </c>
    </row>
    <row r="3884" spans="1:7">
      <c r="A3884" s="4" t="s">
        <v>7297</v>
      </c>
      <c r="B3884" s="4" t="s">
        <v>841</v>
      </c>
      <c r="C3884" s="4" t="s">
        <v>233</v>
      </c>
      <c r="D3884" s="10">
        <v>-1.3805742489999999</v>
      </c>
      <c r="E3884" s="4">
        <v>3.2924085999999998E-2</v>
      </c>
      <c r="F3884" s="4">
        <v>0.152986551</v>
      </c>
      <c r="G3884" s="11">
        <v>2.6037198869070104</v>
      </c>
    </row>
    <row r="3885" spans="1:7">
      <c r="A3885" s="4" t="s">
        <v>7298</v>
      </c>
      <c r="B3885" s="4" t="s">
        <v>3280</v>
      </c>
      <c r="C3885" s="4" t="s">
        <v>3281</v>
      </c>
      <c r="D3885" s="10">
        <v>-1.0029557629999999</v>
      </c>
      <c r="E3885" s="4">
        <v>2.1310321E-2</v>
      </c>
      <c r="F3885" s="4">
        <v>0.11530417699999999</v>
      </c>
      <c r="G3885" s="11">
        <v>2.0041017579422844</v>
      </c>
    </row>
    <row r="3886" spans="1:7">
      <c r="A3886" s="4" t="s">
        <v>6292</v>
      </c>
      <c r="B3886" s="4" t="s">
        <v>6293</v>
      </c>
      <c r="C3886" s="4">
        <v>0</v>
      </c>
      <c r="D3886" s="10">
        <v>-2.691001875</v>
      </c>
      <c r="E3886" s="4">
        <v>1.8480999999999999E-4</v>
      </c>
      <c r="F3886" s="4">
        <v>2.984441E-3</v>
      </c>
      <c r="G3886" s="11">
        <v>6.4576169886808072</v>
      </c>
    </row>
    <row r="3887" spans="1:7">
      <c r="A3887" s="4" t="s">
        <v>6294</v>
      </c>
      <c r="B3887" s="4" t="s">
        <v>828</v>
      </c>
      <c r="C3887" s="4" t="s">
        <v>829</v>
      </c>
      <c r="D3887" s="10">
        <v>-1.7453312830000001</v>
      </c>
      <c r="E3887" s="4">
        <v>8.1899999999999999E-8</v>
      </c>
      <c r="F3887" s="4">
        <v>3.4599999999999999E-6</v>
      </c>
      <c r="G3887" s="11">
        <v>3.3527183278790904</v>
      </c>
    </row>
    <row r="3888" spans="1:7">
      <c r="A3888" s="4" t="s">
        <v>6295</v>
      </c>
      <c r="B3888" s="4" t="s">
        <v>6296</v>
      </c>
      <c r="C3888" s="4" t="s">
        <v>6297</v>
      </c>
      <c r="D3888" s="10">
        <v>-1.305850991</v>
      </c>
      <c r="E3888" s="4">
        <v>9.1299999999999997E-5</v>
      </c>
      <c r="F3888" s="4">
        <v>1.646546E-3</v>
      </c>
      <c r="G3888" s="11">
        <v>2.472295157233217</v>
      </c>
    </row>
    <row r="3889" spans="1:7">
      <c r="A3889" s="4" t="s">
        <v>6298</v>
      </c>
      <c r="B3889" s="4" t="s">
        <v>890</v>
      </c>
      <c r="C3889" s="4" t="s">
        <v>891</v>
      </c>
      <c r="D3889" s="10">
        <v>-1.301030098</v>
      </c>
      <c r="E3889" s="4">
        <v>1.9562900000000001E-4</v>
      </c>
      <c r="F3889" s="4">
        <v>3.1277810000000001E-3</v>
      </c>
      <c r="G3889" s="11">
        <v>2.4640475521625649</v>
      </c>
    </row>
    <row r="3890" spans="1:7">
      <c r="A3890" s="4" t="s">
        <v>7299</v>
      </c>
      <c r="B3890" s="4">
        <v>0</v>
      </c>
      <c r="C3890" s="4">
        <v>0</v>
      </c>
      <c r="D3890" s="10">
        <v>-2.8617733620000001</v>
      </c>
      <c r="E3890" s="4">
        <v>7.7989269999999998E-3</v>
      </c>
      <c r="F3890" s="4">
        <v>5.6309803999999998E-2</v>
      </c>
      <c r="G3890" s="11">
        <v>7.2690829162793609</v>
      </c>
    </row>
    <row r="3891" spans="1:7">
      <c r="A3891" s="4" t="s">
        <v>6299</v>
      </c>
      <c r="B3891" s="4" t="s">
        <v>6300</v>
      </c>
      <c r="C3891" s="4" t="s">
        <v>6301</v>
      </c>
      <c r="D3891" s="10">
        <v>-1.6553466050000001</v>
      </c>
      <c r="E3891" s="4">
        <v>8.2795999999999998E-4</v>
      </c>
      <c r="F3891" s="4">
        <v>1.0072131E-2</v>
      </c>
      <c r="G3891" s="11">
        <v>3.1499885947138582</v>
      </c>
    </row>
    <row r="3892" spans="1:7">
      <c r="A3892" s="4" t="s">
        <v>6302</v>
      </c>
      <c r="B3892" s="4" t="s">
        <v>1002</v>
      </c>
      <c r="C3892" s="4" t="s">
        <v>1003</v>
      </c>
      <c r="D3892" s="10">
        <v>-1.100576226</v>
      </c>
      <c r="E3892" s="4">
        <v>1.8420439999999999E-3</v>
      </c>
      <c r="F3892" s="4">
        <v>1.9049957999999999E-2</v>
      </c>
      <c r="G3892" s="11">
        <v>2.1444032489227713</v>
      </c>
    </row>
    <row r="3893" spans="1:7">
      <c r="A3893" s="4" t="s">
        <v>7300</v>
      </c>
      <c r="B3893" s="4" t="s">
        <v>2428</v>
      </c>
      <c r="C3893" s="4" t="s">
        <v>2429</v>
      </c>
      <c r="D3893" s="10">
        <v>-1.5146252840000001</v>
      </c>
      <c r="E3893" s="4">
        <v>2.3392700999999998E-2</v>
      </c>
      <c r="F3893" s="4">
        <v>0.122083393</v>
      </c>
      <c r="G3893" s="11">
        <v>2.8572460610373986</v>
      </c>
    </row>
    <row r="3894" spans="1:7">
      <c r="A3894" s="4" t="s">
        <v>7301</v>
      </c>
      <c r="B3894" s="4" t="s">
        <v>7937</v>
      </c>
      <c r="C3894" s="4" t="s">
        <v>7401</v>
      </c>
      <c r="D3894" s="10">
        <v>-1.2678796029999999</v>
      </c>
      <c r="E3894" s="4">
        <v>2.4964314000000001E-2</v>
      </c>
      <c r="F3894" s="4">
        <v>0.12734766</v>
      </c>
      <c r="G3894" s="11">
        <v>2.4080737934775924</v>
      </c>
    </row>
    <row r="3895" spans="1:7">
      <c r="A3895" s="4" t="s">
        <v>6303</v>
      </c>
      <c r="B3895" s="4" t="s">
        <v>3623</v>
      </c>
      <c r="C3895" s="4">
        <v>0</v>
      </c>
      <c r="D3895" s="10">
        <v>-2.7963152569999998</v>
      </c>
      <c r="E3895" s="4">
        <v>9.6999999999999995E-12</v>
      </c>
      <c r="F3895" s="4">
        <v>9.4699999999999994E-10</v>
      </c>
      <c r="G3895" s="11">
        <v>6.9466396311904814</v>
      </c>
    </row>
    <row r="3896" spans="1:7">
      <c r="A3896" s="4" t="s">
        <v>6304</v>
      </c>
      <c r="B3896" s="4" t="s">
        <v>3621</v>
      </c>
      <c r="C3896" s="4" t="s">
        <v>303</v>
      </c>
      <c r="D3896" s="10">
        <v>-1.476282332</v>
      </c>
      <c r="E3896" s="4">
        <v>2.5700000000000001E-5</v>
      </c>
      <c r="F3896" s="4">
        <v>5.5871000000000002E-4</v>
      </c>
      <c r="G3896" s="11">
        <v>2.78230838130118</v>
      </c>
    </row>
    <row r="3897" spans="1:7">
      <c r="A3897" s="4" t="s">
        <v>6305</v>
      </c>
      <c r="B3897" s="4" t="s">
        <v>999</v>
      </c>
      <c r="C3897" s="4" t="s">
        <v>738</v>
      </c>
      <c r="D3897" s="10">
        <v>-1.8231421919999999</v>
      </c>
      <c r="E3897" s="4">
        <v>5.8021629999999999E-3</v>
      </c>
      <c r="F3897" s="4">
        <v>4.5460530999999998E-2</v>
      </c>
      <c r="G3897" s="11">
        <v>3.5385104796759572</v>
      </c>
    </row>
    <row r="3898" spans="1:7">
      <c r="A3898" s="4" t="s">
        <v>7302</v>
      </c>
      <c r="B3898" s="4" t="s">
        <v>996</v>
      </c>
      <c r="C3898" s="4" t="s">
        <v>997</v>
      </c>
      <c r="D3898" s="10">
        <v>-1.478268951</v>
      </c>
      <c r="E3898" s="4">
        <v>7.1355059999999998E-3</v>
      </c>
      <c r="F3898" s="4">
        <v>5.2919327000000002E-2</v>
      </c>
      <c r="G3898" s="11">
        <v>2.7861423128972906</v>
      </c>
    </row>
    <row r="3899" spans="1:7">
      <c r="A3899" s="4" t="s">
        <v>7303</v>
      </c>
      <c r="B3899" s="4" t="s">
        <v>6334</v>
      </c>
      <c r="C3899" s="4" t="s">
        <v>2701</v>
      </c>
      <c r="D3899" s="10">
        <v>-1.1819489169999999</v>
      </c>
      <c r="E3899" s="4">
        <v>1.0834972E-2</v>
      </c>
      <c r="F3899" s="4">
        <v>7.1728617999999994E-2</v>
      </c>
      <c r="G3899" s="11">
        <v>2.2688306336096571</v>
      </c>
    </row>
    <row r="3900" spans="1:7">
      <c r="A3900" s="4" t="s">
        <v>6306</v>
      </c>
      <c r="B3900" s="4" t="s">
        <v>6307</v>
      </c>
      <c r="C3900" s="4" t="s">
        <v>773</v>
      </c>
      <c r="D3900" s="10">
        <v>-3.4603297990000002</v>
      </c>
      <c r="E3900" s="4">
        <v>1.37E-6</v>
      </c>
      <c r="F3900" s="4">
        <v>4.3600000000000003E-5</v>
      </c>
      <c r="G3900" s="11">
        <v>11.00685041526077</v>
      </c>
    </row>
    <row r="3901" spans="1:7">
      <c r="A3901" s="4" t="s">
        <v>6308</v>
      </c>
      <c r="B3901" s="4" t="s">
        <v>6171</v>
      </c>
      <c r="C3901" s="4" t="s">
        <v>6172</v>
      </c>
      <c r="D3901" s="10">
        <v>-2.4504104459999998</v>
      </c>
      <c r="E3901" s="4">
        <v>2.9900000000000002E-6</v>
      </c>
      <c r="F3901" s="4">
        <v>8.6199999999999995E-5</v>
      </c>
      <c r="G3901" s="11">
        <v>5.465715799185781</v>
      </c>
    </row>
    <row r="3902" spans="1:7">
      <c r="A3902" s="4" t="s">
        <v>7304</v>
      </c>
      <c r="B3902" s="4" t="s">
        <v>2568</v>
      </c>
      <c r="C3902" s="4">
        <v>0</v>
      </c>
      <c r="D3902" s="10">
        <v>-1.065058718</v>
      </c>
      <c r="E3902" s="4">
        <v>3.2619047999999998E-2</v>
      </c>
      <c r="F3902" s="4">
        <v>0.15216971900000001</v>
      </c>
      <c r="G3902" s="11">
        <v>2.0922550330842471</v>
      </c>
    </row>
    <row r="3903" spans="1:7">
      <c r="A3903" s="4" t="s">
        <v>6309</v>
      </c>
      <c r="B3903" s="4" t="s">
        <v>6310</v>
      </c>
      <c r="C3903" s="4" t="s">
        <v>6311</v>
      </c>
      <c r="D3903" s="10">
        <v>-1.7636084219999999</v>
      </c>
      <c r="E3903" s="4">
        <v>7.1565099999999998E-4</v>
      </c>
      <c r="F3903" s="4">
        <v>8.9464569999999997E-3</v>
      </c>
      <c r="G3903" s="11">
        <v>3.3954632600377375</v>
      </c>
    </row>
    <row r="3904" spans="1:7">
      <c r="A3904" s="4" t="s">
        <v>6312</v>
      </c>
      <c r="B3904" s="4" t="s">
        <v>2661</v>
      </c>
      <c r="C3904" s="4" t="s">
        <v>324</v>
      </c>
      <c r="D3904" s="10">
        <v>-1.4054941160000001</v>
      </c>
      <c r="E3904" s="4">
        <v>1.5405130000000001E-3</v>
      </c>
      <c r="F3904" s="4">
        <v>1.6587260999999999E-2</v>
      </c>
      <c r="G3904" s="11">
        <v>2.6490849640880412</v>
      </c>
    </row>
    <row r="3905" spans="1:7">
      <c r="A3905" s="4" t="s">
        <v>6313</v>
      </c>
      <c r="B3905" s="4" t="s">
        <v>6314</v>
      </c>
      <c r="C3905" s="4" t="s">
        <v>569</v>
      </c>
      <c r="D3905" s="10">
        <v>-2.0373944490000002</v>
      </c>
      <c r="E3905" s="4">
        <v>7.9900000000000004E-5</v>
      </c>
      <c r="F3905" s="4">
        <v>1.4759650000000001E-3</v>
      </c>
      <c r="G3905" s="11">
        <v>4.1050347904675801</v>
      </c>
    </row>
    <row r="3906" spans="1:7">
      <c r="A3906" s="4" t="s">
        <v>6315</v>
      </c>
      <c r="B3906" s="4" t="s">
        <v>6316</v>
      </c>
      <c r="C3906" s="4">
        <v>0</v>
      </c>
      <c r="D3906" s="10">
        <v>-1.1018073310000001</v>
      </c>
      <c r="E3906" s="4">
        <v>2.0529200000000002E-3</v>
      </c>
      <c r="F3906" s="4">
        <v>2.0702288999999999E-2</v>
      </c>
      <c r="G3906" s="11">
        <v>2.1462339284537908</v>
      </c>
    </row>
    <row r="3907" spans="1:7">
      <c r="A3907" s="4" t="s">
        <v>6317</v>
      </c>
      <c r="B3907" s="4" t="s">
        <v>6318</v>
      </c>
      <c r="C3907" s="4" t="s">
        <v>6319</v>
      </c>
      <c r="D3907" s="10">
        <v>-1.0540635730000001</v>
      </c>
      <c r="E3907" s="4">
        <v>1.3699E-4</v>
      </c>
      <c r="F3907" s="4">
        <v>2.3117799999999998E-3</v>
      </c>
      <c r="G3907" s="11">
        <v>2.0763700352412955</v>
      </c>
    </row>
    <row r="3908" spans="1:7">
      <c r="A3908" s="4" t="s">
        <v>6320</v>
      </c>
      <c r="B3908" s="4" t="s">
        <v>709</v>
      </c>
      <c r="C3908" s="4" t="s">
        <v>710</v>
      </c>
      <c r="D3908" s="10">
        <v>-2.6026416280000002</v>
      </c>
      <c r="E3908" s="4">
        <v>6.9099999999999998E-13</v>
      </c>
      <c r="F3908" s="4">
        <v>8.2900000000000006E-11</v>
      </c>
      <c r="G3908" s="11">
        <v>6.0739777681838323</v>
      </c>
    </row>
    <row r="3909" spans="1:7">
      <c r="A3909" s="4" t="s">
        <v>6321</v>
      </c>
      <c r="B3909" s="4" t="s">
        <v>712</v>
      </c>
      <c r="C3909" s="4" t="s">
        <v>170</v>
      </c>
      <c r="D3909" s="10">
        <v>-1.591308446</v>
      </c>
      <c r="E3909" s="4">
        <v>2.9999999999999997E-8</v>
      </c>
      <c r="F3909" s="4">
        <v>1.4100000000000001E-6</v>
      </c>
      <c r="G3909" s="11">
        <v>3.0132250873348645</v>
      </c>
    </row>
    <row r="3910" spans="1:7">
      <c r="A3910" s="4" t="s">
        <v>6322</v>
      </c>
      <c r="B3910" s="4" t="s">
        <v>5389</v>
      </c>
      <c r="C3910" s="4" t="s">
        <v>12</v>
      </c>
      <c r="D3910" s="10">
        <v>-1.2031908170000001</v>
      </c>
      <c r="E3910" s="4">
        <v>1.0200000000000001E-5</v>
      </c>
      <c r="F3910" s="4">
        <v>2.5044500000000002E-4</v>
      </c>
      <c r="G3910" s="11">
        <v>2.3024834988056959</v>
      </c>
    </row>
    <row r="3911" spans="1:7">
      <c r="A3911" s="4" t="s">
        <v>6323</v>
      </c>
      <c r="B3911" s="4" t="s">
        <v>717</v>
      </c>
      <c r="C3911" s="4" t="s">
        <v>718</v>
      </c>
      <c r="D3911" s="10">
        <v>-3.2496305990000001</v>
      </c>
      <c r="E3911" s="4">
        <v>4.9600000000000001E-13</v>
      </c>
      <c r="F3911" s="4">
        <v>6.0199999999999996E-11</v>
      </c>
      <c r="G3911" s="11">
        <v>9.5112212670287271</v>
      </c>
    </row>
    <row r="3912" spans="1:7">
      <c r="A3912" s="4" t="s">
        <v>6324</v>
      </c>
      <c r="B3912" s="4" t="s">
        <v>6325</v>
      </c>
      <c r="C3912" s="4" t="s">
        <v>6326</v>
      </c>
      <c r="D3912" s="10">
        <v>-1.8942852160000001</v>
      </c>
      <c r="E3912" s="4">
        <v>1.56E-11</v>
      </c>
      <c r="F3912" s="4">
        <v>1.45E-9</v>
      </c>
      <c r="G3912" s="11">
        <v>3.7173775375098614</v>
      </c>
    </row>
    <row r="3913" spans="1:7">
      <c r="A3913" s="4" t="s">
        <v>7305</v>
      </c>
      <c r="B3913" s="4" t="s">
        <v>7938</v>
      </c>
      <c r="C3913" s="4" t="s">
        <v>1988</v>
      </c>
      <c r="D3913" s="10">
        <v>-1.0367541760000001</v>
      </c>
      <c r="E3913" s="4">
        <v>8.8297659999999993E-3</v>
      </c>
      <c r="F3913" s="4">
        <v>6.1642282999999999E-2</v>
      </c>
      <c r="G3913" s="11">
        <v>2.0516066830879818</v>
      </c>
    </row>
    <row r="3914" spans="1:7">
      <c r="A3914" s="4" t="s">
        <v>6327</v>
      </c>
      <c r="B3914" s="4" t="s">
        <v>6328</v>
      </c>
      <c r="C3914" s="4" t="s">
        <v>6329</v>
      </c>
      <c r="D3914" s="10">
        <v>-1.3914434440000001</v>
      </c>
      <c r="E3914" s="4">
        <v>5.7409419999999997E-3</v>
      </c>
      <c r="F3914" s="4">
        <v>4.5097699999999998E-2</v>
      </c>
      <c r="G3914" s="11">
        <v>2.623410267268711</v>
      </c>
    </row>
    <row r="3915" spans="1:7">
      <c r="A3915" s="4" t="s">
        <v>6330</v>
      </c>
      <c r="B3915" s="4" t="s">
        <v>6331</v>
      </c>
      <c r="C3915" s="4" t="s">
        <v>1278</v>
      </c>
      <c r="D3915" s="10">
        <v>1.6549956079999999</v>
      </c>
      <c r="E3915" s="4">
        <v>1.06785E-4</v>
      </c>
      <c r="F3915" s="4">
        <v>1.8782060000000001E-3</v>
      </c>
      <c r="G3915" s="11">
        <v>0.31753871231709541</v>
      </c>
    </row>
    <row r="3916" spans="1:7">
      <c r="A3916" s="4" t="s">
        <v>6332</v>
      </c>
      <c r="B3916" s="4" t="s">
        <v>685</v>
      </c>
      <c r="C3916" s="4" t="s">
        <v>140</v>
      </c>
      <c r="D3916" s="10">
        <v>-1.5093212359999999</v>
      </c>
      <c r="E3916" s="4">
        <v>3.0699999999999998E-7</v>
      </c>
      <c r="F3916" s="4">
        <v>1.17E-5</v>
      </c>
      <c r="G3916" s="11">
        <v>2.8467607225434075</v>
      </c>
    </row>
    <row r="3917" spans="1:7">
      <c r="A3917" s="4" t="s">
        <v>6333</v>
      </c>
      <c r="B3917" s="4" t="s">
        <v>2525</v>
      </c>
      <c r="C3917" s="4" t="s">
        <v>958</v>
      </c>
      <c r="D3917" s="10">
        <v>-1.754716728</v>
      </c>
      <c r="E3917" s="4">
        <v>1.7900000000000001E-5</v>
      </c>
      <c r="F3917" s="4">
        <v>4.0737999999999999E-4</v>
      </c>
      <c r="G3917" s="11">
        <v>3.3746005193930695</v>
      </c>
    </row>
    <row r="3918" spans="1:7">
      <c r="A3918" s="4" t="s">
        <v>7306</v>
      </c>
      <c r="B3918" s="4" t="s">
        <v>6336</v>
      </c>
      <c r="C3918" s="4" t="s">
        <v>6337</v>
      </c>
      <c r="D3918" s="10">
        <v>1.6462060199999999</v>
      </c>
      <c r="E3918" s="4">
        <v>1.8311998999999999E-2</v>
      </c>
      <c r="F3918" s="4">
        <v>0.10371385599999999</v>
      </c>
      <c r="G3918" s="11">
        <v>0.3194792152140431</v>
      </c>
    </row>
    <row r="3919" spans="1:7">
      <c r="A3919" s="4" t="s">
        <v>6335</v>
      </c>
      <c r="B3919" s="4" t="s">
        <v>6336</v>
      </c>
      <c r="C3919" s="4" t="s">
        <v>6337</v>
      </c>
      <c r="D3919" s="10">
        <v>2.728799269</v>
      </c>
      <c r="E3919" s="4">
        <v>5.9098650000000003E-3</v>
      </c>
      <c r="F3919" s="4">
        <v>4.6021940999999997E-2</v>
      </c>
      <c r="G3919" s="11">
        <v>0.15085147739527854</v>
      </c>
    </row>
    <row r="3920" spans="1:7">
      <c r="A3920" s="4" t="s">
        <v>6338</v>
      </c>
      <c r="B3920" s="4" t="s">
        <v>3650</v>
      </c>
      <c r="C3920" s="4" t="s">
        <v>3651</v>
      </c>
      <c r="D3920" s="10">
        <v>-1.0477807260000001</v>
      </c>
      <c r="E3920" s="4">
        <v>7.3300000000000001E-7</v>
      </c>
      <c r="F3920" s="4">
        <v>2.4899999999999999E-5</v>
      </c>
      <c r="G3920" s="11">
        <v>2.0673472342571735</v>
      </c>
    </row>
    <row r="3921" spans="1:7">
      <c r="A3921" s="4" t="s">
        <v>6339</v>
      </c>
      <c r="B3921" s="4" t="s">
        <v>6340</v>
      </c>
      <c r="C3921" s="4">
        <v>0</v>
      </c>
      <c r="D3921" s="10">
        <v>2.3942477680000001</v>
      </c>
      <c r="E3921" s="4">
        <v>1.667911E-3</v>
      </c>
      <c r="F3921" s="4">
        <v>1.7696013E-2</v>
      </c>
      <c r="G3921" s="11">
        <v>0.19022150121774223</v>
      </c>
    </row>
    <row r="3922" spans="1:7">
      <c r="A3922" s="4" t="s">
        <v>6341</v>
      </c>
      <c r="B3922" s="4">
        <v>0</v>
      </c>
      <c r="C3922" s="4">
        <v>0</v>
      </c>
      <c r="D3922" s="10">
        <v>-1.133717246</v>
      </c>
      <c r="E3922" s="4">
        <v>1.1985100000000001E-3</v>
      </c>
      <c r="F3922" s="4">
        <v>1.3571949E-2</v>
      </c>
      <c r="G3922" s="11">
        <v>2.1942337848310749</v>
      </c>
    </row>
    <row r="3923" spans="1:7">
      <c r="A3923" s="4" t="s">
        <v>7307</v>
      </c>
      <c r="B3923" s="4" t="s">
        <v>7939</v>
      </c>
      <c r="C3923" s="4">
        <v>0</v>
      </c>
      <c r="D3923" s="10">
        <v>-1.054146499</v>
      </c>
      <c r="E3923" s="4">
        <v>3.2876125999999999E-2</v>
      </c>
      <c r="F3923" s="4">
        <v>0.15283909600000001</v>
      </c>
      <c r="G3923" s="11">
        <v>2.0764893882614066</v>
      </c>
    </row>
    <row r="3924" spans="1:7">
      <c r="A3924" s="4" t="s">
        <v>6342</v>
      </c>
      <c r="B3924" s="4" t="s">
        <v>6343</v>
      </c>
      <c r="C3924" s="4" t="s">
        <v>6344</v>
      </c>
      <c r="D3924" s="10">
        <v>-1.460949754</v>
      </c>
      <c r="E3924" s="4">
        <v>4.61139E-4</v>
      </c>
      <c r="F3924" s="4">
        <v>6.2561839999999997E-3</v>
      </c>
      <c r="G3924" s="11">
        <v>2.7528953240223974</v>
      </c>
    </row>
    <row r="3925" spans="1:7">
      <c r="A3925" s="4" t="s">
        <v>6345</v>
      </c>
      <c r="B3925" s="4" t="s">
        <v>1735</v>
      </c>
      <c r="C3925" s="4" t="s">
        <v>1736</v>
      </c>
      <c r="D3925" s="10">
        <v>-2.677661751</v>
      </c>
      <c r="E3925" s="4">
        <v>4.2699999999999998E-6</v>
      </c>
      <c r="F3925" s="4">
        <v>1.1730099999999999E-4</v>
      </c>
      <c r="G3925" s="11">
        <v>6.3981807567477764</v>
      </c>
    </row>
    <row r="3926" spans="1:7">
      <c r="A3926" s="4" t="s">
        <v>6346</v>
      </c>
      <c r="B3926" s="4" t="s">
        <v>4351</v>
      </c>
      <c r="C3926" s="4" t="s">
        <v>4352</v>
      </c>
      <c r="D3926" s="10">
        <v>-1.7229751639999999</v>
      </c>
      <c r="E3926" s="4">
        <v>2.24785E-3</v>
      </c>
      <c r="F3926" s="4">
        <v>2.2140593E-2</v>
      </c>
      <c r="G3926" s="11">
        <v>3.3011648039982191</v>
      </c>
    </row>
    <row r="3927" spans="1:7">
      <c r="A3927" s="4" t="s">
        <v>6347</v>
      </c>
      <c r="B3927" s="4" t="s">
        <v>6348</v>
      </c>
      <c r="C3927" s="4" t="s">
        <v>673</v>
      </c>
      <c r="D3927" s="10">
        <v>-1.1986956559999999</v>
      </c>
      <c r="E3927" s="4">
        <v>8.7953E-4</v>
      </c>
      <c r="F3927" s="4">
        <v>1.0579913999999999E-2</v>
      </c>
      <c r="G3927" s="11">
        <v>2.2953205668571206</v>
      </c>
    </row>
    <row r="3928" spans="1:7">
      <c r="A3928" s="4" t="s">
        <v>7308</v>
      </c>
      <c r="B3928" s="4" t="s">
        <v>7899</v>
      </c>
      <c r="C3928" s="4" t="s">
        <v>718</v>
      </c>
      <c r="D3928" s="10">
        <v>-1.981822285</v>
      </c>
      <c r="E3928" s="4">
        <v>7.1698259999999998E-3</v>
      </c>
      <c r="F3928" s="4">
        <v>5.3080468999999998E-2</v>
      </c>
      <c r="G3928" s="11">
        <v>3.9499168545821681</v>
      </c>
    </row>
    <row r="3929" spans="1:7">
      <c r="A3929" s="4" t="s">
        <v>6349</v>
      </c>
      <c r="B3929" s="4" t="s">
        <v>6350</v>
      </c>
      <c r="C3929" s="4" t="s">
        <v>6351</v>
      </c>
      <c r="D3929" s="10">
        <v>2.9852980429999998</v>
      </c>
      <c r="E3929" s="4">
        <v>1.39E-9</v>
      </c>
      <c r="F3929" s="4">
        <v>8.7100000000000006E-8</v>
      </c>
      <c r="G3929" s="11">
        <v>0.12628034015530926</v>
      </c>
    </row>
    <row r="3930" spans="1:7">
      <c r="A3930" s="4" t="s">
        <v>6352</v>
      </c>
      <c r="B3930" s="4" t="s">
        <v>3656</v>
      </c>
      <c r="C3930" s="4" t="s">
        <v>385</v>
      </c>
      <c r="D3930" s="10">
        <v>-1.1594787230000001</v>
      </c>
      <c r="E3930" s="4">
        <v>3.4904620000000002E-3</v>
      </c>
      <c r="F3930" s="4">
        <v>3.1051509000000001E-2</v>
      </c>
      <c r="G3930" s="11">
        <v>2.2337670218545727</v>
      </c>
    </row>
    <row r="3931" spans="1:7">
      <c r="A3931" s="4" t="s">
        <v>6353</v>
      </c>
      <c r="B3931" s="4" t="s">
        <v>6354</v>
      </c>
      <c r="C3931" s="4" t="s">
        <v>6355</v>
      </c>
      <c r="D3931" s="10">
        <v>-1.285750036</v>
      </c>
      <c r="E3931" s="4">
        <v>6.5455419999999997E-3</v>
      </c>
      <c r="F3931" s="4">
        <v>4.9698363000000002E-2</v>
      </c>
      <c r="G3931" s="11">
        <v>2.4380877239855745</v>
      </c>
    </row>
    <row r="3932" spans="1:7">
      <c r="A3932" s="4" t="s">
        <v>6356</v>
      </c>
      <c r="B3932" s="4" t="s">
        <v>3658</v>
      </c>
      <c r="C3932" s="4" t="s">
        <v>3659</v>
      </c>
      <c r="D3932" s="10">
        <v>-1.487172497</v>
      </c>
      <c r="E3932" s="4">
        <v>1.7099999999999999E-6</v>
      </c>
      <c r="F3932" s="4">
        <v>5.2800000000000003E-5</v>
      </c>
      <c r="G3932" s="11">
        <v>2.8033900677256471</v>
      </c>
    </row>
    <row r="3933" spans="1:7">
      <c r="A3933" s="4" t="s">
        <v>6357</v>
      </c>
      <c r="B3933" s="4" t="s">
        <v>6358</v>
      </c>
      <c r="C3933" s="4" t="s">
        <v>6359</v>
      </c>
      <c r="D3933" s="10">
        <v>-1.8644112509999999</v>
      </c>
      <c r="E3933" s="4">
        <v>6.97E-5</v>
      </c>
      <c r="F3933" s="4">
        <v>1.313696E-3</v>
      </c>
      <c r="G3933" s="11">
        <v>3.6411930976964584</v>
      </c>
    </row>
    <row r="3934" spans="1:7">
      <c r="A3934" s="4" t="s">
        <v>6360</v>
      </c>
      <c r="B3934" s="4" t="s">
        <v>6361</v>
      </c>
      <c r="C3934" s="4" t="s">
        <v>167</v>
      </c>
      <c r="D3934" s="10">
        <v>2.007149676</v>
      </c>
      <c r="E3934" s="4">
        <v>8.9099999999999997E-5</v>
      </c>
      <c r="F3934" s="4">
        <v>1.615198E-3</v>
      </c>
      <c r="G3934" s="11">
        <v>0.24876412046124258</v>
      </c>
    </row>
    <row r="3935" spans="1:7">
      <c r="A3935" s="4" t="s">
        <v>6362</v>
      </c>
      <c r="B3935" s="4">
        <v>0</v>
      </c>
      <c r="C3935" s="4">
        <v>0</v>
      </c>
      <c r="D3935" s="10">
        <v>-3.443364018</v>
      </c>
      <c r="E3935" s="4">
        <v>2.6699999999999998E-6</v>
      </c>
      <c r="F3935" s="4">
        <v>7.8200000000000003E-5</v>
      </c>
      <c r="G3935" s="11">
        <v>10.878170347740712</v>
      </c>
    </row>
    <row r="3936" spans="1:7">
      <c r="A3936" s="4" t="s">
        <v>6363</v>
      </c>
      <c r="B3936" s="4" t="s">
        <v>3667</v>
      </c>
      <c r="C3936" s="4">
        <v>0</v>
      </c>
      <c r="D3936" s="10">
        <v>-3.346932706</v>
      </c>
      <c r="E3936" s="4">
        <v>6.0699999999999994E-8</v>
      </c>
      <c r="F3936" s="4">
        <v>2.6599999999999999E-6</v>
      </c>
      <c r="G3936" s="11">
        <v>10.174829441558449</v>
      </c>
    </row>
    <row r="3937" spans="1:7">
      <c r="A3937" s="4" t="s">
        <v>6364</v>
      </c>
      <c r="B3937" s="4" t="s">
        <v>6365</v>
      </c>
      <c r="C3937" s="4" t="s">
        <v>6366</v>
      </c>
      <c r="D3937" s="10">
        <v>-1.0066448729999999</v>
      </c>
      <c r="E3937" s="4">
        <v>2.0720389999999999E-3</v>
      </c>
      <c r="F3937" s="4">
        <v>2.0794908000000001E-2</v>
      </c>
      <c r="G3937" s="11">
        <v>2.0092329966619809</v>
      </c>
    </row>
    <row r="3938" spans="1:7">
      <c r="A3938" s="4" t="s">
        <v>7309</v>
      </c>
      <c r="B3938" s="4" t="s">
        <v>7940</v>
      </c>
      <c r="C3938" s="4" t="s">
        <v>7941</v>
      </c>
      <c r="D3938" s="10">
        <v>2.176732222</v>
      </c>
      <c r="E3938" s="4">
        <v>1.4643928E-2</v>
      </c>
      <c r="F3938" s="4">
        <v>8.8856493999999994E-2</v>
      </c>
      <c r="G3938" s="11">
        <v>0.22117615743378879</v>
      </c>
    </row>
    <row r="3939" spans="1:7">
      <c r="A3939" s="4" t="s">
        <v>6367</v>
      </c>
      <c r="B3939" s="4" t="s">
        <v>6368</v>
      </c>
      <c r="C3939" s="4" t="s">
        <v>6369</v>
      </c>
      <c r="D3939" s="10">
        <v>-2.4226659960000001</v>
      </c>
      <c r="E3939" s="4">
        <v>7.3399999999999996E-8</v>
      </c>
      <c r="F3939" s="4">
        <v>3.1499999999999999E-6</v>
      </c>
      <c r="G3939" s="11">
        <v>5.3616089354620442</v>
      </c>
    </row>
    <row r="3940" spans="1:7">
      <c r="A3940" s="4" t="s">
        <v>6370</v>
      </c>
      <c r="B3940" s="4" t="s">
        <v>6371</v>
      </c>
      <c r="C3940" s="4" t="s">
        <v>6372</v>
      </c>
      <c r="D3940" s="10">
        <v>1.2891347520000001</v>
      </c>
      <c r="E3940" s="4">
        <v>1.2300000000000001E-5</v>
      </c>
      <c r="F3940" s="4">
        <v>2.9579200000000002E-4</v>
      </c>
      <c r="G3940" s="11">
        <v>0.40919636885470456</v>
      </c>
    </row>
    <row r="3941" spans="1:7">
      <c r="A3941" s="4" t="s">
        <v>7310</v>
      </c>
      <c r="B3941" s="4" t="s">
        <v>7942</v>
      </c>
      <c r="C3941" s="4" t="s">
        <v>7943</v>
      </c>
      <c r="D3941" s="10">
        <v>-1.1650231390000001</v>
      </c>
      <c r="E3941" s="4">
        <v>4.2890010999999999E-2</v>
      </c>
      <c r="F3941" s="4">
        <v>0.181580082</v>
      </c>
      <c r="G3941" s="11">
        <v>2.2423681205113049</v>
      </c>
    </row>
    <row r="3942" spans="1:7">
      <c r="A3942" s="4" t="s">
        <v>6373</v>
      </c>
      <c r="B3942" s="4" t="s">
        <v>3678</v>
      </c>
      <c r="C3942" s="4" t="s">
        <v>3679</v>
      </c>
      <c r="D3942" s="10">
        <v>-1.0552254059999999</v>
      </c>
      <c r="E3942" s="4">
        <v>1.1328E-4</v>
      </c>
      <c r="F3942" s="4">
        <v>1.9712829999999999E-3</v>
      </c>
      <c r="G3942" s="11">
        <v>2.0780428536791189</v>
      </c>
    </row>
    <row r="3943" spans="1:7">
      <c r="A3943" s="4" t="s">
        <v>6374</v>
      </c>
      <c r="B3943" s="4" t="s">
        <v>6375</v>
      </c>
      <c r="C3943" s="4" t="s">
        <v>1116</v>
      </c>
      <c r="D3943" s="10">
        <v>1.090056559</v>
      </c>
      <c r="E3943" s="4">
        <v>2.0130759999999999E-3</v>
      </c>
      <c r="F3943" s="4">
        <v>2.0403068999999999E-2</v>
      </c>
      <c r="G3943" s="11">
        <v>0.46974295857864656</v>
      </c>
    </row>
    <row r="3944" spans="1:7">
      <c r="A3944" s="4" t="s">
        <v>6376</v>
      </c>
      <c r="B3944" s="4" t="s">
        <v>90</v>
      </c>
      <c r="C3944" s="4" t="s">
        <v>91</v>
      </c>
      <c r="D3944" s="10">
        <v>-3.8796108079999998</v>
      </c>
      <c r="E3944" s="4">
        <v>2.21E-11</v>
      </c>
      <c r="F3944" s="4">
        <v>2.0299999999999998E-9</v>
      </c>
      <c r="G3944" s="11">
        <v>14.719031160518682</v>
      </c>
    </row>
    <row r="3945" spans="1:7">
      <c r="A3945" s="4" t="s">
        <v>6377</v>
      </c>
      <c r="B3945" s="4" t="s">
        <v>6378</v>
      </c>
      <c r="C3945" s="4" t="s">
        <v>1968</v>
      </c>
      <c r="D3945" s="10">
        <v>-2.7000969540000002</v>
      </c>
      <c r="E3945" s="4">
        <v>1.8651360000000001E-3</v>
      </c>
      <c r="F3945" s="4">
        <v>1.9225447999999999E-2</v>
      </c>
      <c r="G3945" s="11">
        <v>6.4984558744516008</v>
      </c>
    </row>
    <row r="3946" spans="1:7">
      <c r="A3946" s="4" t="s">
        <v>6379</v>
      </c>
      <c r="B3946" s="4" t="s">
        <v>6380</v>
      </c>
      <c r="C3946" s="4" t="s">
        <v>4088</v>
      </c>
      <c r="D3946" s="10">
        <v>-1.6629040349999999</v>
      </c>
      <c r="E3946" s="4">
        <v>4.1896620000000002E-3</v>
      </c>
      <c r="F3946" s="4">
        <v>3.5663246000000003E-2</v>
      </c>
      <c r="G3946" s="11">
        <v>3.1665328254633218</v>
      </c>
    </row>
    <row r="3947" spans="1:7">
      <c r="A3947" s="4" t="s">
        <v>6381</v>
      </c>
      <c r="B3947" s="4" t="s">
        <v>3693</v>
      </c>
      <c r="C3947" s="4" t="s">
        <v>3694</v>
      </c>
      <c r="D3947" s="10">
        <v>-1.7433047230000001</v>
      </c>
      <c r="E3947" s="4">
        <v>1.3271600000000001E-4</v>
      </c>
      <c r="F3947" s="4">
        <v>2.248229E-3</v>
      </c>
      <c r="G3947" s="11">
        <v>3.3480120560928954</v>
      </c>
    </row>
    <row r="3948" spans="1:7">
      <c r="A3948" s="4" t="s">
        <v>6382</v>
      </c>
      <c r="B3948" s="4" t="s">
        <v>6383</v>
      </c>
      <c r="C3948" s="4" t="s">
        <v>6384</v>
      </c>
      <c r="D3948" s="10">
        <v>-2.6407705950000002</v>
      </c>
      <c r="E3948" s="4">
        <v>1.796873E-3</v>
      </c>
      <c r="F3948" s="4">
        <v>1.8726751999999999E-2</v>
      </c>
      <c r="G3948" s="11">
        <v>6.2366469638951134</v>
      </c>
    </row>
    <row r="3949" spans="1:7">
      <c r="A3949" s="4" t="s">
        <v>6385</v>
      </c>
      <c r="B3949" s="4" t="s">
        <v>3698</v>
      </c>
      <c r="C3949" s="4" t="s">
        <v>20</v>
      </c>
      <c r="D3949" s="10">
        <v>-1.0668816649999999</v>
      </c>
      <c r="E3949" s="4">
        <v>4.5214599999999997E-3</v>
      </c>
      <c r="F3949" s="4">
        <v>3.7687169E-2</v>
      </c>
      <c r="G3949" s="11">
        <v>2.0949004159380116</v>
      </c>
    </row>
    <row r="3950" spans="1:7">
      <c r="A3950" s="4" t="s">
        <v>6386</v>
      </c>
      <c r="B3950" s="4" t="s">
        <v>6387</v>
      </c>
      <c r="C3950" s="4" t="s">
        <v>3701</v>
      </c>
      <c r="D3950" s="10">
        <v>-1.1278048140000001</v>
      </c>
      <c r="E3950" s="4">
        <v>4.8716699999999999E-4</v>
      </c>
      <c r="F3950" s="4">
        <v>6.5550010000000004E-3</v>
      </c>
      <c r="G3950" s="11">
        <v>2.1852598086643029</v>
      </c>
    </row>
    <row r="3951" spans="1:7">
      <c r="A3951" s="4" t="s">
        <v>6388</v>
      </c>
      <c r="B3951" s="4" t="s">
        <v>6389</v>
      </c>
      <c r="C3951" s="4" t="s">
        <v>3293</v>
      </c>
      <c r="D3951" s="10">
        <v>-1.2607487230000001</v>
      </c>
      <c r="E3951" s="4">
        <v>1.9199999999999999E-5</v>
      </c>
      <c r="F3951" s="4">
        <v>4.3408500000000002E-4</v>
      </c>
      <c r="G3951" s="11">
        <v>2.3962006554047357</v>
      </c>
    </row>
    <row r="3952" spans="1:7">
      <c r="A3952" s="4" t="s">
        <v>6390</v>
      </c>
      <c r="B3952" s="4" t="s">
        <v>1562</v>
      </c>
      <c r="C3952" s="4" t="s">
        <v>1563</v>
      </c>
      <c r="D3952" s="10">
        <v>-1.347735575</v>
      </c>
      <c r="E3952" s="4">
        <v>4.5599999999999997E-5</v>
      </c>
      <c r="F3952" s="4">
        <v>9.1200199999999997E-4</v>
      </c>
      <c r="G3952" s="11">
        <v>2.5451233437392995</v>
      </c>
    </row>
    <row r="3953" spans="1:7">
      <c r="A3953" s="4" t="s">
        <v>7311</v>
      </c>
      <c r="B3953" s="4" t="s">
        <v>7944</v>
      </c>
      <c r="C3953" s="4" t="s">
        <v>7945</v>
      </c>
      <c r="D3953" s="10">
        <v>-1.2114213840000001</v>
      </c>
      <c r="E3953" s="4">
        <v>2.9459849E-2</v>
      </c>
      <c r="F3953" s="4">
        <v>0.142521539</v>
      </c>
      <c r="G3953" s="11">
        <v>2.3156566948415902</v>
      </c>
    </row>
    <row r="3954" spans="1:7">
      <c r="A3954" s="4" t="s">
        <v>7312</v>
      </c>
      <c r="B3954" s="4" t="s">
        <v>3705</v>
      </c>
      <c r="C3954" s="4" t="s">
        <v>1635</v>
      </c>
      <c r="D3954" s="10">
        <v>-1.1907220190000001</v>
      </c>
      <c r="E3954" s="4">
        <v>1.6514740999999999E-2</v>
      </c>
      <c r="F3954" s="4">
        <v>9.6493930000000006E-2</v>
      </c>
      <c r="G3954" s="11">
        <v>2.2826695431233182</v>
      </c>
    </row>
    <row r="3955" spans="1:7">
      <c r="A3955" s="4" t="s">
        <v>6391</v>
      </c>
      <c r="B3955" s="4" t="s">
        <v>4741</v>
      </c>
      <c r="C3955" s="4">
        <v>0</v>
      </c>
      <c r="D3955" s="10">
        <v>-1.5541623069999999</v>
      </c>
      <c r="E3955" s="4">
        <v>1.6421610000000001E-3</v>
      </c>
      <c r="F3955" s="4">
        <v>1.7476375999999998E-2</v>
      </c>
      <c r="G3955" s="11">
        <v>2.9366316322943407</v>
      </c>
    </row>
    <row r="3956" spans="1:7">
      <c r="A3956" s="4" t="s">
        <v>6392</v>
      </c>
      <c r="B3956" s="4" t="s">
        <v>1428</v>
      </c>
      <c r="C3956" s="4" t="s">
        <v>162</v>
      </c>
      <c r="D3956" s="10">
        <v>-1.4191963540000001</v>
      </c>
      <c r="E3956" s="4">
        <v>6.2400000000000003E-8</v>
      </c>
      <c r="F3956" s="4">
        <v>2.7099999999999999E-6</v>
      </c>
      <c r="G3956" s="11">
        <v>2.6743649530528613</v>
      </c>
    </row>
    <row r="3957" spans="1:7">
      <c r="A3957" s="4" t="s">
        <v>6393</v>
      </c>
      <c r="B3957" s="4" t="s">
        <v>3713</v>
      </c>
      <c r="C3957" s="4" t="s">
        <v>3714</v>
      </c>
      <c r="D3957" s="10">
        <v>-3.279738456</v>
      </c>
      <c r="E3957" s="4">
        <v>1.34E-5</v>
      </c>
      <c r="F3957" s="4">
        <v>3.1776299999999999E-4</v>
      </c>
      <c r="G3957" s="11">
        <v>9.7117982783510133</v>
      </c>
    </row>
    <row r="3958" spans="1:7">
      <c r="A3958" s="4" t="s">
        <v>6394</v>
      </c>
      <c r="B3958" s="4" t="s">
        <v>2592</v>
      </c>
      <c r="C3958" s="4" t="s">
        <v>2593</v>
      </c>
      <c r="D3958" s="10">
        <v>-1.9340762339999999</v>
      </c>
      <c r="E3958" s="4">
        <v>3.9300000000000001E-8</v>
      </c>
      <c r="F3958" s="4">
        <v>1.79E-6</v>
      </c>
      <c r="G3958" s="11">
        <v>3.8213336647474074</v>
      </c>
    </row>
    <row r="3959" spans="1:7">
      <c r="A3959" s="4" t="s">
        <v>6395</v>
      </c>
      <c r="B3959" s="4" t="s">
        <v>6396</v>
      </c>
      <c r="C3959" s="4" t="s">
        <v>656</v>
      </c>
      <c r="D3959" s="10">
        <v>1.0637957010000001</v>
      </c>
      <c r="E3959" s="4">
        <v>3.6349800000000002E-4</v>
      </c>
      <c r="F3959" s="4">
        <v>5.2031940000000004E-3</v>
      </c>
      <c r="G3959" s="11">
        <v>0.47837181613618968</v>
      </c>
    </row>
    <row r="3960" spans="1:7">
      <c r="A3960" s="4" t="s">
        <v>6397</v>
      </c>
      <c r="B3960" s="4" t="s">
        <v>6398</v>
      </c>
      <c r="C3960" s="4" t="s">
        <v>6399</v>
      </c>
      <c r="D3960" s="10">
        <v>-3.5473639719999999</v>
      </c>
      <c r="E3960" s="4">
        <v>3.43E-5</v>
      </c>
      <c r="F3960" s="4">
        <v>7.1500800000000005E-4</v>
      </c>
      <c r="G3960" s="11">
        <v>11.691304210641018</v>
      </c>
    </row>
    <row r="3961" spans="1:7">
      <c r="A3961" s="4" t="s">
        <v>7313</v>
      </c>
      <c r="B3961" s="4" t="s">
        <v>7946</v>
      </c>
      <c r="C3961" s="4" t="s">
        <v>3504</v>
      </c>
      <c r="D3961" s="10">
        <v>-1.068229393</v>
      </c>
      <c r="E3961" s="4">
        <v>2.2332978E-2</v>
      </c>
      <c r="F3961" s="4">
        <v>0.118501858</v>
      </c>
      <c r="G3961" s="11">
        <v>2.0968583315273253</v>
      </c>
    </row>
    <row r="3962" spans="1:7">
      <c r="A3962" s="4" t="s">
        <v>6400</v>
      </c>
      <c r="B3962" s="4" t="s">
        <v>6401</v>
      </c>
      <c r="C3962" s="4" t="s">
        <v>2146</v>
      </c>
      <c r="D3962" s="10">
        <v>-1.4427922950000001</v>
      </c>
      <c r="E3962" s="4">
        <v>3.8754399999999997E-4</v>
      </c>
      <c r="F3962" s="4">
        <v>5.4684410000000001E-3</v>
      </c>
      <c r="G3962" s="11">
        <v>2.7184650778541424</v>
      </c>
    </row>
    <row r="3963" spans="1:7">
      <c r="A3963" s="4" t="s">
        <v>6402</v>
      </c>
      <c r="B3963" s="4" t="s">
        <v>1237</v>
      </c>
      <c r="C3963" s="4" t="s">
        <v>1238</v>
      </c>
      <c r="D3963" s="10">
        <v>-1.8421057059999999</v>
      </c>
      <c r="E3963" s="4">
        <v>2.1000000000000002E-9</v>
      </c>
      <c r="F3963" s="4">
        <v>1.2700000000000001E-7</v>
      </c>
      <c r="G3963" s="11">
        <v>3.5853294850851936</v>
      </c>
    </row>
    <row r="3964" spans="1:7">
      <c r="A3964" s="4" t="s">
        <v>6403</v>
      </c>
      <c r="B3964" s="4">
        <v>0</v>
      </c>
      <c r="C3964" s="4">
        <v>0</v>
      </c>
      <c r="D3964" s="10">
        <v>-1.0804712620000001</v>
      </c>
      <c r="E3964" s="4">
        <v>1.9104759999999999E-3</v>
      </c>
      <c r="F3964" s="4">
        <v>1.9596292000000001E-2</v>
      </c>
      <c r="G3964" s="11">
        <v>2.1147267521086976</v>
      </c>
    </row>
    <row r="3965" spans="1:7">
      <c r="A3965" s="4" t="s">
        <v>7314</v>
      </c>
      <c r="B3965" s="4" t="s">
        <v>3200</v>
      </c>
      <c r="C3965" s="4" t="s">
        <v>3201</v>
      </c>
      <c r="D3965" s="10">
        <v>-1.147187492</v>
      </c>
      <c r="E3965" s="4">
        <v>8.2038140000000002E-3</v>
      </c>
      <c r="F3965" s="4">
        <v>5.8582009999999997E-2</v>
      </c>
      <c r="G3965" s="11">
        <v>2.2148169868873775</v>
      </c>
    </row>
    <row r="3966" spans="1:7">
      <c r="A3966" s="4" t="s">
        <v>6404</v>
      </c>
      <c r="B3966" s="4" t="s">
        <v>6405</v>
      </c>
      <c r="C3966" s="4">
        <v>0</v>
      </c>
      <c r="D3966" s="10">
        <v>-2.5869294040000002</v>
      </c>
      <c r="E3966" s="4">
        <v>6.6499999999999999E-7</v>
      </c>
      <c r="F3966" s="4">
        <v>2.2900000000000001E-5</v>
      </c>
      <c r="G3966" s="11">
        <v>6.008185699505951</v>
      </c>
    </row>
    <row r="3967" spans="1:7">
      <c r="A3967" s="4" t="s">
        <v>6406</v>
      </c>
      <c r="B3967" s="4">
        <v>0</v>
      </c>
      <c r="C3967" s="4">
        <v>0</v>
      </c>
      <c r="D3967" s="10">
        <v>-1.1207696410000001</v>
      </c>
      <c r="E3967" s="4">
        <v>9.5670900000000003E-4</v>
      </c>
      <c r="F3967" s="4">
        <v>1.1313254999999999E-2</v>
      </c>
      <c r="G3967" s="11">
        <v>2.1746295250378118</v>
      </c>
    </row>
    <row r="3968" spans="1:7">
      <c r="A3968" s="4" t="s">
        <v>6407</v>
      </c>
      <c r="B3968" s="4" t="s">
        <v>3721</v>
      </c>
      <c r="C3968" s="4" t="s">
        <v>3722</v>
      </c>
      <c r="D3968" s="10">
        <v>-1.8977741130000001</v>
      </c>
      <c r="E3968" s="4">
        <v>1.35E-11</v>
      </c>
      <c r="F3968" s="4">
        <v>1.2799999999999999E-9</v>
      </c>
      <c r="G3968" s="11">
        <v>3.7263782215572951</v>
      </c>
    </row>
    <row r="3969" spans="1:7">
      <c r="A3969" s="4" t="s">
        <v>7315</v>
      </c>
      <c r="B3969" s="4" t="s">
        <v>7947</v>
      </c>
      <c r="C3969" s="4" t="s">
        <v>7948</v>
      </c>
      <c r="D3969" s="10">
        <v>-1.208008223</v>
      </c>
      <c r="E3969" s="4">
        <v>1.392709E-2</v>
      </c>
      <c r="F3969" s="4">
        <v>8.5721794000000004E-2</v>
      </c>
      <c r="G3969" s="11">
        <v>2.3101847365433983</v>
      </c>
    </row>
    <row r="3970" spans="1:7">
      <c r="A3970" s="4" t="s">
        <v>6408</v>
      </c>
      <c r="B3970" s="4" t="s">
        <v>3726</v>
      </c>
      <c r="C3970" s="4" t="s">
        <v>106</v>
      </c>
      <c r="D3970" s="10">
        <v>-4.8389875990000002</v>
      </c>
      <c r="E3970" s="4">
        <v>1.3E-7</v>
      </c>
      <c r="F3970" s="4">
        <v>5.3199999999999999E-6</v>
      </c>
      <c r="G3970" s="11">
        <v>28.620710840421363</v>
      </c>
    </row>
    <row r="3971" spans="1:7">
      <c r="A3971" s="4" t="s">
        <v>6409</v>
      </c>
      <c r="B3971" s="4" t="s">
        <v>6410</v>
      </c>
      <c r="C3971" s="4">
        <v>0</v>
      </c>
      <c r="D3971" s="10">
        <v>-1.2437879409999999</v>
      </c>
      <c r="E3971" s="4">
        <v>7.1999999999999997E-6</v>
      </c>
      <c r="F3971" s="4">
        <v>1.8648199999999999E-4</v>
      </c>
      <c r="G3971" s="11">
        <v>2.3681951016293987</v>
      </c>
    </row>
    <row r="3972" spans="1:7">
      <c r="A3972" s="4" t="s">
        <v>6411</v>
      </c>
      <c r="B3972" s="4" t="s">
        <v>3728</v>
      </c>
      <c r="C3972" s="4" t="s">
        <v>3729</v>
      </c>
      <c r="D3972" s="10">
        <v>-1.2769088930000001</v>
      </c>
      <c r="E3972" s="4">
        <v>4.3246630000000003E-3</v>
      </c>
      <c r="F3972" s="4">
        <v>3.6481303999999999E-2</v>
      </c>
      <c r="G3972" s="11">
        <v>2.4231922900780067</v>
      </c>
    </row>
    <row r="3973" spans="1:7">
      <c r="A3973" s="4" t="s">
        <v>6412</v>
      </c>
      <c r="B3973" s="4" t="s">
        <v>1130</v>
      </c>
      <c r="C3973" s="4" t="s">
        <v>1131</v>
      </c>
      <c r="D3973" s="10">
        <v>-1.5357993409999999</v>
      </c>
      <c r="E3973" s="4">
        <v>3.9428939999999997E-3</v>
      </c>
      <c r="F3973" s="4">
        <v>3.4102052000000001E-2</v>
      </c>
      <c r="G3973" s="11">
        <v>2.8994903585569172</v>
      </c>
    </row>
    <row r="3974" spans="1:7">
      <c r="A3974" s="4" t="s">
        <v>6413</v>
      </c>
      <c r="B3974" s="4" t="s">
        <v>6414</v>
      </c>
      <c r="C3974" s="4" t="s">
        <v>6415</v>
      </c>
      <c r="D3974" s="10">
        <v>-2.1271291479999999</v>
      </c>
      <c r="E3974" s="4">
        <v>1.0934619999999999E-3</v>
      </c>
      <c r="F3974" s="4">
        <v>1.2605932E-2</v>
      </c>
      <c r="G3974" s="11">
        <v>4.3684732249648324</v>
      </c>
    </row>
    <row r="3975" spans="1:7">
      <c r="A3975" s="4" t="s">
        <v>6416</v>
      </c>
      <c r="B3975" s="4" t="s">
        <v>3731</v>
      </c>
      <c r="C3975" s="4" t="s">
        <v>2919</v>
      </c>
      <c r="D3975" s="10">
        <v>-4.1656382069999998</v>
      </c>
      <c r="E3975" s="4">
        <v>2.4600000000000001E-11</v>
      </c>
      <c r="F3975" s="4">
        <v>2.2499999999999999E-9</v>
      </c>
      <c r="G3975" s="11">
        <v>17.946594552554917</v>
      </c>
    </row>
    <row r="3976" spans="1:7">
      <c r="A3976" s="4" t="s">
        <v>6417</v>
      </c>
      <c r="B3976" s="4" t="s">
        <v>3733</v>
      </c>
      <c r="C3976" s="4" t="s">
        <v>3734</v>
      </c>
      <c r="D3976" s="10">
        <v>1.113098616</v>
      </c>
      <c r="E3976" s="4">
        <v>1.9199999999999999E-5</v>
      </c>
      <c r="F3976" s="4">
        <v>4.3408500000000002E-4</v>
      </c>
      <c r="G3976" s="11">
        <v>0.4623000372717278</v>
      </c>
    </row>
    <row r="3977" spans="1:7">
      <c r="A3977" s="4" t="s">
        <v>6418</v>
      </c>
      <c r="B3977" s="4" t="s">
        <v>3736</v>
      </c>
      <c r="C3977" s="4" t="s">
        <v>3737</v>
      </c>
      <c r="D3977" s="10">
        <v>1.76285366</v>
      </c>
      <c r="E3977" s="4">
        <v>1.4300000000000001E-8</v>
      </c>
      <c r="F3977" s="4">
        <v>7.2799999999999995E-7</v>
      </c>
      <c r="G3977" s="11">
        <v>0.29466473980161317</v>
      </c>
    </row>
    <row r="3978" spans="1:7">
      <c r="A3978" s="4" t="s">
        <v>6419</v>
      </c>
      <c r="B3978" s="4" t="s">
        <v>6420</v>
      </c>
      <c r="C3978" s="4" t="s">
        <v>209</v>
      </c>
      <c r="D3978" s="10">
        <v>-2.0692729650000001</v>
      </c>
      <c r="E3978" s="4">
        <v>2.1871299999999999E-4</v>
      </c>
      <c r="F3978" s="4">
        <v>3.4317560000000002E-3</v>
      </c>
      <c r="G3978" s="11">
        <v>4.1967512811768257</v>
      </c>
    </row>
    <row r="3979" spans="1:7">
      <c r="A3979" s="4" t="s">
        <v>6421</v>
      </c>
      <c r="B3979" s="4" t="s">
        <v>3739</v>
      </c>
      <c r="C3979" s="4" t="s">
        <v>1343</v>
      </c>
      <c r="D3979" s="10">
        <v>-4.6170900619999999</v>
      </c>
      <c r="E3979" s="4">
        <v>1.7000000000000001E-10</v>
      </c>
      <c r="F3979" s="4">
        <v>1.29E-8</v>
      </c>
      <c r="G3979" s="11">
        <v>24.540454474796682</v>
      </c>
    </row>
    <row r="3980" spans="1:7">
      <c r="A3980" s="4" t="s">
        <v>6422</v>
      </c>
      <c r="B3980" s="4" t="s">
        <v>1912</v>
      </c>
      <c r="C3980" s="4" t="s">
        <v>1913</v>
      </c>
      <c r="D3980" s="10">
        <v>1.0904111889999999</v>
      </c>
      <c r="E3980" s="4">
        <v>4.2756000000000001E-4</v>
      </c>
      <c r="F3980" s="4">
        <v>5.9156490000000003E-3</v>
      </c>
      <c r="G3980" s="11">
        <v>0.46962750488388122</v>
      </c>
    </row>
    <row r="3981" spans="1:7">
      <c r="A3981" s="4" t="s">
        <v>6423</v>
      </c>
      <c r="B3981" s="4">
        <v>0</v>
      </c>
      <c r="C3981" s="4">
        <v>0</v>
      </c>
      <c r="D3981" s="10">
        <v>-2.489207816</v>
      </c>
      <c r="E3981" s="4">
        <v>2.8300000000000001E-16</v>
      </c>
      <c r="F3981" s="4">
        <v>5.9799999999999995E-14</v>
      </c>
      <c r="G3981" s="11">
        <v>5.6146956263869168</v>
      </c>
    </row>
    <row r="3982" spans="1:7">
      <c r="A3982" s="4" t="s">
        <v>6424</v>
      </c>
      <c r="B3982" s="4" t="s">
        <v>3752</v>
      </c>
      <c r="C3982" s="4" t="s">
        <v>3753</v>
      </c>
      <c r="D3982" s="10">
        <v>-1.053879888</v>
      </c>
      <c r="E3982" s="4">
        <v>2.3024899999999999E-3</v>
      </c>
      <c r="F3982" s="4">
        <v>2.2540614E-2</v>
      </c>
      <c r="G3982" s="11">
        <v>2.0761056871010402</v>
      </c>
    </row>
    <row r="3983" spans="1:7">
      <c r="A3983" s="4" t="s">
        <v>6425</v>
      </c>
      <c r="B3983" s="4" t="s">
        <v>2401</v>
      </c>
      <c r="C3983" s="4" t="s">
        <v>2402</v>
      </c>
      <c r="D3983" s="10">
        <v>-1.0453875720000001</v>
      </c>
      <c r="E3983" s="4">
        <v>4.0549089999999998E-3</v>
      </c>
      <c r="F3983" s="4">
        <v>3.4791320000000001E-2</v>
      </c>
      <c r="G3983" s="11">
        <v>2.0639207449637804</v>
      </c>
    </row>
    <row r="3984" spans="1:7">
      <c r="A3984" s="4" t="s">
        <v>7316</v>
      </c>
      <c r="B3984" s="4" t="s">
        <v>1875</v>
      </c>
      <c r="C3984" s="4" t="s">
        <v>1876</v>
      </c>
      <c r="D3984" s="10">
        <v>-2.6221985490000002</v>
      </c>
      <c r="E3984" s="4">
        <v>8.6302549999999999E-3</v>
      </c>
      <c r="F3984" s="4">
        <v>6.0774741E-2</v>
      </c>
      <c r="G3984" s="11">
        <v>6.1568761542905595</v>
      </c>
    </row>
    <row r="3985" spans="1:7">
      <c r="A3985" s="4" t="s">
        <v>7317</v>
      </c>
      <c r="B3985" s="4" t="s">
        <v>7949</v>
      </c>
      <c r="C3985" s="4" t="s">
        <v>7950</v>
      </c>
      <c r="D3985" s="10">
        <v>-1.10006951</v>
      </c>
      <c r="E3985" s="4">
        <v>1.7062580000000001E-2</v>
      </c>
      <c r="F3985" s="4">
        <v>9.8715096000000002E-2</v>
      </c>
      <c r="G3985" s="11">
        <v>2.1436502050673227</v>
      </c>
    </row>
    <row r="3986" spans="1:7">
      <c r="A3986" s="4" t="s">
        <v>6426</v>
      </c>
      <c r="B3986" s="4">
        <v>0</v>
      </c>
      <c r="C3986" s="4">
        <v>0</v>
      </c>
      <c r="D3986" s="10">
        <v>-2.1468976099999999</v>
      </c>
      <c r="E3986" s="4">
        <v>5.9785299999999997E-4</v>
      </c>
      <c r="F3986" s="4">
        <v>7.7500190000000004E-3</v>
      </c>
      <c r="G3986" s="11">
        <v>4.4287440128869324</v>
      </c>
    </row>
    <row r="3987" spans="1:7">
      <c r="A3987" s="4" t="s">
        <v>6427</v>
      </c>
      <c r="B3987" s="4" t="s">
        <v>6428</v>
      </c>
      <c r="C3987" s="4" t="s">
        <v>12</v>
      </c>
      <c r="D3987" s="10">
        <v>-1.11606209</v>
      </c>
      <c r="E3987" s="4">
        <v>1.6699999999999999E-5</v>
      </c>
      <c r="F3987" s="4">
        <v>3.84041E-4</v>
      </c>
      <c r="G3987" s="11">
        <v>2.1675452174277874</v>
      </c>
    </row>
    <row r="3988" spans="1:7">
      <c r="A3988" s="4" t="s">
        <v>7318</v>
      </c>
      <c r="B3988" s="4" t="s">
        <v>929</v>
      </c>
      <c r="C3988" s="4" t="s">
        <v>930</v>
      </c>
      <c r="D3988" s="10">
        <v>1.423771771</v>
      </c>
      <c r="E3988" s="4">
        <v>2.2936051999999998E-2</v>
      </c>
      <c r="F3988" s="4">
        <v>0.120518239</v>
      </c>
      <c r="G3988" s="11">
        <v>0.37273655757567403</v>
      </c>
    </row>
    <row r="3989" spans="1:7">
      <c r="A3989" s="4" t="s">
        <v>7319</v>
      </c>
      <c r="B3989" s="4" t="s">
        <v>7668</v>
      </c>
      <c r="C3989" s="4" t="s">
        <v>930</v>
      </c>
      <c r="D3989" s="10">
        <v>4.1848096420000003</v>
      </c>
      <c r="E3989" s="4">
        <v>3.3000862999999998E-2</v>
      </c>
      <c r="F3989" s="4">
        <v>0.15321833800000001</v>
      </c>
      <c r="G3989" s="11">
        <v>5.4985321865914316E-2</v>
      </c>
    </row>
    <row r="3990" spans="1:7">
      <c r="A3990" s="4" t="s">
        <v>6429</v>
      </c>
      <c r="B3990" s="4" t="s">
        <v>6430</v>
      </c>
      <c r="C3990" s="4" t="s">
        <v>324</v>
      </c>
      <c r="D3990" s="10">
        <v>-2.7384353780000001</v>
      </c>
      <c r="E3990" s="4">
        <v>2.1900000000000001E-8</v>
      </c>
      <c r="F3990" s="4">
        <v>1.06E-6</v>
      </c>
      <c r="G3990" s="11">
        <v>6.6734619709966889</v>
      </c>
    </row>
    <row r="3991" spans="1:7">
      <c r="A3991" s="4" t="s">
        <v>6431</v>
      </c>
      <c r="B3991" s="4" t="s">
        <v>1145</v>
      </c>
      <c r="C3991" s="4" t="s">
        <v>1146</v>
      </c>
      <c r="D3991" s="10">
        <v>-1.5931929149999999</v>
      </c>
      <c r="E3991" s="4">
        <v>3.3609900000000002E-4</v>
      </c>
      <c r="F3991" s="4">
        <v>4.8589840000000002E-3</v>
      </c>
      <c r="G3991" s="11">
        <v>3.0171635769525387</v>
      </c>
    </row>
    <row r="3992" spans="1:7">
      <c r="A3992" s="4" t="s">
        <v>6432</v>
      </c>
      <c r="B3992" s="4" t="s">
        <v>2171</v>
      </c>
      <c r="C3992" s="4" t="s">
        <v>2172</v>
      </c>
      <c r="D3992" s="10">
        <v>-2.2172098600000001</v>
      </c>
      <c r="E3992" s="4">
        <v>9.6699899999999996E-4</v>
      </c>
      <c r="F3992" s="4">
        <v>1.1402720999999999E-2</v>
      </c>
      <c r="G3992" s="11">
        <v>4.6499327780838202</v>
      </c>
    </row>
    <row r="3993" spans="1:7">
      <c r="A3993" s="4" t="s">
        <v>6433</v>
      </c>
      <c r="B3993" s="4" t="s">
        <v>6434</v>
      </c>
      <c r="C3993" s="4">
        <v>0</v>
      </c>
      <c r="D3993" s="10">
        <v>-2.6211773429999998</v>
      </c>
      <c r="E3993" s="4">
        <v>5.9399999999999999E-6</v>
      </c>
      <c r="F3993" s="4">
        <v>1.5704400000000001E-4</v>
      </c>
      <c r="G3993" s="11">
        <v>6.1525195758402109</v>
      </c>
    </row>
    <row r="3994" spans="1:7">
      <c r="A3994" s="4" t="s">
        <v>7320</v>
      </c>
      <c r="B3994" s="4" t="s">
        <v>3757</v>
      </c>
      <c r="C3994" s="4" t="s">
        <v>978</v>
      </c>
      <c r="D3994" s="10">
        <v>-1.428357471</v>
      </c>
      <c r="E3994" s="4">
        <v>7.756191E-3</v>
      </c>
      <c r="F3994" s="4">
        <v>5.6114706E-2</v>
      </c>
      <c r="G3994" s="11">
        <v>2.6914012098655284</v>
      </c>
    </row>
    <row r="3995" spans="1:7">
      <c r="A3995" s="4" t="s">
        <v>6435</v>
      </c>
      <c r="B3995" s="4" t="s">
        <v>6436</v>
      </c>
      <c r="C3995" s="4" t="s">
        <v>6437</v>
      </c>
      <c r="D3995" s="10">
        <v>-1.466623526</v>
      </c>
      <c r="E3995" s="4">
        <v>1.406752E-3</v>
      </c>
      <c r="F3995" s="4">
        <v>1.5469757000000001E-2</v>
      </c>
      <c r="G3995" s="11">
        <v>2.7637431149553131</v>
      </c>
    </row>
    <row r="3996" spans="1:7">
      <c r="A3996" s="4" t="s">
        <v>6438</v>
      </c>
      <c r="B3996" s="4" t="s">
        <v>6439</v>
      </c>
      <c r="C3996" s="4" t="s">
        <v>6440</v>
      </c>
      <c r="D3996" s="10">
        <v>-1.6036167649999999</v>
      </c>
      <c r="E3996" s="4">
        <v>3.7994E-4</v>
      </c>
      <c r="F3996" s="4">
        <v>5.3934569999999999E-3</v>
      </c>
      <c r="G3996" s="11">
        <v>3.0390423196574483</v>
      </c>
    </row>
    <row r="3997" spans="1:7">
      <c r="A3997" s="4" t="s">
        <v>6441</v>
      </c>
      <c r="B3997" s="4" t="s">
        <v>6442</v>
      </c>
      <c r="C3997" s="4" t="s">
        <v>6443</v>
      </c>
      <c r="D3997" s="10">
        <v>-2.2176337959999999</v>
      </c>
      <c r="E3997" s="4">
        <v>2.4100000000000001E-8</v>
      </c>
      <c r="F3997" s="4">
        <v>1.1599999999999999E-6</v>
      </c>
      <c r="G3997" s="11">
        <v>4.6512993618067568</v>
      </c>
    </row>
    <row r="3998" spans="1:7">
      <c r="A3998" s="4" t="s">
        <v>6444</v>
      </c>
      <c r="B3998" s="4" t="s">
        <v>3769</v>
      </c>
      <c r="C3998" s="4" t="s">
        <v>3770</v>
      </c>
      <c r="D3998" s="10">
        <v>-1.6096537420000001</v>
      </c>
      <c r="E3998" s="4">
        <v>1.6700000000000001E-6</v>
      </c>
      <c r="F3998" s="4">
        <v>5.1900000000000001E-5</v>
      </c>
      <c r="G3998" s="11">
        <v>3.051785877735302</v>
      </c>
    </row>
    <row r="3999" spans="1:7">
      <c r="A3999" s="4" t="s">
        <v>6445</v>
      </c>
      <c r="B3999" s="4" t="s">
        <v>6446</v>
      </c>
      <c r="C3999" s="4" t="s">
        <v>388</v>
      </c>
      <c r="D3999" s="10">
        <v>-3.194356816</v>
      </c>
      <c r="E3999" s="4">
        <v>9.6599999999999991E-19</v>
      </c>
      <c r="F3999" s="4">
        <v>2.9599999999999998E-16</v>
      </c>
      <c r="G3999" s="11">
        <v>9.1537114565663664</v>
      </c>
    </row>
    <row r="4000" spans="1:7">
      <c r="A4000" s="4" t="s">
        <v>7321</v>
      </c>
      <c r="B4000" s="4" t="s">
        <v>7951</v>
      </c>
      <c r="C4000" s="4" t="s">
        <v>7952</v>
      </c>
      <c r="D4000" s="10">
        <v>-1.335611938</v>
      </c>
      <c r="E4000" s="4">
        <v>3.1320883000000001E-2</v>
      </c>
      <c r="F4000" s="4">
        <v>0.14826014000000001</v>
      </c>
      <c r="G4000" s="11">
        <v>2.523825104136896</v>
      </c>
    </row>
    <row r="4001" spans="1:7">
      <c r="A4001" s="4" t="s">
        <v>7322</v>
      </c>
      <c r="B4001" s="4" t="s">
        <v>285</v>
      </c>
      <c r="C4001" s="4" t="s">
        <v>286</v>
      </c>
      <c r="D4001" s="10">
        <v>2.047234</v>
      </c>
      <c r="E4001" s="4">
        <v>2.5181539999999999E-2</v>
      </c>
      <c r="F4001" s="4">
        <v>0.12806524599999999</v>
      </c>
      <c r="G4001" s="11">
        <v>0.24194751051578958</v>
      </c>
    </row>
    <row r="4002" spans="1:7">
      <c r="A4002" s="4" t="s">
        <v>6447</v>
      </c>
      <c r="B4002" s="4" t="s">
        <v>3777</v>
      </c>
      <c r="C4002" s="4" t="s">
        <v>388</v>
      </c>
      <c r="D4002" s="10">
        <v>-1.2192141400000001</v>
      </c>
      <c r="E4002" s="4">
        <v>5.38E-5</v>
      </c>
      <c r="F4002" s="4">
        <v>1.051452E-3</v>
      </c>
      <c r="G4002" s="11">
        <v>2.3281986189303643</v>
      </c>
    </row>
    <row r="4003" spans="1:7">
      <c r="A4003" s="4" t="s">
        <v>6448</v>
      </c>
      <c r="B4003" s="4" t="s">
        <v>3779</v>
      </c>
      <c r="C4003" s="4" t="s">
        <v>3780</v>
      </c>
      <c r="D4003" s="10">
        <v>-1.3641225079999999</v>
      </c>
      <c r="E4003" s="4">
        <v>1.8600000000000001E-5</v>
      </c>
      <c r="F4003" s="4">
        <v>4.2105199999999999E-4</v>
      </c>
      <c r="G4003" s="11">
        <v>2.5741970760333195</v>
      </c>
    </row>
    <row r="4004" spans="1:7">
      <c r="A4004" s="4" t="s">
        <v>6449</v>
      </c>
      <c r="B4004" s="4" t="s">
        <v>3782</v>
      </c>
      <c r="C4004" s="4" t="s">
        <v>1891</v>
      </c>
      <c r="D4004" s="10">
        <v>-1.9322150920000001</v>
      </c>
      <c r="E4004" s="4">
        <v>6.3500000000000006E-8</v>
      </c>
      <c r="F4004" s="4">
        <v>2.7599999999999998E-6</v>
      </c>
      <c r="G4004" s="11">
        <v>3.8164071494963565</v>
      </c>
    </row>
    <row r="4005" spans="1:7">
      <c r="A4005" s="4" t="s">
        <v>6450</v>
      </c>
      <c r="B4005" s="4" t="s">
        <v>6451</v>
      </c>
      <c r="C4005" s="4" t="s">
        <v>540</v>
      </c>
      <c r="D4005" s="10">
        <v>-1.2897703119999999</v>
      </c>
      <c r="E4005" s="4">
        <v>6.9334599999999996E-4</v>
      </c>
      <c r="F4005" s="4">
        <v>8.7231489999999995E-3</v>
      </c>
      <c r="G4005" s="11">
        <v>2.4448912791496853</v>
      </c>
    </row>
    <row r="4006" spans="1:7">
      <c r="A4006" s="4" t="s">
        <v>7323</v>
      </c>
      <c r="B4006" s="4" t="s">
        <v>7953</v>
      </c>
      <c r="C4006" s="4" t="s">
        <v>253</v>
      </c>
      <c r="D4006" s="10">
        <v>-1.312051088</v>
      </c>
      <c r="E4006" s="4">
        <v>4.0420099000000001E-2</v>
      </c>
      <c r="F4006" s="4">
        <v>0.175101533</v>
      </c>
      <c r="G4006" s="11">
        <v>2.4829429062360409</v>
      </c>
    </row>
    <row r="4007" spans="1:7">
      <c r="A4007" s="4" t="s">
        <v>7324</v>
      </c>
      <c r="B4007" s="4" t="s">
        <v>7954</v>
      </c>
      <c r="C4007" s="4" t="s">
        <v>7955</v>
      </c>
      <c r="D4007" s="10">
        <v>-1.5331329419999999</v>
      </c>
      <c r="E4007" s="4">
        <v>1.3189470999999999E-2</v>
      </c>
      <c r="F4007" s="4">
        <v>8.2461554000000006E-2</v>
      </c>
      <c r="G4007" s="11">
        <v>2.8941364494174486</v>
      </c>
    </row>
    <row r="4008" spans="1:7">
      <c r="A4008" s="4" t="s">
        <v>6452</v>
      </c>
      <c r="B4008" s="4" t="s">
        <v>3785</v>
      </c>
      <c r="C4008" s="4" t="s">
        <v>3786</v>
      </c>
      <c r="D4008" s="10">
        <v>-2.2209702849999999</v>
      </c>
      <c r="E4008" s="4">
        <v>1.0700000000000001E-12</v>
      </c>
      <c r="F4008" s="4">
        <v>1.2400000000000001E-10</v>
      </c>
      <c r="G4008" s="11">
        <v>4.66206876753213</v>
      </c>
    </row>
    <row r="4009" spans="1:7">
      <c r="A4009" s="9"/>
      <c r="B4009" s="9"/>
      <c r="C4009" s="9"/>
      <c r="D4009" s="9"/>
      <c r="E4009" s="9"/>
      <c r="F4009" s="9"/>
    </row>
    <row r="4010" spans="1:7">
      <c r="A4010" s="4"/>
      <c r="B4010" s="4"/>
      <c r="C4010" s="4"/>
      <c r="D4010" s="4"/>
      <c r="E4010" s="5"/>
      <c r="F4010" s="5"/>
    </row>
    <row r="4011" spans="1:7">
      <c r="A4011" s="4"/>
      <c r="B4011" s="4"/>
      <c r="C4011" s="4"/>
      <c r="D4011" s="4"/>
      <c r="E4011" s="4"/>
      <c r="F4011" s="4"/>
    </row>
    <row r="4012" spans="1:7">
      <c r="A4012" s="4"/>
      <c r="B4012" s="4"/>
      <c r="C4012" s="4"/>
      <c r="D4012" s="4"/>
      <c r="E4012" s="5"/>
      <c r="F4012" s="4"/>
    </row>
    <row r="4013" spans="1:7">
      <c r="A4013" s="4"/>
      <c r="B4013" s="4"/>
      <c r="C4013" s="4"/>
      <c r="D4013" s="4"/>
      <c r="E4013" s="4"/>
      <c r="F4013" s="4"/>
    </row>
    <row r="4014" spans="1:7">
      <c r="A4014" s="4"/>
      <c r="B4014" s="4"/>
      <c r="C4014" s="4"/>
      <c r="D4014" s="4"/>
      <c r="E4014" s="5"/>
      <c r="F4014" s="5"/>
    </row>
    <row r="4015" spans="1:7">
      <c r="A4015" s="4"/>
      <c r="B4015" s="4"/>
      <c r="C4015" s="4"/>
      <c r="D4015" s="4"/>
      <c r="E4015" s="5"/>
      <c r="F4015" s="5"/>
    </row>
    <row r="4016" spans="1:7">
      <c r="A4016" s="4"/>
      <c r="B4016" s="4"/>
      <c r="C4016" s="4"/>
      <c r="D4016" s="4"/>
      <c r="E4016" s="4"/>
      <c r="F4016" s="4"/>
    </row>
    <row r="4017" spans="1:6">
      <c r="A4017" s="4"/>
      <c r="B4017" s="4"/>
      <c r="C4017" s="4"/>
      <c r="D4017" s="4"/>
      <c r="E4017" s="5"/>
      <c r="F4017" s="5"/>
    </row>
    <row r="4018" spans="1:6">
      <c r="A4018" s="4"/>
      <c r="B4018" s="4"/>
      <c r="C4018" s="4"/>
      <c r="D4018" s="4"/>
      <c r="E4018" s="5"/>
      <c r="F4018" s="5"/>
    </row>
    <row r="4019" spans="1:6">
      <c r="A4019" s="4"/>
      <c r="B4019" s="4"/>
      <c r="C4019" s="4"/>
      <c r="D4019" s="4"/>
      <c r="E4019" s="5"/>
      <c r="F4019" s="5"/>
    </row>
    <row r="4020" spans="1:6">
      <c r="A4020" s="4"/>
      <c r="B4020" s="4"/>
      <c r="C4020" s="4"/>
      <c r="D4020" s="4"/>
      <c r="E4020" s="5"/>
      <c r="F4020" s="5"/>
    </row>
    <row r="4021" spans="1:6">
      <c r="A4021" s="4"/>
      <c r="B4021" s="4"/>
      <c r="C4021" s="4"/>
      <c r="D4021" s="4"/>
      <c r="E4021" s="5"/>
      <c r="F4021" s="5"/>
    </row>
    <row r="4022" spans="1:6">
      <c r="A4022" s="4"/>
      <c r="B4022" s="4"/>
      <c r="C4022" s="4"/>
      <c r="D4022" s="4"/>
      <c r="E4022" s="5"/>
      <c r="F4022" s="5"/>
    </row>
    <row r="4023" spans="1:6">
      <c r="A4023" s="4"/>
      <c r="B4023" s="4"/>
      <c r="C4023" s="4"/>
      <c r="D4023" s="4"/>
      <c r="E4023" s="5"/>
      <c r="F4023" s="4"/>
    </row>
    <row r="4024" spans="1:6">
      <c r="A4024" s="4"/>
      <c r="B4024" s="4"/>
      <c r="C4024" s="4"/>
      <c r="D4024" s="4"/>
      <c r="E4024" s="5"/>
      <c r="F4024" s="5"/>
    </row>
    <row r="4025" spans="1:6">
      <c r="A4025" s="4"/>
      <c r="B4025" s="4"/>
      <c r="C4025" s="4"/>
      <c r="D4025" s="4"/>
      <c r="E4025" s="4"/>
      <c r="F4025" s="4"/>
    </row>
    <row r="4026" spans="1:6">
      <c r="A4026" s="4"/>
      <c r="B4026" s="4"/>
      <c r="C4026" s="4"/>
      <c r="D4026" s="4"/>
      <c r="E4026" s="4"/>
      <c r="F4026" s="4"/>
    </row>
    <row r="4027" spans="1:6">
      <c r="A4027" s="4"/>
      <c r="B4027" s="4"/>
      <c r="C4027" s="4"/>
      <c r="D4027" s="4"/>
      <c r="E4027" s="4"/>
      <c r="F4027" s="4"/>
    </row>
    <row r="4028" spans="1:6">
      <c r="A4028" s="4"/>
      <c r="B4028" s="4"/>
      <c r="C4028" s="4"/>
      <c r="D4028" s="4"/>
      <c r="E4028" s="5"/>
      <c r="F4028" s="4"/>
    </row>
    <row r="4029" spans="1:6">
      <c r="A4029" s="4"/>
      <c r="B4029" s="4"/>
      <c r="C4029" s="4"/>
      <c r="D4029" s="4"/>
      <c r="E4029" s="5"/>
      <c r="F4029" s="5"/>
    </row>
    <row r="4030" spans="1:6">
      <c r="A4030" s="4"/>
      <c r="B4030" s="4"/>
      <c r="C4030" s="4"/>
      <c r="D4030" s="4"/>
      <c r="E4030" s="5"/>
      <c r="F4030" s="5"/>
    </row>
    <row r="4031" spans="1:6">
      <c r="A4031" s="4"/>
      <c r="B4031" s="4"/>
      <c r="C4031" s="4"/>
      <c r="D4031" s="4"/>
      <c r="E4031" s="5"/>
      <c r="F4031" s="4"/>
    </row>
    <row r="4032" spans="1:6">
      <c r="A4032" s="4"/>
      <c r="B4032" s="4"/>
      <c r="C4032" s="4"/>
      <c r="D4032" s="4"/>
      <c r="E4032" s="4"/>
      <c r="F4032" s="4"/>
    </row>
    <row r="4033" spans="1:6">
      <c r="A4033" s="4"/>
      <c r="B4033" s="4"/>
      <c r="C4033" s="4"/>
      <c r="D4033" s="4"/>
      <c r="E4033" s="4"/>
      <c r="F4033" s="4"/>
    </row>
    <row r="4034" spans="1:6">
      <c r="A4034" s="4"/>
      <c r="B4034" s="4"/>
      <c r="C4034" s="4"/>
      <c r="D4034" s="4"/>
      <c r="E4034" s="4"/>
      <c r="F4034" s="4"/>
    </row>
    <row r="4035" spans="1:6">
      <c r="A4035" s="4"/>
      <c r="B4035" s="4"/>
      <c r="C4035" s="4"/>
      <c r="D4035" s="4"/>
      <c r="E4035" s="4"/>
      <c r="F4035" s="4"/>
    </row>
    <row r="4036" spans="1:6">
      <c r="A4036" s="4"/>
      <c r="B4036" s="4"/>
      <c r="C4036" s="4"/>
      <c r="D4036" s="4"/>
      <c r="E4036" s="4"/>
      <c r="F4036" s="4"/>
    </row>
    <row r="4037" spans="1:6">
      <c r="A4037" s="4"/>
      <c r="B4037" s="4"/>
      <c r="C4037" s="4"/>
      <c r="D4037" s="4"/>
      <c r="E4037" s="4"/>
      <c r="F4037" s="4"/>
    </row>
    <row r="4038" spans="1:6">
      <c r="A4038" s="4"/>
      <c r="B4038" s="4"/>
      <c r="C4038" s="4"/>
      <c r="D4038" s="4"/>
      <c r="E4038" s="4"/>
      <c r="F4038" s="4"/>
    </row>
    <row r="4039" spans="1:6">
      <c r="A4039" s="4"/>
      <c r="B4039" s="4"/>
      <c r="C4039" s="4"/>
      <c r="D4039" s="4"/>
      <c r="E4039" s="4"/>
      <c r="F4039" s="4"/>
    </row>
    <row r="4040" spans="1:6">
      <c r="A4040" s="4"/>
      <c r="B4040" s="4"/>
      <c r="C4040" s="4"/>
      <c r="D4040" s="4"/>
      <c r="E4040" s="4"/>
      <c r="F4040" s="4"/>
    </row>
    <row r="4041" spans="1:6">
      <c r="A4041" s="4"/>
      <c r="B4041" s="4"/>
      <c r="C4041" s="4"/>
      <c r="D4041" s="4"/>
      <c r="E4041" s="4"/>
      <c r="F4041" s="4"/>
    </row>
    <row r="4042" spans="1:6">
      <c r="A4042" s="4"/>
      <c r="B4042" s="4"/>
      <c r="C4042" s="4"/>
      <c r="D4042" s="4"/>
      <c r="E4042" s="5"/>
      <c r="F4042" s="4"/>
    </row>
    <row r="4043" spans="1:6">
      <c r="A4043" s="4"/>
      <c r="B4043" s="4"/>
      <c r="C4043" s="4"/>
      <c r="D4043" s="4"/>
      <c r="E4043" s="4"/>
      <c r="F4043" s="4"/>
    </row>
    <row r="4044" spans="1:6">
      <c r="A4044" s="4"/>
      <c r="B4044" s="4"/>
      <c r="C4044" s="4"/>
      <c r="D4044" s="4"/>
      <c r="E4044" s="4"/>
      <c r="F4044" s="4"/>
    </row>
    <row r="4045" spans="1:6">
      <c r="A4045" s="4"/>
      <c r="B4045" s="4"/>
      <c r="C4045" s="4"/>
      <c r="D4045" s="4"/>
      <c r="E4045" s="4"/>
      <c r="F4045" s="4"/>
    </row>
    <row r="4046" spans="1:6">
      <c r="A4046" s="4"/>
      <c r="B4046" s="4"/>
      <c r="C4046" s="4"/>
      <c r="D4046" s="4"/>
      <c r="E4046" s="4"/>
      <c r="F4046" s="4"/>
    </row>
    <row r="4047" spans="1:6">
      <c r="A4047" s="4"/>
      <c r="B4047" s="4"/>
      <c r="C4047" s="4"/>
      <c r="D4047" s="4"/>
      <c r="E4047" s="5"/>
      <c r="F4047" s="5"/>
    </row>
    <row r="4048" spans="1:6">
      <c r="A4048" s="4"/>
      <c r="B4048" s="4"/>
      <c r="C4048" s="4"/>
      <c r="D4048" s="4"/>
      <c r="E4048" s="5"/>
      <c r="F4048" s="5"/>
    </row>
    <row r="4049" spans="1:6">
      <c r="A4049" s="4"/>
      <c r="B4049" s="4"/>
      <c r="C4049" s="4"/>
      <c r="D4049" s="4"/>
      <c r="E4049" s="4"/>
      <c r="F4049" s="4"/>
    </row>
    <row r="4050" spans="1:6">
      <c r="A4050" s="4"/>
      <c r="B4050" s="4"/>
      <c r="C4050" s="4"/>
      <c r="D4050" s="4"/>
      <c r="E4050" s="4"/>
      <c r="F4050" s="4"/>
    </row>
    <row r="4051" spans="1:6">
      <c r="A4051" s="4"/>
      <c r="B4051" s="4"/>
      <c r="C4051" s="4"/>
      <c r="D4051" s="4"/>
      <c r="E4051" s="4"/>
      <c r="F4051" s="4"/>
    </row>
    <row r="4052" spans="1:6">
      <c r="A4052" s="4"/>
      <c r="B4052" s="4"/>
      <c r="C4052" s="4"/>
      <c r="D4052" s="4"/>
      <c r="E4052" s="4"/>
      <c r="F4052" s="4"/>
    </row>
    <row r="4053" spans="1:6">
      <c r="A4053" s="4"/>
      <c r="B4053" s="4"/>
      <c r="C4053" s="4"/>
      <c r="D4053" s="4"/>
      <c r="E4053" s="4"/>
      <c r="F4053" s="4"/>
    </row>
    <row r="4054" spans="1:6">
      <c r="A4054" s="4"/>
      <c r="B4054" s="4"/>
      <c r="C4054" s="4"/>
      <c r="D4054" s="4"/>
      <c r="E4054" s="5"/>
      <c r="F4054" s="5"/>
    </row>
    <row r="4055" spans="1:6">
      <c r="A4055" s="4"/>
      <c r="B4055" s="4"/>
      <c r="C4055" s="4"/>
      <c r="D4055" s="4"/>
      <c r="E4055" s="5"/>
      <c r="F4055" s="4"/>
    </row>
    <row r="4056" spans="1:6">
      <c r="A4056" s="4"/>
      <c r="B4056" s="4"/>
      <c r="C4056" s="4"/>
      <c r="D4056" s="4"/>
      <c r="E4056" s="5"/>
      <c r="F4056" s="5"/>
    </row>
    <row r="4057" spans="1:6">
      <c r="A4057" s="4"/>
      <c r="B4057" s="4"/>
      <c r="C4057" s="4"/>
      <c r="D4057" s="4"/>
      <c r="E4057" s="4"/>
      <c r="F4057" s="4"/>
    </row>
    <row r="4058" spans="1:6">
      <c r="A4058" s="4"/>
      <c r="B4058" s="4"/>
      <c r="C4058" s="4"/>
      <c r="D4058" s="4"/>
      <c r="E4058" s="5"/>
      <c r="F4058" s="5"/>
    </row>
    <row r="4059" spans="1:6">
      <c r="A4059" s="4"/>
      <c r="B4059" s="4"/>
      <c r="C4059" s="4"/>
      <c r="D4059" s="4"/>
      <c r="E4059" s="4"/>
      <c r="F4059" s="4"/>
    </row>
    <row r="4060" spans="1:6">
      <c r="A4060" s="4"/>
      <c r="B4060" s="4"/>
      <c r="C4060" s="4"/>
      <c r="D4060" s="4"/>
      <c r="E4060" s="4"/>
      <c r="F4060" s="4"/>
    </row>
    <row r="4061" spans="1:6">
      <c r="A4061" s="4"/>
      <c r="B4061" s="4"/>
      <c r="C4061" s="4"/>
      <c r="D4061" s="4"/>
      <c r="E4061" s="4"/>
      <c r="F4061" s="4"/>
    </row>
    <row r="4062" spans="1:6">
      <c r="A4062" s="4"/>
      <c r="B4062" s="4"/>
      <c r="C4062" s="4"/>
      <c r="D4062" s="4"/>
      <c r="E4062" s="5"/>
      <c r="F4062" s="5"/>
    </row>
    <row r="4063" spans="1:6">
      <c r="A4063" s="4"/>
      <c r="B4063" s="4"/>
      <c r="C4063" s="4"/>
      <c r="D4063" s="4"/>
      <c r="E4063" s="5"/>
      <c r="F4063" s="5"/>
    </row>
    <row r="4064" spans="1:6">
      <c r="A4064" s="4"/>
      <c r="B4064" s="4"/>
      <c r="C4064" s="4"/>
      <c r="D4064" s="4"/>
      <c r="E4064" s="4"/>
      <c r="F4064" s="4"/>
    </row>
    <row r="4065" spans="1:6">
      <c r="A4065" s="4"/>
      <c r="B4065" s="4"/>
      <c r="C4065" s="4"/>
      <c r="D4065" s="4"/>
      <c r="E4065" s="5"/>
      <c r="F4065" s="5"/>
    </row>
    <row r="4066" spans="1:6">
      <c r="A4066" s="4"/>
      <c r="B4066" s="4"/>
      <c r="C4066" s="4"/>
      <c r="D4066" s="4"/>
      <c r="E4066" s="4"/>
      <c r="F4066" s="4"/>
    </row>
    <row r="4067" spans="1:6">
      <c r="A4067" s="4"/>
      <c r="B4067" s="4"/>
      <c r="C4067" s="4"/>
      <c r="D4067" s="4"/>
      <c r="E4067" s="5"/>
      <c r="F4067" s="4"/>
    </row>
    <row r="4068" spans="1:6">
      <c r="A4068" s="4"/>
      <c r="B4068" s="4"/>
      <c r="C4068" s="4"/>
      <c r="D4068" s="4"/>
      <c r="E4068" s="4"/>
      <c r="F4068" s="4"/>
    </row>
    <row r="4069" spans="1:6">
      <c r="A4069" s="4"/>
      <c r="B4069" s="4"/>
      <c r="C4069" s="4"/>
      <c r="D4069" s="4"/>
      <c r="E4069" s="4"/>
      <c r="F4069" s="4"/>
    </row>
    <row r="4070" spans="1:6">
      <c r="A4070" s="4"/>
      <c r="B4070" s="4"/>
      <c r="C4070" s="4"/>
      <c r="D4070" s="4"/>
      <c r="E4070" s="4"/>
      <c r="F4070" s="4"/>
    </row>
    <row r="4071" spans="1:6">
      <c r="A4071" s="4"/>
      <c r="B4071" s="4"/>
      <c r="C4071" s="4"/>
      <c r="D4071" s="4"/>
      <c r="E4071" s="5"/>
      <c r="F4071" s="5"/>
    </row>
    <row r="4072" spans="1:6">
      <c r="A4072" s="4"/>
      <c r="B4072" s="4"/>
      <c r="C4072" s="4"/>
      <c r="D4072" s="4"/>
      <c r="E4072" s="4"/>
      <c r="F4072" s="4"/>
    </row>
    <row r="4073" spans="1:6">
      <c r="A4073" s="4"/>
      <c r="B4073" s="4"/>
      <c r="C4073" s="4"/>
      <c r="D4073" s="4"/>
      <c r="E4073" s="5"/>
      <c r="F4073" s="5"/>
    </row>
    <row r="4074" spans="1:6">
      <c r="A4074" s="4"/>
      <c r="B4074" s="4"/>
      <c r="C4074" s="4"/>
      <c r="D4074" s="4"/>
      <c r="E4074" s="5"/>
      <c r="F4074" s="5"/>
    </row>
    <row r="4075" spans="1:6">
      <c r="A4075" s="4"/>
      <c r="B4075" s="4"/>
      <c r="C4075" s="4"/>
      <c r="D4075" s="4"/>
      <c r="E4075" s="5"/>
      <c r="F4075" s="5"/>
    </row>
    <row r="4076" spans="1:6">
      <c r="A4076" s="4"/>
      <c r="B4076" s="4"/>
      <c r="C4076" s="4"/>
      <c r="D4076" s="4"/>
      <c r="E4076" s="4"/>
      <c r="F4076" s="4"/>
    </row>
    <row r="4077" spans="1:6">
      <c r="A4077" s="4"/>
      <c r="B4077" s="4"/>
      <c r="C4077" s="4"/>
      <c r="D4077" s="4"/>
      <c r="E4077" s="4"/>
      <c r="F4077" s="4"/>
    </row>
    <row r="4078" spans="1:6">
      <c r="A4078" s="4"/>
      <c r="B4078" s="4"/>
      <c r="C4078" s="4"/>
      <c r="D4078" s="4"/>
      <c r="E4078" s="4"/>
      <c r="F4078" s="4"/>
    </row>
    <row r="4079" spans="1:6">
      <c r="A4079" s="4"/>
      <c r="B4079" s="4"/>
      <c r="C4079" s="4"/>
      <c r="D4079" s="4"/>
      <c r="E4079" s="4"/>
      <c r="F4079" s="4"/>
    </row>
    <row r="4080" spans="1:6">
      <c r="A4080" s="4"/>
      <c r="B4080" s="4"/>
      <c r="C4080" s="4"/>
      <c r="D4080" s="4"/>
      <c r="E4080" s="4"/>
      <c r="F4080" s="4"/>
    </row>
    <row r="4081" spans="1:6">
      <c r="A4081" s="4"/>
      <c r="B4081" s="4"/>
      <c r="C4081" s="4"/>
      <c r="D4081" s="4"/>
      <c r="E4081" s="5"/>
      <c r="F4081" s="5"/>
    </row>
    <row r="4082" spans="1:6">
      <c r="A4082" s="4"/>
      <c r="B4082" s="4"/>
      <c r="C4082" s="4"/>
      <c r="D4082" s="4"/>
      <c r="E4082" s="4"/>
      <c r="F4082" s="4"/>
    </row>
    <row r="4083" spans="1:6">
      <c r="A4083" s="4"/>
      <c r="B4083" s="4"/>
      <c r="C4083" s="4"/>
      <c r="D4083" s="4"/>
      <c r="E4083" s="4"/>
      <c r="F4083" s="4"/>
    </row>
    <row r="4084" spans="1:6">
      <c r="A4084" s="4"/>
      <c r="B4084" s="4"/>
      <c r="C4084" s="4"/>
      <c r="D4084" s="4"/>
      <c r="E4084" s="5"/>
      <c r="F4084" s="4"/>
    </row>
    <row r="4085" spans="1:6">
      <c r="A4085" s="4"/>
      <c r="B4085" s="4"/>
      <c r="C4085" s="4"/>
      <c r="D4085" s="4"/>
      <c r="E4085" s="4"/>
      <c r="F4085" s="4"/>
    </row>
    <row r="4086" spans="1:6">
      <c r="A4086" s="4"/>
      <c r="B4086" s="4"/>
      <c r="C4086" s="4"/>
      <c r="D4086" s="4"/>
      <c r="E4086" s="4"/>
      <c r="F4086" s="4"/>
    </row>
    <row r="4087" spans="1:6">
      <c r="A4087" s="4"/>
      <c r="B4087" s="4"/>
      <c r="C4087" s="4"/>
      <c r="D4087" s="4"/>
      <c r="E4087" s="4"/>
      <c r="F4087" s="4"/>
    </row>
    <row r="4088" spans="1:6">
      <c r="A4088" s="4"/>
      <c r="B4088" s="4"/>
      <c r="C4088" s="4"/>
      <c r="D4088" s="4"/>
      <c r="E4088" s="4"/>
      <c r="F4088" s="4"/>
    </row>
    <row r="4089" spans="1:6">
      <c r="A4089" s="4"/>
      <c r="B4089" s="4"/>
      <c r="C4089" s="4"/>
      <c r="D4089" s="4"/>
      <c r="E4089" s="4"/>
      <c r="F4089" s="4"/>
    </row>
    <row r="4090" spans="1:6">
      <c r="A4090" s="4"/>
      <c r="B4090" s="4"/>
      <c r="C4090" s="4"/>
      <c r="D4090" s="4"/>
      <c r="E4090" s="5"/>
      <c r="F4090" s="5"/>
    </row>
    <row r="4091" spans="1:6">
      <c r="A4091" s="4"/>
      <c r="B4091" s="4"/>
      <c r="C4091" s="4"/>
      <c r="D4091" s="4"/>
      <c r="E4091" s="4"/>
      <c r="F4091" s="4"/>
    </row>
    <row r="4092" spans="1:6">
      <c r="A4092" s="4"/>
      <c r="B4092" s="4"/>
      <c r="C4092" s="4"/>
      <c r="D4092" s="4"/>
      <c r="E4092" s="5"/>
      <c r="F4092" s="5"/>
    </row>
    <row r="4093" spans="1:6">
      <c r="A4093" s="4"/>
      <c r="B4093" s="4"/>
      <c r="C4093" s="4"/>
      <c r="D4093" s="4"/>
      <c r="E4093" s="5"/>
      <c r="F4093" s="4"/>
    </row>
    <row r="4094" spans="1:6">
      <c r="A4094" s="4"/>
      <c r="B4094" s="4"/>
      <c r="C4094" s="4"/>
      <c r="D4094" s="4"/>
      <c r="E4094" s="5"/>
      <c r="F4094" s="4"/>
    </row>
    <row r="4095" spans="1:6">
      <c r="A4095" s="4"/>
      <c r="B4095" s="4"/>
      <c r="C4095" s="4"/>
      <c r="D4095" s="4"/>
      <c r="E4095" s="5"/>
      <c r="F4095" s="5"/>
    </row>
    <row r="4096" spans="1:6">
      <c r="A4096" s="4"/>
      <c r="B4096" s="4"/>
      <c r="C4096" s="4"/>
      <c r="D4096" s="4"/>
      <c r="E4096" s="4"/>
      <c r="F4096" s="4"/>
    </row>
    <row r="4097" spans="1:6">
      <c r="A4097" s="4"/>
      <c r="B4097" s="4"/>
      <c r="C4097" s="4"/>
      <c r="D4097" s="4"/>
      <c r="E4097" s="4"/>
      <c r="F4097" s="4"/>
    </row>
    <row r="4098" spans="1:6">
      <c r="A4098" s="4"/>
      <c r="B4098" s="4"/>
      <c r="C4098" s="4"/>
      <c r="D4098" s="4"/>
      <c r="E4098" s="4"/>
      <c r="F4098" s="4"/>
    </row>
    <row r="4099" spans="1:6">
      <c r="A4099" s="4"/>
      <c r="B4099" s="4"/>
      <c r="C4099" s="4"/>
      <c r="D4099" s="4"/>
      <c r="E4099" s="5"/>
      <c r="F4099" s="5"/>
    </row>
    <row r="4100" spans="1:6">
      <c r="A4100" s="4"/>
      <c r="B4100" s="4"/>
      <c r="C4100" s="4"/>
      <c r="D4100" s="4"/>
      <c r="E4100" s="4"/>
      <c r="F4100" s="4"/>
    </row>
    <row r="4101" spans="1:6">
      <c r="A4101" s="4"/>
      <c r="B4101" s="4"/>
      <c r="C4101" s="4"/>
      <c r="D4101" s="4"/>
      <c r="E4101" s="5"/>
      <c r="F4101" s="4"/>
    </row>
    <row r="4102" spans="1:6">
      <c r="A4102" s="4"/>
      <c r="B4102" s="4"/>
      <c r="C4102" s="4"/>
      <c r="D4102" s="4"/>
      <c r="E4102" s="4"/>
      <c r="F4102" s="4"/>
    </row>
    <row r="4103" spans="1:6">
      <c r="A4103" s="4"/>
      <c r="B4103" s="4"/>
      <c r="C4103" s="4"/>
      <c r="D4103" s="4"/>
      <c r="E4103" s="4"/>
      <c r="F4103" s="4"/>
    </row>
    <row r="4104" spans="1:6">
      <c r="A4104" s="4"/>
      <c r="B4104" s="4"/>
      <c r="C4104" s="4"/>
      <c r="D4104" s="4"/>
      <c r="E4104" s="4"/>
      <c r="F4104" s="4"/>
    </row>
    <row r="4105" spans="1:6">
      <c r="A4105" s="4"/>
      <c r="B4105" s="4"/>
      <c r="C4105" s="4"/>
      <c r="D4105" s="4"/>
      <c r="E4105" s="4"/>
      <c r="F4105" s="4"/>
    </row>
    <row r="4106" spans="1:6">
      <c r="A4106" s="4"/>
      <c r="B4106" s="4"/>
      <c r="C4106" s="4"/>
      <c r="D4106" s="4"/>
      <c r="E4106" s="4"/>
      <c r="F4106" s="4"/>
    </row>
    <row r="4107" spans="1:6">
      <c r="A4107" s="4"/>
      <c r="B4107" s="4"/>
      <c r="C4107" s="4"/>
      <c r="D4107" s="4"/>
      <c r="E4107" s="5"/>
      <c r="F4107" s="5"/>
    </row>
    <row r="4108" spans="1:6">
      <c r="A4108" s="4"/>
      <c r="B4108" s="4"/>
      <c r="C4108" s="4"/>
      <c r="D4108" s="4"/>
      <c r="E4108" s="5"/>
      <c r="F4108" s="4"/>
    </row>
    <row r="4109" spans="1:6">
      <c r="A4109" s="4"/>
      <c r="B4109" s="4"/>
      <c r="C4109" s="4"/>
      <c r="D4109" s="4"/>
      <c r="E4109" s="4"/>
      <c r="F4109" s="4"/>
    </row>
    <row r="4110" spans="1:6">
      <c r="A4110" s="4"/>
      <c r="B4110" s="4"/>
      <c r="C4110" s="4"/>
      <c r="D4110" s="4"/>
      <c r="E4110" s="4"/>
      <c r="F4110" s="4"/>
    </row>
    <row r="4111" spans="1:6">
      <c r="A4111" s="4"/>
      <c r="B4111" s="4"/>
      <c r="C4111" s="4"/>
      <c r="D4111" s="4"/>
      <c r="E4111" s="4"/>
      <c r="F4111" s="4"/>
    </row>
    <row r="4112" spans="1:6">
      <c r="A4112" s="4"/>
      <c r="B4112" s="4"/>
      <c r="C4112" s="4"/>
      <c r="D4112" s="4"/>
      <c r="E4112" s="4"/>
      <c r="F4112" s="4"/>
    </row>
    <row r="4113" spans="1:6">
      <c r="A4113" s="4"/>
      <c r="B4113" s="4"/>
      <c r="C4113" s="4"/>
      <c r="D4113" s="4"/>
      <c r="E4113" s="4"/>
      <c r="F4113" s="4"/>
    </row>
    <row r="4114" spans="1:6">
      <c r="A4114" s="4"/>
      <c r="B4114" s="4"/>
      <c r="C4114" s="4"/>
      <c r="D4114" s="4"/>
      <c r="E4114" s="4"/>
      <c r="F4114" s="4"/>
    </row>
    <row r="4115" spans="1:6">
      <c r="A4115" s="4"/>
      <c r="B4115" s="4"/>
      <c r="C4115" s="4"/>
      <c r="D4115" s="4"/>
      <c r="E4115" s="4"/>
      <c r="F4115" s="4"/>
    </row>
    <row r="4116" spans="1:6">
      <c r="A4116" s="4"/>
      <c r="B4116" s="4"/>
      <c r="C4116" s="4"/>
      <c r="D4116" s="4"/>
      <c r="E4116" s="4"/>
      <c r="F4116" s="4"/>
    </row>
    <row r="4117" spans="1:6">
      <c r="A4117" s="4"/>
      <c r="B4117" s="4"/>
      <c r="C4117" s="4"/>
      <c r="D4117" s="4"/>
      <c r="E4117" s="4"/>
      <c r="F4117" s="4"/>
    </row>
    <row r="4118" spans="1:6">
      <c r="A4118" s="4"/>
      <c r="B4118" s="4"/>
      <c r="C4118" s="4"/>
      <c r="D4118" s="4"/>
      <c r="E4118" s="4"/>
      <c r="F4118" s="4"/>
    </row>
    <row r="4119" spans="1:6">
      <c r="A4119" s="4"/>
      <c r="B4119" s="4"/>
      <c r="C4119" s="4"/>
      <c r="D4119" s="4"/>
      <c r="E4119" s="4"/>
      <c r="F4119" s="4"/>
    </row>
    <row r="4120" spans="1:6">
      <c r="A4120" s="4"/>
      <c r="B4120" s="4"/>
      <c r="C4120" s="4"/>
      <c r="D4120" s="4"/>
      <c r="E4120" s="4"/>
      <c r="F4120" s="4"/>
    </row>
    <row r="4121" spans="1:6">
      <c r="A4121" s="4"/>
      <c r="B4121" s="4"/>
      <c r="C4121" s="4"/>
      <c r="D4121" s="4"/>
      <c r="E4121" s="4"/>
      <c r="F4121" s="4"/>
    </row>
    <row r="4122" spans="1:6">
      <c r="A4122" s="4"/>
      <c r="B4122" s="4"/>
      <c r="C4122" s="4"/>
      <c r="D4122" s="4"/>
      <c r="E4122" s="5"/>
      <c r="F4122" s="5"/>
    </row>
    <row r="4123" spans="1:6">
      <c r="A4123" s="4"/>
      <c r="B4123" s="4"/>
      <c r="C4123" s="4"/>
      <c r="D4123" s="4"/>
      <c r="E4123" s="5"/>
      <c r="F4123" s="5"/>
    </row>
    <row r="4124" spans="1:6">
      <c r="A4124" s="4"/>
      <c r="B4124" s="4"/>
      <c r="C4124" s="4"/>
      <c r="D4124" s="4"/>
      <c r="E4124" s="5"/>
      <c r="F4124" s="5"/>
    </row>
    <row r="4125" spans="1:6">
      <c r="A4125" s="4"/>
      <c r="B4125" s="4"/>
      <c r="C4125" s="4"/>
      <c r="D4125" s="4"/>
      <c r="E4125" s="5"/>
      <c r="F4125" s="5"/>
    </row>
    <row r="4126" spans="1:6">
      <c r="A4126" s="4"/>
      <c r="B4126" s="4"/>
      <c r="C4126" s="4"/>
      <c r="D4126" s="4"/>
      <c r="E4126" s="4"/>
      <c r="F4126" s="4"/>
    </row>
    <row r="4127" spans="1:6">
      <c r="A4127" s="4"/>
      <c r="B4127" s="4"/>
      <c r="C4127" s="4"/>
      <c r="D4127" s="4"/>
      <c r="E4127" s="4"/>
      <c r="F4127" s="4"/>
    </row>
    <row r="4128" spans="1:6">
      <c r="A4128" s="4"/>
      <c r="B4128" s="4"/>
      <c r="C4128" s="4"/>
      <c r="D4128" s="4"/>
      <c r="E4128" s="4"/>
      <c r="F4128" s="4"/>
    </row>
    <row r="4129" spans="1:6">
      <c r="A4129" s="4"/>
      <c r="B4129" s="4"/>
      <c r="C4129" s="4"/>
      <c r="D4129" s="4"/>
      <c r="E4129" s="5"/>
      <c r="F4129" s="4"/>
    </row>
    <row r="4130" spans="1:6">
      <c r="A4130" s="4"/>
      <c r="B4130" s="4"/>
      <c r="C4130" s="4"/>
      <c r="D4130" s="4"/>
      <c r="E4130" s="4"/>
      <c r="F4130" s="4"/>
    </row>
    <row r="4131" spans="1:6">
      <c r="A4131" s="4"/>
      <c r="B4131" s="4"/>
      <c r="C4131" s="4"/>
      <c r="D4131" s="4"/>
      <c r="E4131" s="5"/>
      <c r="F4131" s="5"/>
    </row>
    <row r="4132" spans="1:6">
      <c r="A4132" s="4"/>
      <c r="B4132" s="4"/>
      <c r="C4132" s="4"/>
      <c r="D4132" s="4"/>
      <c r="E4132" s="5"/>
      <c r="F4132" s="5"/>
    </row>
    <row r="4133" spans="1:6">
      <c r="A4133" s="4"/>
      <c r="B4133" s="4"/>
      <c r="C4133" s="4"/>
      <c r="D4133" s="4"/>
      <c r="E4133" s="5"/>
      <c r="F4133" s="5"/>
    </row>
    <row r="4134" spans="1:6">
      <c r="A4134" s="4"/>
      <c r="B4134" s="4"/>
      <c r="C4134" s="4"/>
      <c r="D4134" s="4"/>
      <c r="E4134" s="4"/>
      <c r="F4134" s="4"/>
    </row>
    <row r="4135" spans="1:6">
      <c r="A4135" s="4"/>
      <c r="B4135" s="4"/>
      <c r="C4135" s="4"/>
      <c r="D4135" s="4"/>
      <c r="E4135" s="4"/>
      <c r="F4135" s="4"/>
    </row>
    <row r="4136" spans="1:6">
      <c r="A4136" s="4"/>
      <c r="B4136" s="4"/>
      <c r="C4136" s="4"/>
      <c r="D4136" s="4"/>
      <c r="E4136" s="5"/>
      <c r="F4136" s="5"/>
    </row>
    <row r="4137" spans="1:6">
      <c r="A4137" s="4"/>
      <c r="B4137" s="4"/>
      <c r="C4137" s="4"/>
      <c r="D4137" s="4"/>
      <c r="E4137" s="5"/>
      <c r="F4137" s="5"/>
    </row>
    <row r="4138" spans="1:6">
      <c r="A4138" s="4"/>
      <c r="B4138" s="4"/>
      <c r="C4138" s="4"/>
      <c r="D4138" s="4"/>
      <c r="E4138" s="4"/>
      <c r="F4138" s="4"/>
    </row>
    <row r="4139" spans="1:6">
      <c r="A4139" s="4"/>
      <c r="B4139" s="4"/>
      <c r="C4139" s="4"/>
      <c r="D4139" s="4"/>
      <c r="E4139" s="5"/>
      <c r="F4139" s="5"/>
    </row>
    <row r="4140" spans="1:6">
      <c r="A4140" s="4"/>
      <c r="B4140" s="4"/>
      <c r="C4140" s="4"/>
      <c r="D4140" s="4"/>
      <c r="E4140" s="5"/>
      <c r="F4140" s="4"/>
    </row>
    <row r="4141" spans="1:6">
      <c r="A4141" s="4"/>
      <c r="B4141" s="4"/>
      <c r="C4141" s="4"/>
      <c r="D4141" s="4"/>
      <c r="E4141" s="5"/>
      <c r="F4141" s="5"/>
    </row>
    <row r="4142" spans="1:6">
      <c r="A4142" s="4"/>
      <c r="B4142" s="4"/>
      <c r="C4142" s="4"/>
      <c r="D4142" s="4"/>
      <c r="E4142" s="4"/>
      <c r="F4142" s="4"/>
    </row>
    <row r="4143" spans="1:6">
      <c r="A4143" s="4"/>
      <c r="B4143" s="4"/>
      <c r="C4143" s="4"/>
      <c r="D4143" s="4"/>
      <c r="E4143" s="4"/>
      <c r="F4143" s="4"/>
    </row>
    <row r="4144" spans="1:6">
      <c r="A4144" s="4"/>
      <c r="B4144" s="4"/>
      <c r="C4144" s="4"/>
      <c r="D4144" s="4"/>
      <c r="E4144" s="4"/>
      <c r="F4144" s="4"/>
    </row>
    <row r="4145" spans="1:6">
      <c r="A4145" s="4"/>
      <c r="B4145" s="4"/>
      <c r="C4145" s="4"/>
      <c r="D4145" s="4"/>
      <c r="E4145" s="5"/>
      <c r="F4145" s="5"/>
    </row>
    <row r="4146" spans="1:6">
      <c r="A4146" s="4"/>
      <c r="B4146" s="4"/>
      <c r="C4146" s="4"/>
      <c r="D4146" s="4"/>
      <c r="E4146" s="4"/>
      <c r="F4146" s="4"/>
    </row>
    <row r="4147" spans="1:6">
      <c r="A4147" s="4"/>
      <c r="B4147" s="4"/>
      <c r="C4147" s="4"/>
      <c r="D4147" s="4"/>
      <c r="E4147" s="4"/>
      <c r="F4147" s="4"/>
    </row>
    <row r="4148" spans="1:6">
      <c r="A4148" s="4"/>
      <c r="B4148" s="4"/>
      <c r="C4148" s="4"/>
      <c r="D4148" s="4"/>
      <c r="E4148" s="4"/>
      <c r="F4148" s="4"/>
    </row>
    <row r="4149" spans="1:6">
      <c r="A4149" s="4"/>
      <c r="B4149" s="4"/>
      <c r="C4149" s="4"/>
      <c r="D4149" s="4"/>
      <c r="E4149" s="4"/>
      <c r="F4149" s="4"/>
    </row>
    <row r="4150" spans="1:6">
      <c r="A4150" s="4"/>
      <c r="B4150" s="4"/>
      <c r="C4150" s="4"/>
      <c r="D4150" s="4"/>
      <c r="E4150" s="4"/>
      <c r="F4150" s="4"/>
    </row>
    <row r="4151" spans="1:6">
      <c r="A4151" s="4"/>
      <c r="B4151" s="4"/>
      <c r="C4151" s="4"/>
      <c r="D4151" s="4"/>
      <c r="E4151" s="4"/>
      <c r="F4151" s="4"/>
    </row>
    <row r="4152" spans="1:6">
      <c r="A4152" s="4"/>
      <c r="B4152" s="4"/>
      <c r="C4152" s="4"/>
      <c r="D4152" s="4"/>
      <c r="E4152" s="5"/>
      <c r="F4152" s="4"/>
    </row>
    <row r="4153" spans="1:6">
      <c r="A4153" s="4"/>
      <c r="B4153" s="4"/>
      <c r="C4153" s="4"/>
      <c r="D4153" s="4"/>
      <c r="E4153" s="5"/>
      <c r="F4153" s="4"/>
    </row>
    <row r="4154" spans="1:6">
      <c r="A4154" s="4"/>
      <c r="B4154" s="4"/>
      <c r="C4154" s="4"/>
      <c r="D4154" s="4"/>
      <c r="E4154" s="4"/>
      <c r="F4154" s="4"/>
    </row>
    <row r="4155" spans="1:6">
      <c r="A4155" s="4"/>
      <c r="B4155" s="4"/>
      <c r="C4155" s="4"/>
      <c r="D4155" s="4"/>
      <c r="E4155" s="5"/>
      <c r="F4155" s="4"/>
    </row>
    <row r="4156" spans="1:6">
      <c r="A4156" s="4"/>
      <c r="B4156" s="4"/>
      <c r="C4156" s="4"/>
      <c r="D4156" s="4"/>
      <c r="E4156" s="5"/>
      <c r="F4156" s="5"/>
    </row>
    <row r="4157" spans="1:6">
      <c r="A4157" s="4"/>
      <c r="B4157" s="4"/>
      <c r="C4157" s="4"/>
      <c r="D4157" s="4"/>
      <c r="E4157" s="4"/>
      <c r="F4157" s="4"/>
    </row>
    <row r="4158" spans="1:6">
      <c r="A4158" s="4"/>
      <c r="B4158" s="4"/>
      <c r="C4158" s="4"/>
      <c r="D4158" s="4"/>
      <c r="E4158" s="4"/>
      <c r="F4158" s="4"/>
    </row>
    <row r="4159" spans="1:6">
      <c r="A4159" s="4"/>
      <c r="B4159" s="4"/>
      <c r="C4159" s="4"/>
      <c r="D4159" s="4"/>
      <c r="E4159" s="4"/>
      <c r="F4159" s="4"/>
    </row>
    <row r="4160" spans="1:6">
      <c r="A4160" s="4"/>
      <c r="B4160" s="4"/>
      <c r="C4160" s="4"/>
      <c r="D4160" s="4"/>
      <c r="E4160" s="4"/>
      <c r="F4160" s="4"/>
    </row>
    <row r="4161" spans="1:6">
      <c r="A4161" s="4"/>
      <c r="B4161" s="4"/>
      <c r="C4161" s="4"/>
      <c r="D4161" s="4"/>
      <c r="E4161" s="4"/>
      <c r="F4161" s="4"/>
    </row>
    <row r="4162" spans="1:6">
      <c r="A4162" s="4"/>
      <c r="B4162" s="4"/>
      <c r="C4162" s="4"/>
      <c r="D4162" s="4"/>
      <c r="E4162" s="4"/>
      <c r="F4162" s="4"/>
    </row>
    <row r="4163" spans="1:6">
      <c r="A4163" s="4"/>
      <c r="B4163" s="4"/>
      <c r="C4163" s="4"/>
      <c r="D4163" s="4"/>
      <c r="E4163" s="4"/>
      <c r="F4163" s="4"/>
    </row>
    <row r="4164" spans="1:6">
      <c r="A4164" s="4"/>
      <c r="B4164" s="4"/>
      <c r="C4164" s="4"/>
      <c r="D4164" s="4"/>
      <c r="E4164" s="4"/>
      <c r="F4164" s="4"/>
    </row>
    <row r="4165" spans="1:6">
      <c r="A4165" s="4"/>
      <c r="B4165" s="4"/>
      <c r="C4165" s="4"/>
      <c r="D4165" s="4"/>
      <c r="E4165" s="4"/>
      <c r="F4165" s="4"/>
    </row>
    <row r="4166" spans="1:6">
      <c r="A4166" s="4"/>
      <c r="B4166" s="4"/>
      <c r="C4166" s="4"/>
      <c r="D4166" s="4"/>
      <c r="E4166" s="5"/>
      <c r="F4166" s="4"/>
    </row>
    <row r="4167" spans="1:6">
      <c r="A4167" s="4"/>
      <c r="B4167" s="4"/>
      <c r="C4167" s="4"/>
      <c r="D4167" s="4"/>
      <c r="E4167" s="5"/>
      <c r="F4167" s="5"/>
    </row>
    <row r="4168" spans="1:6">
      <c r="A4168" s="4"/>
      <c r="B4168" s="4"/>
      <c r="C4168" s="4"/>
      <c r="D4168" s="4"/>
      <c r="E4168" s="4"/>
      <c r="F4168" s="4"/>
    </row>
    <row r="4169" spans="1:6">
      <c r="A4169" s="4"/>
      <c r="B4169" s="4"/>
      <c r="C4169" s="4"/>
      <c r="D4169" s="4"/>
      <c r="E4169" s="5"/>
      <c r="F4169" s="5"/>
    </row>
    <row r="4170" spans="1:6">
      <c r="A4170" s="4"/>
      <c r="B4170" s="4"/>
      <c r="C4170" s="4"/>
      <c r="D4170" s="4"/>
      <c r="E4170" s="4"/>
      <c r="F4170" s="4"/>
    </row>
    <row r="4171" spans="1:6">
      <c r="A4171" s="4"/>
      <c r="B4171" s="4"/>
      <c r="C4171" s="4"/>
      <c r="D4171" s="4"/>
      <c r="E4171" s="4"/>
      <c r="F4171" s="4"/>
    </row>
    <row r="4172" spans="1:6">
      <c r="A4172" s="4"/>
      <c r="B4172" s="4"/>
      <c r="C4172" s="4"/>
      <c r="D4172" s="4"/>
      <c r="E4172" s="4"/>
      <c r="F4172" s="4"/>
    </row>
    <row r="4173" spans="1:6">
      <c r="A4173" s="4"/>
      <c r="B4173" s="4"/>
      <c r="C4173" s="4"/>
      <c r="D4173" s="4"/>
      <c r="E4173" s="4"/>
      <c r="F4173" s="4"/>
    </row>
    <row r="4174" spans="1:6">
      <c r="A4174" s="4"/>
      <c r="B4174" s="4"/>
      <c r="C4174" s="4"/>
      <c r="D4174" s="4"/>
      <c r="E4174" s="4"/>
      <c r="F4174" s="4"/>
    </row>
    <row r="4175" spans="1:6">
      <c r="A4175" s="4"/>
      <c r="B4175" s="4"/>
      <c r="C4175" s="4"/>
      <c r="D4175" s="4"/>
      <c r="E4175" s="5"/>
      <c r="F4175" s="5"/>
    </row>
    <row r="4176" spans="1:6">
      <c r="A4176" s="4"/>
      <c r="B4176" s="4"/>
      <c r="C4176" s="4"/>
      <c r="D4176" s="4"/>
      <c r="E4176" s="5"/>
      <c r="F4176" s="5"/>
    </row>
    <row r="4177" spans="1:6">
      <c r="A4177" s="4"/>
      <c r="B4177" s="4"/>
      <c r="C4177" s="4"/>
      <c r="D4177" s="4"/>
      <c r="E4177" s="4"/>
      <c r="F4177" s="4"/>
    </row>
    <row r="4178" spans="1:6">
      <c r="A4178" s="4"/>
      <c r="B4178" s="4"/>
      <c r="C4178" s="4"/>
      <c r="D4178" s="4"/>
      <c r="E4178" s="5"/>
      <c r="F4178" s="5"/>
    </row>
    <row r="4179" spans="1:6">
      <c r="A4179" s="4"/>
      <c r="B4179" s="4"/>
      <c r="C4179" s="4"/>
      <c r="D4179" s="4"/>
      <c r="E4179" s="5"/>
      <c r="F4179" s="5"/>
    </row>
    <row r="4180" spans="1:6">
      <c r="A4180" s="4"/>
      <c r="B4180" s="4"/>
      <c r="C4180" s="4"/>
      <c r="D4180" s="4"/>
      <c r="E4180" s="5"/>
      <c r="F4180" s="4"/>
    </row>
    <row r="4181" spans="1:6">
      <c r="A4181" s="4"/>
      <c r="B4181" s="4"/>
      <c r="C4181" s="4"/>
      <c r="D4181" s="4"/>
      <c r="E4181" s="4"/>
      <c r="F4181" s="4"/>
    </row>
    <row r="4182" spans="1:6">
      <c r="A4182" s="4"/>
      <c r="B4182" s="4"/>
      <c r="C4182" s="4"/>
      <c r="D4182" s="4"/>
      <c r="E4182" s="4"/>
      <c r="F4182" s="4"/>
    </row>
    <row r="4183" spans="1:6">
      <c r="A4183" s="4"/>
      <c r="B4183" s="4"/>
      <c r="C4183" s="4"/>
      <c r="D4183" s="4"/>
      <c r="E4183" s="4"/>
      <c r="F4183" s="4"/>
    </row>
    <row r="4184" spans="1:6">
      <c r="A4184" s="4"/>
      <c r="B4184" s="4"/>
      <c r="C4184" s="4"/>
      <c r="D4184" s="4"/>
      <c r="E4184" s="4"/>
      <c r="F4184" s="4"/>
    </row>
    <row r="4185" spans="1:6">
      <c r="A4185" s="4"/>
      <c r="B4185" s="4"/>
      <c r="C4185" s="4"/>
      <c r="D4185" s="4"/>
      <c r="E4185" s="4"/>
      <c r="F4185" s="4"/>
    </row>
    <row r="4186" spans="1:6">
      <c r="A4186" s="4"/>
      <c r="B4186" s="4"/>
      <c r="C4186" s="4"/>
      <c r="D4186" s="4"/>
      <c r="E4186" s="5"/>
      <c r="F4186" s="5"/>
    </row>
    <row r="4187" spans="1:6">
      <c r="A4187" s="4"/>
      <c r="B4187" s="4"/>
      <c r="C4187" s="4"/>
      <c r="D4187" s="4"/>
      <c r="E4187" s="4"/>
      <c r="F4187" s="4"/>
    </row>
    <row r="4188" spans="1:6">
      <c r="A4188" s="4"/>
      <c r="B4188" s="4"/>
      <c r="C4188" s="4"/>
      <c r="D4188" s="4"/>
      <c r="E4188" s="4"/>
      <c r="F4188" s="4"/>
    </row>
    <row r="4189" spans="1:6">
      <c r="A4189" s="4"/>
      <c r="B4189" s="4"/>
      <c r="C4189" s="4"/>
      <c r="D4189" s="4"/>
      <c r="E4189" s="4"/>
      <c r="F4189" s="4"/>
    </row>
    <row r="4190" spans="1:6">
      <c r="A4190" s="4"/>
      <c r="B4190" s="4"/>
      <c r="C4190" s="4"/>
      <c r="D4190" s="4"/>
      <c r="E4190" s="4"/>
      <c r="F4190" s="4"/>
    </row>
    <row r="4191" spans="1:6">
      <c r="A4191" s="4"/>
      <c r="B4191" s="4"/>
      <c r="C4191" s="4"/>
      <c r="D4191" s="4"/>
      <c r="E4191" s="4"/>
      <c r="F4191" s="4"/>
    </row>
    <row r="4192" spans="1:6">
      <c r="A4192" s="4"/>
      <c r="B4192" s="4"/>
      <c r="C4192" s="4"/>
      <c r="D4192" s="4"/>
      <c r="E4192" s="4"/>
      <c r="F4192" s="4"/>
    </row>
    <row r="4193" spans="1:6">
      <c r="A4193" s="4"/>
      <c r="B4193" s="4"/>
      <c r="C4193" s="4"/>
      <c r="D4193" s="4"/>
      <c r="E4193" s="5"/>
      <c r="F4193" s="5"/>
    </row>
    <row r="4194" spans="1:6">
      <c r="A4194" s="4"/>
      <c r="B4194" s="4"/>
      <c r="C4194" s="4"/>
      <c r="D4194" s="4"/>
      <c r="E4194" s="5"/>
      <c r="F4194" s="4"/>
    </row>
    <row r="4195" spans="1:6">
      <c r="A4195" s="4"/>
      <c r="B4195" s="4"/>
      <c r="C4195" s="4"/>
      <c r="D4195" s="4"/>
      <c r="E4195" s="4"/>
      <c r="F4195" s="4"/>
    </row>
    <row r="4196" spans="1:6">
      <c r="A4196" s="4"/>
      <c r="B4196" s="4"/>
      <c r="C4196" s="4"/>
      <c r="D4196" s="4"/>
      <c r="E4196" s="5"/>
      <c r="F4196" s="4"/>
    </row>
    <row r="4197" spans="1:6">
      <c r="A4197" s="4"/>
      <c r="B4197" s="4"/>
      <c r="C4197" s="4"/>
      <c r="D4197" s="4"/>
      <c r="E4197" s="4"/>
      <c r="F4197" s="4"/>
    </row>
    <row r="4198" spans="1:6">
      <c r="A4198" s="4"/>
      <c r="B4198" s="4"/>
      <c r="C4198" s="4"/>
      <c r="D4198" s="4"/>
      <c r="E4198" s="4"/>
      <c r="F4198" s="4"/>
    </row>
    <row r="4199" spans="1:6">
      <c r="A4199" s="4"/>
      <c r="B4199" s="4"/>
      <c r="C4199" s="4"/>
      <c r="D4199" s="4"/>
      <c r="E4199" s="5"/>
      <c r="F4199" s="5"/>
    </row>
    <row r="4200" spans="1:6">
      <c r="A4200" s="4"/>
      <c r="B4200" s="4"/>
      <c r="C4200" s="4"/>
      <c r="D4200" s="4"/>
      <c r="E4200" s="5"/>
      <c r="F4200" s="5"/>
    </row>
    <row r="4201" spans="1:6">
      <c r="A4201" s="4"/>
      <c r="B4201" s="4"/>
      <c r="C4201" s="4"/>
      <c r="D4201" s="4"/>
      <c r="E4201" s="5"/>
      <c r="F4201" s="5"/>
    </row>
    <row r="4202" spans="1:6">
      <c r="A4202" s="4"/>
      <c r="B4202" s="4"/>
      <c r="C4202" s="4"/>
      <c r="D4202" s="4"/>
      <c r="E4202" s="5"/>
      <c r="F4202" s="4"/>
    </row>
    <row r="4203" spans="1:6">
      <c r="A4203" s="4"/>
      <c r="B4203" s="4"/>
      <c r="C4203" s="4"/>
      <c r="D4203" s="4"/>
      <c r="E4203" s="4"/>
      <c r="F4203" s="4"/>
    </row>
    <row r="4204" spans="1:6">
      <c r="A4204" s="4"/>
      <c r="B4204" s="4"/>
      <c r="C4204" s="4"/>
      <c r="D4204" s="4"/>
      <c r="E4204" s="4"/>
      <c r="F4204" s="4"/>
    </row>
    <row r="4205" spans="1:6">
      <c r="A4205" s="4"/>
      <c r="B4205" s="4"/>
      <c r="C4205" s="4"/>
      <c r="D4205" s="4"/>
      <c r="E4205" s="4"/>
      <c r="F4205" s="4"/>
    </row>
    <row r="4206" spans="1:6">
      <c r="A4206" s="4"/>
      <c r="B4206" s="4"/>
      <c r="C4206" s="4"/>
      <c r="D4206" s="4"/>
      <c r="E4206" s="4"/>
      <c r="F4206" s="4"/>
    </row>
    <row r="4207" spans="1:6">
      <c r="A4207" s="4"/>
      <c r="B4207" s="4"/>
      <c r="C4207" s="4"/>
      <c r="D4207" s="4"/>
      <c r="E4207" s="4"/>
      <c r="F4207" s="4"/>
    </row>
    <row r="4208" spans="1:6">
      <c r="A4208" s="4"/>
      <c r="B4208" s="4"/>
      <c r="C4208" s="4"/>
      <c r="D4208" s="4"/>
      <c r="E4208" s="4"/>
      <c r="F4208" s="4"/>
    </row>
    <row r="4209" spans="1:6">
      <c r="A4209" s="4"/>
      <c r="B4209" s="4"/>
      <c r="C4209" s="4"/>
      <c r="D4209" s="4"/>
      <c r="E4209" s="5"/>
      <c r="F4209" s="5"/>
    </row>
    <row r="4210" spans="1:6">
      <c r="A4210" s="4"/>
      <c r="B4210" s="4"/>
      <c r="C4210" s="4"/>
      <c r="D4210" s="4"/>
      <c r="E4210" s="5"/>
      <c r="F4210" s="4"/>
    </row>
    <row r="4211" spans="1:6">
      <c r="A4211" s="4"/>
      <c r="B4211" s="4"/>
      <c r="C4211" s="4"/>
      <c r="D4211" s="4"/>
      <c r="E4211" s="4"/>
      <c r="F4211" s="4"/>
    </row>
    <row r="4212" spans="1:6">
      <c r="A4212" s="4"/>
      <c r="B4212" s="4"/>
      <c r="C4212" s="4"/>
      <c r="D4212" s="4"/>
      <c r="E4212" s="4"/>
      <c r="F4212" s="4"/>
    </row>
    <row r="4213" spans="1:6">
      <c r="A4213" s="4"/>
      <c r="B4213" s="4"/>
      <c r="C4213" s="4"/>
      <c r="D4213" s="4"/>
      <c r="E4213" s="4"/>
      <c r="F4213" s="4"/>
    </row>
    <row r="4214" spans="1:6">
      <c r="A4214" s="4"/>
      <c r="B4214" s="4"/>
      <c r="C4214" s="4"/>
      <c r="D4214" s="4"/>
      <c r="E4214" s="5"/>
      <c r="F4214" s="5"/>
    </row>
    <row r="4215" spans="1:6">
      <c r="A4215" s="4"/>
      <c r="B4215" s="4"/>
      <c r="C4215" s="4"/>
      <c r="D4215" s="4"/>
      <c r="E4215" s="5"/>
      <c r="F4215" s="4"/>
    </row>
    <row r="4216" spans="1:6">
      <c r="A4216" s="4"/>
      <c r="B4216" s="4"/>
      <c r="C4216" s="4"/>
      <c r="D4216" s="4"/>
      <c r="E4216" s="4"/>
      <c r="F4216" s="4"/>
    </row>
    <row r="4217" spans="1:6">
      <c r="A4217" s="4"/>
      <c r="B4217" s="4"/>
      <c r="C4217" s="4"/>
      <c r="D4217" s="4"/>
      <c r="E4217" s="4"/>
      <c r="F4217" s="4"/>
    </row>
    <row r="4218" spans="1:6">
      <c r="A4218" s="4"/>
      <c r="B4218" s="4"/>
      <c r="C4218" s="4"/>
      <c r="D4218" s="4"/>
      <c r="E4218" s="4"/>
      <c r="F4218" s="4"/>
    </row>
    <row r="4219" spans="1:6">
      <c r="A4219" s="4"/>
      <c r="B4219" s="4"/>
      <c r="C4219" s="4"/>
      <c r="D4219" s="4"/>
      <c r="E4219" s="5"/>
      <c r="F4219" s="5"/>
    </row>
    <row r="4220" spans="1:6">
      <c r="A4220" s="4"/>
      <c r="B4220" s="4"/>
      <c r="C4220" s="4"/>
      <c r="D4220" s="4"/>
      <c r="E4220" s="5"/>
      <c r="F4220" s="5"/>
    </row>
    <row r="4221" spans="1:6">
      <c r="A4221" s="4"/>
      <c r="B4221" s="4"/>
      <c r="C4221" s="4"/>
      <c r="D4221" s="4"/>
      <c r="E4221" s="5"/>
      <c r="F4221" s="5"/>
    </row>
    <row r="4222" spans="1:6">
      <c r="A4222" s="4"/>
      <c r="B4222" s="4"/>
      <c r="C4222" s="4"/>
      <c r="D4222" s="4"/>
      <c r="E4222" s="4"/>
      <c r="F4222" s="4"/>
    </row>
    <row r="4223" spans="1:6">
      <c r="A4223" s="4"/>
      <c r="B4223" s="4"/>
      <c r="C4223" s="4"/>
      <c r="D4223" s="4"/>
      <c r="E4223" s="5"/>
      <c r="F4223" s="5"/>
    </row>
    <row r="4224" spans="1:6">
      <c r="A4224" s="4"/>
      <c r="B4224" s="4"/>
      <c r="C4224" s="4"/>
      <c r="D4224" s="4"/>
      <c r="E4224" s="4"/>
      <c r="F4224" s="4"/>
    </row>
    <row r="4225" spans="1:6">
      <c r="A4225" s="4"/>
      <c r="B4225" s="4"/>
      <c r="C4225" s="4"/>
      <c r="D4225" s="4"/>
      <c r="E4225" s="5"/>
      <c r="F4225" s="5"/>
    </row>
    <row r="4226" spans="1:6">
      <c r="A4226" s="4"/>
      <c r="B4226" s="4"/>
      <c r="C4226" s="4"/>
      <c r="D4226" s="4"/>
      <c r="E4226" s="5"/>
      <c r="F4226" s="5"/>
    </row>
    <row r="4227" spans="1:6">
      <c r="A4227" s="4"/>
      <c r="B4227" s="4"/>
      <c r="C4227" s="4"/>
      <c r="D4227" s="4"/>
      <c r="E4227" s="4"/>
      <c r="F4227" s="4"/>
    </row>
    <row r="4228" spans="1:6">
      <c r="A4228" s="4"/>
      <c r="B4228" s="4"/>
      <c r="C4228" s="4"/>
      <c r="D4228" s="4"/>
      <c r="E4228" s="4"/>
      <c r="F4228" s="4"/>
    </row>
    <row r="4229" spans="1:6">
      <c r="A4229" s="4"/>
      <c r="B4229" s="4"/>
      <c r="C4229" s="4"/>
      <c r="D4229" s="4"/>
      <c r="E4229" s="5"/>
      <c r="F4229" s="4"/>
    </row>
    <row r="4230" spans="1:6">
      <c r="A4230" s="4"/>
      <c r="B4230" s="4"/>
      <c r="C4230" s="4"/>
      <c r="D4230" s="4"/>
      <c r="E4230" s="5"/>
      <c r="F4230" s="4"/>
    </row>
    <row r="4231" spans="1:6">
      <c r="A4231" s="4"/>
      <c r="B4231" s="4"/>
      <c r="C4231" s="4"/>
      <c r="D4231" s="4"/>
      <c r="E4231" s="5"/>
      <c r="F4231" s="5"/>
    </row>
    <row r="4232" spans="1:6">
      <c r="A4232" s="4"/>
      <c r="B4232" s="4"/>
      <c r="C4232" s="4"/>
      <c r="D4232" s="4"/>
      <c r="E4232" s="4"/>
      <c r="F4232" s="4"/>
    </row>
    <row r="4233" spans="1:6">
      <c r="A4233" s="4"/>
      <c r="B4233" s="4"/>
      <c r="C4233" s="4"/>
      <c r="D4233" s="4"/>
      <c r="E4233" s="4"/>
      <c r="F4233" s="4"/>
    </row>
    <row r="4234" spans="1:6">
      <c r="A4234" s="4"/>
      <c r="B4234" s="4"/>
      <c r="C4234" s="4"/>
      <c r="D4234" s="4"/>
      <c r="E4234" s="4"/>
      <c r="F4234" s="4"/>
    </row>
    <row r="4235" spans="1:6">
      <c r="A4235" s="4"/>
      <c r="B4235" s="4"/>
      <c r="C4235" s="4"/>
      <c r="D4235" s="4"/>
      <c r="E4235" s="5"/>
      <c r="F4235" s="5"/>
    </row>
    <row r="4236" spans="1:6">
      <c r="A4236" s="4"/>
      <c r="B4236" s="4"/>
      <c r="C4236" s="4"/>
      <c r="D4236" s="4"/>
      <c r="E4236" s="4"/>
      <c r="F4236" s="4"/>
    </row>
    <row r="4237" spans="1:6">
      <c r="A4237" s="4"/>
      <c r="B4237" s="4"/>
      <c r="C4237" s="4"/>
      <c r="D4237" s="4"/>
      <c r="E4237" s="4"/>
      <c r="F4237" s="4"/>
    </row>
    <row r="4238" spans="1:6">
      <c r="A4238" s="4"/>
      <c r="B4238" s="4"/>
      <c r="C4238" s="4"/>
      <c r="D4238" s="4"/>
      <c r="E4238" s="5"/>
      <c r="F4238" s="4"/>
    </row>
    <row r="4239" spans="1:6">
      <c r="A4239" s="4"/>
      <c r="B4239" s="4"/>
      <c r="C4239" s="4"/>
      <c r="D4239" s="4"/>
      <c r="E4239" s="4"/>
      <c r="F4239" s="4"/>
    </row>
    <row r="4240" spans="1:6">
      <c r="A4240" s="4"/>
      <c r="B4240" s="4"/>
      <c r="C4240" s="4"/>
      <c r="D4240" s="4"/>
      <c r="E4240" s="4"/>
      <c r="F4240" s="4"/>
    </row>
    <row r="4241" spans="1:6">
      <c r="A4241" s="4"/>
      <c r="B4241" s="4"/>
      <c r="C4241" s="4"/>
      <c r="D4241" s="4"/>
      <c r="E4241" s="4"/>
      <c r="F4241" s="4"/>
    </row>
    <row r="4242" spans="1:6">
      <c r="A4242" s="4"/>
      <c r="B4242" s="4"/>
      <c r="C4242" s="4"/>
      <c r="D4242" s="4"/>
      <c r="E4242" s="4"/>
      <c r="F4242" s="4"/>
    </row>
    <row r="4243" spans="1:6">
      <c r="A4243" s="4"/>
      <c r="B4243" s="4"/>
      <c r="C4243" s="4"/>
      <c r="D4243" s="4"/>
      <c r="E4243" s="4"/>
      <c r="F4243" s="4"/>
    </row>
    <row r="4244" spans="1:6">
      <c r="A4244" s="4"/>
      <c r="B4244" s="4"/>
      <c r="C4244" s="4"/>
      <c r="D4244" s="4"/>
      <c r="E4244" s="4"/>
      <c r="F4244" s="4"/>
    </row>
    <row r="4245" spans="1:6">
      <c r="A4245" s="4"/>
      <c r="B4245" s="4"/>
      <c r="C4245" s="4"/>
      <c r="D4245" s="4"/>
      <c r="E4245" s="4"/>
      <c r="F4245" s="4"/>
    </row>
    <row r="4246" spans="1:6">
      <c r="A4246" s="4"/>
      <c r="B4246" s="4"/>
      <c r="C4246" s="4"/>
      <c r="D4246" s="4"/>
      <c r="E4246" s="4"/>
      <c r="F4246" s="4"/>
    </row>
    <row r="4247" spans="1:6">
      <c r="A4247" s="4"/>
      <c r="B4247" s="4"/>
      <c r="C4247" s="4"/>
      <c r="D4247" s="4"/>
      <c r="E4247" s="4"/>
      <c r="F4247" s="4"/>
    </row>
    <row r="4248" spans="1:6">
      <c r="A4248" s="4"/>
      <c r="B4248" s="4"/>
      <c r="C4248" s="4"/>
      <c r="D4248" s="4"/>
      <c r="E4248" s="5"/>
      <c r="F4248" s="5"/>
    </row>
    <row r="4249" spans="1:6">
      <c r="A4249" s="4"/>
      <c r="B4249" s="4"/>
      <c r="C4249" s="4"/>
      <c r="D4249" s="4"/>
      <c r="E4249" s="5"/>
      <c r="F4249" s="5"/>
    </row>
    <row r="4250" spans="1:6">
      <c r="A4250" s="4"/>
      <c r="B4250" s="4"/>
      <c r="C4250" s="4"/>
      <c r="D4250" s="4"/>
      <c r="E4250" s="5"/>
      <c r="F4250" s="5"/>
    </row>
    <row r="4251" spans="1:6">
      <c r="A4251" s="4"/>
      <c r="B4251" s="4"/>
      <c r="C4251" s="4"/>
      <c r="D4251" s="4"/>
      <c r="E4251" s="5"/>
      <c r="F4251" s="5"/>
    </row>
    <row r="4252" spans="1:6">
      <c r="A4252" s="4"/>
      <c r="B4252" s="4"/>
      <c r="C4252" s="4"/>
      <c r="D4252" s="4"/>
      <c r="E4252" s="5"/>
      <c r="F4252" s="5"/>
    </row>
    <row r="4253" spans="1:6">
      <c r="A4253" s="4"/>
      <c r="B4253" s="4"/>
      <c r="C4253" s="4"/>
      <c r="D4253" s="4"/>
      <c r="E4253" s="4"/>
      <c r="F4253" s="4"/>
    </row>
    <row r="4254" spans="1:6">
      <c r="A4254" s="4"/>
      <c r="B4254" s="4"/>
      <c r="C4254" s="4"/>
      <c r="D4254" s="4"/>
      <c r="E4254" s="4"/>
      <c r="F4254" s="4"/>
    </row>
    <row r="4255" spans="1:6">
      <c r="A4255" s="4"/>
      <c r="B4255" s="4"/>
      <c r="C4255" s="4"/>
      <c r="D4255" s="4"/>
      <c r="E4255" s="4"/>
      <c r="F4255" s="4"/>
    </row>
    <row r="4256" spans="1:6">
      <c r="A4256" s="4"/>
      <c r="B4256" s="4"/>
      <c r="C4256" s="4"/>
      <c r="D4256" s="4"/>
      <c r="E4256" s="4"/>
      <c r="F4256" s="4"/>
    </row>
    <row r="4257" spans="1:6">
      <c r="A4257" s="4"/>
      <c r="B4257" s="4"/>
      <c r="C4257" s="4"/>
      <c r="D4257" s="4"/>
      <c r="E4257" s="4"/>
      <c r="F4257" s="4"/>
    </row>
    <row r="4258" spans="1:6">
      <c r="A4258" s="4"/>
      <c r="B4258" s="4"/>
      <c r="C4258" s="4"/>
      <c r="D4258" s="4"/>
      <c r="E4258" s="5"/>
      <c r="F4258" s="4"/>
    </row>
    <row r="4259" spans="1:6">
      <c r="A4259" s="4"/>
      <c r="B4259" s="4"/>
      <c r="C4259" s="4"/>
      <c r="D4259" s="4"/>
      <c r="E4259" s="4"/>
      <c r="F4259" s="4"/>
    </row>
    <row r="4260" spans="1:6">
      <c r="A4260" s="4"/>
      <c r="B4260" s="4"/>
      <c r="C4260" s="4"/>
      <c r="D4260" s="4"/>
      <c r="E4260" s="5"/>
      <c r="F4260" s="5"/>
    </row>
    <row r="4261" spans="1:6">
      <c r="A4261" s="4"/>
      <c r="B4261" s="4"/>
      <c r="C4261" s="4"/>
      <c r="D4261" s="4"/>
      <c r="E4261" s="4"/>
      <c r="F4261" s="4"/>
    </row>
    <row r="4262" spans="1:6">
      <c r="A4262" s="4"/>
      <c r="B4262" s="4"/>
      <c r="C4262" s="4"/>
      <c r="D4262" s="4"/>
      <c r="E4262" s="5"/>
      <c r="F4262" s="4"/>
    </row>
    <row r="4263" spans="1:6">
      <c r="A4263" s="4"/>
      <c r="B4263" s="4"/>
      <c r="C4263" s="4"/>
      <c r="D4263" s="4"/>
      <c r="E4263" s="4"/>
      <c r="F4263" s="4"/>
    </row>
    <row r="4264" spans="1:6">
      <c r="A4264" s="4"/>
      <c r="B4264" s="4"/>
      <c r="C4264" s="4"/>
      <c r="D4264" s="4"/>
      <c r="E4264" s="4"/>
      <c r="F4264" s="4"/>
    </row>
    <row r="4265" spans="1:6">
      <c r="A4265" s="4"/>
      <c r="B4265" s="4"/>
      <c r="C4265" s="4"/>
      <c r="D4265" s="4"/>
      <c r="E4265" s="5"/>
      <c r="F4265" s="5"/>
    </row>
    <row r="4266" spans="1:6">
      <c r="A4266" s="4"/>
      <c r="B4266" s="4"/>
      <c r="C4266" s="4"/>
      <c r="D4266" s="4"/>
      <c r="E4266" s="5"/>
      <c r="F4266" s="4"/>
    </row>
    <row r="4267" spans="1:6">
      <c r="A4267" s="4"/>
      <c r="B4267" s="4"/>
      <c r="C4267" s="4"/>
      <c r="D4267" s="4"/>
      <c r="E4267" s="4"/>
      <c r="F4267" s="4"/>
    </row>
    <row r="4268" spans="1:6">
      <c r="A4268" s="4"/>
      <c r="B4268" s="4"/>
      <c r="C4268" s="4"/>
      <c r="D4268" s="4"/>
      <c r="E4268" s="4"/>
      <c r="F4268" s="4"/>
    </row>
    <row r="4269" spans="1:6">
      <c r="A4269" s="4"/>
      <c r="B4269" s="4"/>
      <c r="C4269" s="4"/>
      <c r="D4269" s="4"/>
      <c r="E4269" s="4"/>
      <c r="F4269" s="4"/>
    </row>
    <row r="4270" spans="1:6">
      <c r="A4270" s="4"/>
      <c r="B4270" s="4"/>
      <c r="C4270" s="4"/>
      <c r="D4270" s="4"/>
      <c r="E4270" s="5"/>
      <c r="F4270" s="4"/>
    </row>
    <row r="4271" spans="1:6">
      <c r="A4271" s="4"/>
      <c r="B4271" s="4"/>
      <c r="C4271" s="4"/>
      <c r="D4271" s="4"/>
      <c r="E4271" s="4"/>
      <c r="F4271" s="4"/>
    </row>
    <row r="4272" spans="1:6">
      <c r="A4272" s="4"/>
      <c r="B4272" s="4"/>
      <c r="C4272" s="4"/>
      <c r="D4272" s="4"/>
      <c r="E4272" s="4"/>
      <c r="F4272" s="4"/>
    </row>
    <row r="4273" spans="1:6">
      <c r="A4273" s="4"/>
      <c r="B4273" s="4"/>
      <c r="C4273" s="4"/>
      <c r="D4273" s="4"/>
      <c r="E4273" s="5"/>
      <c r="F4273" s="5"/>
    </row>
    <row r="4274" spans="1:6">
      <c r="A4274" s="4"/>
      <c r="B4274" s="4"/>
      <c r="C4274" s="4"/>
      <c r="D4274" s="4"/>
      <c r="E4274" s="4"/>
      <c r="F4274" s="4"/>
    </row>
    <row r="4275" spans="1:6">
      <c r="A4275" s="4"/>
      <c r="B4275" s="4"/>
      <c r="C4275" s="4"/>
      <c r="D4275" s="4"/>
      <c r="E4275" s="4"/>
      <c r="F4275" s="4"/>
    </row>
    <row r="4276" spans="1:6">
      <c r="A4276" s="4"/>
      <c r="B4276" s="4"/>
      <c r="C4276" s="4"/>
      <c r="D4276" s="4"/>
      <c r="E4276" s="5"/>
      <c r="F4276" s="4"/>
    </row>
    <row r="4277" spans="1:6">
      <c r="A4277" s="4"/>
      <c r="B4277" s="4"/>
      <c r="C4277" s="4"/>
      <c r="D4277" s="4"/>
      <c r="E4277" s="5"/>
      <c r="F4277" s="5"/>
    </row>
    <row r="4278" spans="1:6">
      <c r="A4278" s="4"/>
      <c r="B4278" s="4"/>
      <c r="C4278" s="4"/>
      <c r="D4278" s="4"/>
      <c r="E4278" s="5"/>
      <c r="F4278" s="5"/>
    </row>
    <row r="4279" spans="1:6">
      <c r="A4279" s="4"/>
      <c r="B4279" s="4"/>
      <c r="C4279" s="4"/>
      <c r="D4279" s="4"/>
      <c r="E4279" s="4"/>
      <c r="F4279" s="4"/>
    </row>
    <row r="4280" spans="1:6">
      <c r="A4280" s="4"/>
      <c r="B4280" s="4"/>
      <c r="C4280" s="4"/>
      <c r="D4280" s="4"/>
      <c r="E4280" s="4"/>
      <c r="F4280" s="4"/>
    </row>
    <row r="4281" spans="1:6">
      <c r="A4281" s="4"/>
      <c r="B4281" s="4"/>
      <c r="C4281" s="4"/>
      <c r="D4281" s="4"/>
      <c r="E4281" s="4"/>
      <c r="F4281" s="4"/>
    </row>
    <row r="4282" spans="1:6">
      <c r="A4282" s="4"/>
      <c r="B4282" s="4"/>
      <c r="C4282" s="4"/>
      <c r="D4282" s="4"/>
      <c r="E4282" s="4"/>
      <c r="F4282" s="4"/>
    </row>
    <row r="4283" spans="1:6">
      <c r="A4283" s="4"/>
      <c r="B4283" s="4"/>
      <c r="C4283" s="4"/>
      <c r="D4283" s="4"/>
      <c r="E4283" s="4"/>
      <c r="F4283" s="4"/>
    </row>
    <row r="4284" spans="1:6">
      <c r="A4284" s="4"/>
      <c r="B4284" s="4"/>
      <c r="C4284" s="4"/>
      <c r="D4284" s="4"/>
      <c r="E4284" s="4"/>
      <c r="F4284" s="4"/>
    </row>
    <row r="4285" spans="1:6">
      <c r="A4285" s="4"/>
      <c r="B4285" s="4"/>
      <c r="C4285" s="4"/>
      <c r="D4285" s="4"/>
      <c r="E4285" s="4"/>
      <c r="F4285" s="4"/>
    </row>
    <row r="4286" spans="1:6">
      <c r="A4286" s="4"/>
      <c r="B4286" s="4"/>
      <c r="C4286" s="4"/>
      <c r="D4286" s="4"/>
      <c r="E4286" s="4"/>
      <c r="F4286" s="4"/>
    </row>
    <row r="4287" spans="1:6">
      <c r="A4287" s="4"/>
      <c r="B4287" s="4"/>
      <c r="C4287" s="4"/>
      <c r="D4287" s="4"/>
      <c r="E4287" s="4"/>
      <c r="F4287" s="4"/>
    </row>
    <row r="4288" spans="1:6">
      <c r="A4288" s="4"/>
      <c r="B4288" s="4"/>
      <c r="C4288" s="4"/>
      <c r="D4288" s="4"/>
      <c r="E4288" s="4"/>
      <c r="F4288" s="4"/>
    </row>
    <row r="4289" spans="1:6">
      <c r="A4289" s="4"/>
      <c r="B4289" s="4"/>
      <c r="C4289" s="4"/>
      <c r="D4289" s="4"/>
      <c r="E4289" s="4"/>
      <c r="F4289" s="4"/>
    </row>
    <row r="4290" spans="1:6">
      <c r="A4290" s="4"/>
      <c r="B4290" s="4"/>
      <c r="C4290" s="4"/>
      <c r="D4290" s="4"/>
      <c r="E4290" s="4"/>
      <c r="F4290" s="4"/>
    </row>
    <row r="4291" spans="1:6">
      <c r="A4291" s="4"/>
      <c r="B4291" s="4"/>
      <c r="C4291" s="4"/>
      <c r="D4291" s="4"/>
      <c r="E4291" s="4"/>
      <c r="F4291" s="4"/>
    </row>
    <row r="4292" spans="1:6">
      <c r="A4292" s="4"/>
      <c r="B4292" s="4"/>
      <c r="C4292" s="4"/>
      <c r="D4292" s="4"/>
      <c r="E4292" s="4"/>
      <c r="F4292" s="4"/>
    </row>
    <row r="4293" spans="1:6">
      <c r="A4293" s="4"/>
      <c r="B4293" s="4"/>
      <c r="C4293" s="4"/>
      <c r="D4293" s="4"/>
      <c r="E4293" s="4"/>
      <c r="F4293" s="4"/>
    </row>
    <row r="4294" spans="1:6">
      <c r="A4294" s="4"/>
      <c r="B4294" s="4"/>
      <c r="C4294" s="4"/>
      <c r="D4294" s="4"/>
      <c r="E4294" s="4"/>
      <c r="F4294" s="4"/>
    </row>
    <row r="4295" spans="1:6">
      <c r="A4295" s="4"/>
      <c r="B4295" s="4"/>
      <c r="C4295" s="4"/>
      <c r="D4295" s="4"/>
      <c r="E4295" s="4"/>
      <c r="F4295" s="4"/>
    </row>
    <row r="4296" spans="1:6">
      <c r="A4296" s="4"/>
      <c r="B4296" s="4"/>
      <c r="C4296" s="4"/>
      <c r="D4296" s="4"/>
      <c r="E4296" s="4"/>
      <c r="F4296" s="4"/>
    </row>
    <row r="4297" spans="1:6">
      <c r="A4297" s="4"/>
      <c r="B4297" s="4"/>
      <c r="C4297" s="4"/>
      <c r="D4297" s="4"/>
      <c r="E4297" s="4"/>
      <c r="F4297" s="4"/>
    </row>
    <row r="4298" spans="1:6">
      <c r="A4298" s="4"/>
      <c r="B4298" s="4"/>
      <c r="C4298" s="4"/>
      <c r="D4298" s="4"/>
      <c r="E4298" s="4"/>
      <c r="F4298" s="4"/>
    </row>
    <row r="4299" spans="1:6">
      <c r="A4299" s="4"/>
      <c r="B4299" s="4"/>
      <c r="C4299" s="4"/>
      <c r="D4299" s="4"/>
      <c r="E4299" s="4"/>
      <c r="F4299" s="4"/>
    </row>
    <row r="4300" spans="1:6">
      <c r="A4300" s="4"/>
      <c r="B4300" s="4"/>
      <c r="C4300" s="4"/>
      <c r="D4300" s="4"/>
      <c r="E4300" s="5"/>
      <c r="F4300" s="4"/>
    </row>
    <row r="4301" spans="1:6">
      <c r="A4301" s="4"/>
      <c r="B4301" s="4"/>
      <c r="C4301" s="4"/>
      <c r="D4301" s="4"/>
      <c r="E4301" s="4"/>
      <c r="F4301" s="4"/>
    </row>
    <row r="4302" spans="1:6">
      <c r="A4302" s="4"/>
      <c r="B4302" s="4"/>
      <c r="C4302" s="4"/>
      <c r="D4302" s="4"/>
      <c r="E4302" s="5"/>
      <c r="F4302" s="5"/>
    </row>
    <row r="4303" spans="1:6">
      <c r="A4303" s="4"/>
      <c r="B4303" s="4"/>
      <c r="C4303" s="4"/>
      <c r="D4303" s="4"/>
      <c r="E4303" s="5"/>
      <c r="F4303" s="4"/>
    </row>
    <row r="4304" spans="1:6">
      <c r="A4304" s="4"/>
      <c r="B4304" s="4"/>
      <c r="C4304" s="4"/>
      <c r="D4304" s="4"/>
      <c r="E4304" s="5"/>
      <c r="F4304" s="5"/>
    </row>
    <row r="4305" spans="1:6">
      <c r="A4305" s="4"/>
      <c r="B4305" s="4"/>
      <c r="C4305" s="4"/>
      <c r="D4305" s="4"/>
      <c r="E4305" s="5"/>
      <c r="F4305" s="5"/>
    </row>
    <row r="4306" spans="1:6">
      <c r="A4306" s="4"/>
      <c r="B4306" s="4"/>
      <c r="C4306" s="4"/>
      <c r="D4306" s="4"/>
      <c r="E4306" s="4"/>
      <c r="F4306" s="4"/>
    </row>
    <row r="4307" spans="1:6">
      <c r="A4307" s="4"/>
      <c r="B4307" s="4"/>
      <c r="C4307" s="4"/>
      <c r="D4307" s="4"/>
      <c r="E4307" s="4"/>
      <c r="F4307" s="4"/>
    </row>
    <row r="4308" spans="1:6">
      <c r="A4308" s="4"/>
      <c r="B4308" s="4"/>
      <c r="C4308" s="4"/>
      <c r="D4308" s="4"/>
      <c r="E4308" s="4"/>
      <c r="F4308" s="4"/>
    </row>
    <row r="4309" spans="1:6">
      <c r="A4309" s="4"/>
      <c r="B4309" s="4"/>
      <c r="C4309" s="4"/>
      <c r="D4309" s="4"/>
      <c r="E4309" s="4"/>
      <c r="F4309" s="4"/>
    </row>
    <row r="4310" spans="1:6">
      <c r="A4310" s="4"/>
      <c r="B4310" s="4"/>
      <c r="C4310" s="4"/>
      <c r="D4310" s="4"/>
      <c r="E4310" s="4"/>
      <c r="F4310" s="4"/>
    </row>
    <row r="4311" spans="1:6">
      <c r="A4311" s="4"/>
      <c r="B4311" s="4"/>
      <c r="C4311" s="4"/>
      <c r="D4311" s="4"/>
      <c r="E4311" s="4"/>
      <c r="F4311" s="4"/>
    </row>
    <row r="4312" spans="1:6">
      <c r="A4312" s="4"/>
      <c r="B4312" s="4"/>
      <c r="C4312" s="4"/>
      <c r="D4312" s="4"/>
      <c r="E4312" s="5"/>
      <c r="F4312" s="5"/>
    </row>
    <row r="4313" spans="1:6">
      <c r="A4313" s="4"/>
      <c r="B4313" s="4"/>
      <c r="C4313" s="4"/>
      <c r="D4313" s="4"/>
      <c r="E4313" s="4"/>
      <c r="F4313" s="4"/>
    </row>
    <row r="4314" spans="1:6">
      <c r="A4314" s="4"/>
      <c r="B4314" s="4"/>
      <c r="C4314" s="4"/>
      <c r="D4314" s="4"/>
      <c r="E4314" s="5"/>
      <c r="F4314" s="4"/>
    </row>
    <row r="4315" spans="1:6">
      <c r="A4315" s="4"/>
      <c r="B4315" s="4"/>
      <c r="C4315" s="4"/>
      <c r="D4315" s="4"/>
      <c r="E4315" s="5"/>
      <c r="F4315" s="5"/>
    </row>
    <row r="4316" spans="1:6">
      <c r="A4316" s="4"/>
      <c r="B4316" s="4"/>
      <c r="C4316" s="4"/>
      <c r="D4316" s="4"/>
      <c r="E4316" s="4"/>
      <c r="F4316" s="4"/>
    </row>
    <row r="4317" spans="1:6">
      <c r="A4317" s="4"/>
      <c r="B4317" s="4"/>
      <c r="C4317" s="4"/>
      <c r="D4317" s="4"/>
      <c r="E4317" s="5"/>
      <c r="F4317" s="5"/>
    </row>
    <row r="4318" spans="1:6">
      <c r="A4318" s="4"/>
      <c r="B4318" s="4"/>
      <c r="C4318" s="4"/>
      <c r="D4318" s="4"/>
      <c r="E4318" s="4"/>
      <c r="F4318" s="4"/>
    </row>
    <row r="4319" spans="1:6">
      <c r="A4319" s="4"/>
      <c r="B4319" s="4"/>
      <c r="C4319" s="4"/>
      <c r="D4319" s="4"/>
      <c r="E4319" s="4"/>
      <c r="F4319" s="4"/>
    </row>
    <row r="4320" spans="1:6">
      <c r="A4320" s="4"/>
      <c r="B4320" s="4"/>
      <c r="C4320" s="4"/>
      <c r="D4320" s="4"/>
      <c r="E4320" s="4"/>
      <c r="F4320" s="4"/>
    </row>
    <row r="4321" spans="1:6">
      <c r="A4321" s="4"/>
      <c r="B4321" s="4"/>
      <c r="C4321" s="4"/>
      <c r="D4321" s="4"/>
      <c r="E4321" s="4"/>
      <c r="F4321" s="4"/>
    </row>
    <row r="4322" spans="1:6">
      <c r="A4322" s="4"/>
      <c r="B4322" s="4"/>
      <c r="C4322" s="4"/>
      <c r="D4322" s="4"/>
      <c r="E4322" s="4"/>
      <c r="F4322" s="4"/>
    </row>
    <row r="4323" spans="1:6">
      <c r="A4323" s="4"/>
      <c r="B4323" s="4"/>
      <c r="C4323" s="4"/>
      <c r="D4323" s="4"/>
      <c r="E4323" s="4"/>
      <c r="F4323" s="4"/>
    </row>
    <row r="4324" spans="1:6">
      <c r="A4324" s="4"/>
      <c r="B4324" s="4"/>
      <c r="C4324" s="4"/>
      <c r="D4324" s="4"/>
      <c r="E4324" s="4"/>
      <c r="F4324" s="4"/>
    </row>
    <row r="4325" spans="1:6">
      <c r="A4325" s="4"/>
      <c r="B4325" s="4"/>
      <c r="C4325" s="4"/>
      <c r="D4325" s="4"/>
      <c r="E4325" s="4"/>
      <c r="F4325" s="4"/>
    </row>
    <row r="4326" spans="1:6">
      <c r="A4326" s="4"/>
      <c r="B4326" s="4"/>
      <c r="C4326" s="4"/>
      <c r="D4326" s="4"/>
      <c r="E4326" s="4"/>
      <c r="F4326" s="4"/>
    </row>
    <row r="4327" spans="1:6">
      <c r="A4327" s="4"/>
      <c r="B4327" s="4"/>
      <c r="C4327" s="4"/>
      <c r="D4327" s="4"/>
      <c r="E4327" s="4"/>
      <c r="F4327" s="4"/>
    </row>
    <row r="4328" spans="1:6">
      <c r="A4328" s="4"/>
      <c r="B4328" s="4"/>
      <c r="C4328" s="4"/>
      <c r="D4328" s="4"/>
      <c r="E4328" s="4"/>
      <c r="F4328" s="4"/>
    </row>
    <row r="4329" spans="1:6">
      <c r="A4329" s="4"/>
      <c r="B4329" s="4"/>
      <c r="C4329" s="4"/>
      <c r="D4329" s="4"/>
      <c r="E4329" s="4"/>
      <c r="F4329" s="4"/>
    </row>
    <row r="4330" spans="1:6">
      <c r="A4330" s="4"/>
      <c r="B4330" s="4"/>
      <c r="C4330" s="4"/>
      <c r="D4330" s="4"/>
      <c r="E4330" s="4"/>
      <c r="F4330" s="4"/>
    </row>
    <row r="4331" spans="1:6">
      <c r="A4331" s="4"/>
      <c r="B4331" s="4"/>
      <c r="C4331" s="4"/>
      <c r="D4331" s="4"/>
      <c r="E4331" s="5"/>
      <c r="F4331" s="4"/>
    </row>
    <row r="4332" spans="1:6">
      <c r="A4332" s="4"/>
      <c r="B4332" s="4"/>
      <c r="C4332" s="4"/>
      <c r="D4332" s="4"/>
      <c r="E4332" s="5"/>
      <c r="F4332" s="4"/>
    </row>
    <row r="4333" spans="1:6">
      <c r="A4333" s="4"/>
      <c r="B4333" s="4"/>
      <c r="C4333" s="4"/>
      <c r="D4333" s="4"/>
      <c r="E4333" s="5"/>
      <c r="F4333" s="5"/>
    </row>
    <row r="4334" spans="1:6">
      <c r="A4334" s="4"/>
      <c r="B4334" s="4"/>
      <c r="C4334" s="4"/>
      <c r="D4334" s="4"/>
      <c r="E4334" s="5"/>
      <c r="F4334" s="4"/>
    </row>
    <row r="4335" spans="1:6">
      <c r="A4335" s="4"/>
      <c r="B4335" s="4"/>
      <c r="C4335" s="4"/>
      <c r="D4335" s="4"/>
      <c r="E4335" s="4"/>
      <c r="F4335" s="4"/>
    </row>
    <row r="4336" spans="1:6">
      <c r="A4336" s="4"/>
      <c r="B4336" s="4"/>
      <c r="C4336" s="4"/>
      <c r="D4336" s="4"/>
      <c r="E4336" s="4"/>
      <c r="F4336" s="4"/>
    </row>
    <row r="4337" spans="1:6">
      <c r="A4337" s="4"/>
      <c r="B4337" s="4"/>
      <c r="C4337" s="4"/>
      <c r="D4337" s="4"/>
      <c r="E4337" s="4"/>
      <c r="F4337" s="4"/>
    </row>
    <row r="4338" spans="1:6">
      <c r="A4338" s="4"/>
      <c r="B4338" s="4"/>
      <c r="C4338" s="4"/>
      <c r="D4338" s="4"/>
      <c r="E4338" s="4"/>
      <c r="F4338" s="4"/>
    </row>
    <row r="4339" spans="1:6">
      <c r="A4339" s="4"/>
      <c r="B4339" s="4"/>
      <c r="C4339" s="4"/>
      <c r="D4339" s="4"/>
      <c r="E4339" s="5"/>
      <c r="F4339" s="5"/>
    </row>
    <row r="4340" spans="1:6">
      <c r="A4340" s="4"/>
      <c r="B4340" s="4"/>
      <c r="C4340" s="4"/>
      <c r="D4340" s="4"/>
      <c r="E4340" s="5"/>
      <c r="F4340" s="5"/>
    </row>
    <row r="4341" spans="1:6">
      <c r="A4341" s="4"/>
      <c r="B4341" s="4"/>
      <c r="C4341" s="4"/>
      <c r="D4341" s="4"/>
      <c r="E4341" s="4"/>
      <c r="F4341" s="4"/>
    </row>
    <row r="4342" spans="1:6">
      <c r="A4342" s="4"/>
      <c r="B4342" s="4"/>
      <c r="C4342" s="4"/>
      <c r="D4342" s="4"/>
      <c r="E4342" s="4"/>
      <c r="F4342" s="4"/>
    </row>
    <row r="4343" spans="1:6">
      <c r="A4343" s="4"/>
      <c r="B4343" s="4"/>
      <c r="C4343" s="4"/>
      <c r="D4343" s="4"/>
      <c r="E4343" s="5"/>
      <c r="F4343" s="5"/>
    </row>
    <row r="4344" spans="1:6">
      <c r="A4344" s="4"/>
      <c r="B4344" s="4"/>
      <c r="C4344" s="4"/>
      <c r="D4344" s="4"/>
      <c r="E4344" s="4"/>
      <c r="F4344" s="4"/>
    </row>
    <row r="4345" spans="1:6">
      <c r="A4345" s="4"/>
      <c r="B4345" s="4"/>
      <c r="C4345" s="4"/>
      <c r="D4345" s="4"/>
      <c r="E4345" s="4"/>
      <c r="F4345" s="4"/>
    </row>
    <row r="4346" spans="1:6">
      <c r="A4346" s="4"/>
      <c r="B4346" s="4"/>
      <c r="C4346" s="4"/>
      <c r="D4346" s="4"/>
      <c r="E4346" s="5"/>
      <c r="F4346" s="5"/>
    </row>
    <row r="4347" spans="1:6">
      <c r="A4347" s="4"/>
      <c r="B4347" s="4"/>
      <c r="C4347" s="4"/>
      <c r="D4347" s="4"/>
      <c r="E4347" s="5"/>
      <c r="F4347" s="5"/>
    </row>
    <row r="4348" spans="1:6">
      <c r="A4348" s="4"/>
      <c r="B4348" s="4"/>
      <c r="C4348" s="4"/>
      <c r="D4348" s="4"/>
      <c r="E4348" s="4"/>
      <c r="F4348" s="4"/>
    </row>
    <row r="4349" spans="1:6">
      <c r="A4349" s="4"/>
      <c r="B4349" s="4"/>
      <c r="C4349" s="4"/>
      <c r="D4349" s="4"/>
      <c r="E4349" s="5"/>
      <c r="F4349" s="5"/>
    </row>
    <row r="4350" spans="1:6">
      <c r="A4350" s="4"/>
      <c r="B4350" s="4"/>
      <c r="C4350" s="4"/>
      <c r="D4350" s="4"/>
      <c r="E4350" s="5"/>
      <c r="F4350" s="5"/>
    </row>
    <row r="4351" spans="1:6">
      <c r="A4351" s="4"/>
      <c r="B4351" s="4"/>
      <c r="C4351" s="4"/>
      <c r="D4351" s="4"/>
      <c r="E4351" s="4"/>
      <c r="F4351" s="4"/>
    </row>
    <row r="4352" spans="1:6">
      <c r="A4352" s="4"/>
      <c r="B4352" s="4"/>
      <c r="C4352" s="4"/>
      <c r="D4352" s="4"/>
      <c r="E4352" s="5"/>
      <c r="F4352" s="4"/>
    </row>
    <row r="4353" spans="1:6">
      <c r="A4353" s="4"/>
      <c r="B4353" s="4"/>
      <c r="C4353" s="4"/>
      <c r="D4353" s="4"/>
      <c r="E4353" s="4"/>
      <c r="F4353" s="4"/>
    </row>
    <row r="4354" spans="1:6">
      <c r="A4354" s="4"/>
      <c r="B4354" s="4"/>
      <c r="C4354" s="4"/>
      <c r="D4354" s="4"/>
      <c r="E4354" s="5"/>
      <c r="F4354" s="5"/>
    </row>
    <row r="4355" spans="1:6">
      <c r="A4355" s="4"/>
      <c r="B4355" s="4"/>
      <c r="C4355" s="4"/>
      <c r="D4355" s="4"/>
      <c r="E4355" s="5"/>
      <c r="F4355" s="5"/>
    </row>
    <row r="4356" spans="1:6">
      <c r="A4356" s="4"/>
      <c r="B4356" s="4"/>
      <c r="C4356" s="4"/>
      <c r="D4356" s="4"/>
      <c r="E4356" s="5"/>
      <c r="F4356" s="5"/>
    </row>
    <row r="4357" spans="1:6">
      <c r="A4357" s="4"/>
      <c r="B4357" s="4"/>
      <c r="C4357" s="4"/>
      <c r="D4357" s="4"/>
      <c r="E4357" s="5"/>
      <c r="F4357" s="5"/>
    </row>
    <row r="4358" spans="1:6">
      <c r="A4358" s="4"/>
      <c r="B4358" s="4"/>
      <c r="C4358" s="4"/>
      <c r="D4358" s="4"/>
      <c r="E4358" s="5"/>
      <c r="F4358" s="4"/>
    </row>
    <row r="4359" spans="1:6">
      <c r="A4359" s="4"/>
      <c r="B4359" s="4"/>
      <c r="C4359" s="4"/>
      <c r="D4359" s="4"/>
      <c r="E4359" s="5"/>
      <c r="F4359" s="5"/>
    </row>
    <row r="4360" spans="1:6">
      <c r="A4360" s="4"/>
      <c r="B4360" s="4"/>
      <c r="C4360" s="4"/>
      <c r="D4360" s="4"/>
      <c r="E4360" s="4"/>
      <c r="F4360" s="4"/>
    </row>
    <row r="4361" spans="1:6">
      <c r="A4361" s="4"/>
      <c r="B4361" s="4"/>
      <c r="C4361" s="4"/>
      <c r="D4361" s="4"/>
      <c r="E4361" s="4"/>
      <c r="F4361" s="4"/>
    </row>
    <row r="4362" spans="1:6">
      <c r="A4362" s="4"/>
      <c r="B4362" s="4"/>
      <c r="C4362" s="4"/>
      <c r="D4362" s="4"/>
      <c r="E4362" s="4"/>
      <c r="F4362" s="4"/>
    </row>
    <row r="4363" spans="1:6">
      <c r="A4363" s="4"/>
      <c r="B4363" s="4"/>
      <c r="C4363" s="4"/>
      <c r="D4363" s="4"/>
      <c r="E4363" s="5"/>
      <c r="F4363" s="5"/>
    </row>
    <row r="4364" spans="1:6">
      <c r="A4364" s="4"/>
      <c r="B4364" s="4"/>
      <c r="C4364" s="4"/>
      <c r="D4364" s="4"/>
      <c r="E4364" s="5"/>
      <c r="F4364" s="5"/>
    </row>
    <row r="4365" spans="1:6">
      <c r="A4365" s="4"/>
      <c r="B4365" s="4"/>
      <c r="C4365" s="4"/>
      <c r="D4365" s="4"/>
      <c r="E4365" s="5"/>
      <c r="F4365" s="4"/>
    </row>
    <row r="4366" spans="1:6">
      <c r="A4366" s="4"/>
      <c r="B4366" s="4"/>
      <c r="C4366" s="4"/>
      <c r="D4366" s="4"/>
      <c r="E4366" s="4"/>
      <c r="F4366" s="4"/>
    </row>
    <row r="4367" spans="1:6">
      <c r="A4367" s="4"/>
      <c r="B4367" s="4"/>
      <c r="C4367" s="4"/>
      <c r="D4367" s="4"/>
      <c r="E4367" s="4"/>
      <c r="F4367" s="4"/>
    </row>
    <row r="4368" spans="1:6">
      <c r="A4368" s="4"/>
      <c r="B4368" s="4"/>
      <c r="C4368" s="4"/>
      <c r="D4368" s="4"/>
      <c r="E4368" s="4"/>
      <c r="F4368" s="4"/>
    </row>
    <row r="4369" spans="1:6">
      <c r="A4369" s="4"/>
      <c r="B4369" s="4"/>
      <c r="C4369" s="4"/>
      <c r="D4369" s="4"/>
      <c r="E4369" s="4"/>
      <c r="F4369" s="4"/>
    </row>
    <row r="4370" spans="1:6">
      <c r="A4370" s="4"/>
      <c r="B4370" s="4"/>
      <c r="C4370" s="4"/>
      <c r="D4370" s="4"/>
      <c r="E4370" s="5"/>
      <c r="F4370" s="4"/>
    </row>
    <row r="4371" spans="1:6">
      <c r="A4371" s="4"/>
      <c r="B4371" s="4"/>
      <c r="C4371" s="4"/>
      <c r="D4371" s="4"/>
      <c r="E4371" s="5"/>
      <c r="F4371" s="4"/>
    </row>
    <row r="4372" spans="1:6">
      <c r="A4372" s="4"/>
      <c r="B4372" s="4"/>
      <c r="C4372" s="4"/>
      <c r="D4372" s="4"/>
      <c r="E4372" s="5"/>
      <c r="F4372" s="5"/>
    </row>
    <row r="4373" spans="1:6">
      <c r="A4373" s="4"/>
      <c r="B4373" s="4"/>
      <c r="C4373" s="4"/>
      <c r="D4373" s="4"/>
      <c r="E4373" s="4"/>
      <c r="F4373" s="4"/>
    </row>
    <row r="4374" spans="1:6">
      <c r="A4374" s="4"/>
      <c r="B4374" s="4"/>
      <c r="C4374" s="4"/>
      <c r="D4374" s="4"/>
      <c r="E4374" s="5"/>
      <c r="F4374" s="5"/>
    </row>
    <row r="4375" spans="1:6">
      <c r="A4375" s="4"/>
      <c r="B4375" s="4"/>
      <c r="C4375" s="4"/>
      <c r="D4375" s="4"/>
      <c r="E4375" s="4"/>
      <c r="F4375" s="4"/>
    </row>
    <row r="4376" spans="1:6">
      <c r="A4376" s="4"/>
      <c r="B4376" s="4"/>
      <c r="C4376" s="4"/>
      <c r="D4376" s="4"/>
      <c r="E4376" s="4"/>
      <c r="F4376" s="4"/>
    </row>
    <row r="4377" spans="1:6">
      <c r="A4377" s="4"/>
      <c r="B4377" s="4"/>
      <c r="C4377" s="4"/>
      <c r="D4377" s="4"/>
      <c r="E4377" s="4"/>
      <c r="F4377" s="4"/>
    </row>
    <row r="4378" spans="1:6">
      <c r="A4378" s="4"/>
      <c r="B4378" s="4"/>
      <c r="C4378" s="4"/>
      <c r="D4378" s="4"/>
      <c r="E4378" s="5"/>
      <c r="F4378" s="5"/>
    </row>
    <row r="4379" spans="1:6">
      <c r="A4379" s="4"/>
      <c r="B4379" s="4"/>
      <c r="C4379" s="4"/>
      <c r="D4379" s="4"/>
      <c r="E4379" s="4"/>
      <c r="F4379" s="4"/>
    </row>
    <row r="4380" spans="1:6">
      <c r="A4380" s="4"/>
      <c r="B4380" s="4"/>
      <c r="C4380" s="4"/>
      <c r="D4380" s="4"/>
      <c r="E4380" s="5"/>
      <c r="F4380" s="5"/>
    </row>
    <row r="4381" spans="1:6">
      <c r="A4381" s="4"/>
      <c r="B4381" s="4"/>
      <c r="C4381" s="4"/>
      <c r="D4381" s="4"/>
      <c r="E4381" s="4"/>
      <c r="F4381" s="4"/>
    </row>
    <row r="4382" spans="1:6">
      <c r="A4382" s="4"/>
      <c r="B4382" s="4"/>
      <c r="C4382" s="4"/>
      <c r="D4382" s="4"/>
      <c r="E4382" s="5"/>
      <c r="F4382" s="5"/>
    </row>
    <row r="4383" spans="1:6">
      <c r="A4383" s="4"/>
      <c r="B4383" s="4"/>
      <c r="C4383" s="4"/>
      <c r="D4383" s="4"/>
      <c r="E4383" s="4"/>
      <c r="F4383" s="4"/>
    </row>
    <row r="4384" spans="1:6">
      <c r="A4384" s="4"/>
      <c r="B4384" s="4"/>
      <c r="C4384" s="4"/>
      <c r="D4384" s="4"/>
      <c r="E4384" s="5"/>
      <c r="F4384" s="5"/>
    </row>
    <row r="4385" spans="1:6">
      <c r="A4385" s="4"/>
      <c r="B4385" s="4"/>
      <c r="C4385" s="4"/>
      <c r="D4385" s="4"/>
      <c r="E4385" s="5"/>
      <c r="F4385" s="4"/>
    </row>
    <row r="4386" spans="1:6">
      <c r="A4386" s="4"/>
      <c r="B4386" s="4"/>
      <c r="C4386" s="4"/>
      <c r="D4386" s="4"/>
      <c r="E4386" s="5"/>
      <c r="F4386" s="4"/>
    </row>
    <row r="4387" spans="1:6">
      <c r="A4387" s="4"/>
      <c r="B4387" s="4"/>
      <c r="C4387" s="4"/>
      <c r="D4387" s="4"/>
      <c r="E4387" s="4"/>
      <c r="F4387" s="4"/>
    </row>
    <row r="4388" spans="1:6">
      <c r="A4388" s="4"/>
      <c r="B4388" s="4"/>
      <c r="C4388" s="4"/>
      <c r="D4388" s="4"/>
      <c r="E4388" s="4"/>
      <c r="F4388" s="4"/>
    </row>
    <row r="4389" spans="1:6">
      <c r="A4389" s="4"/>
      <c r="B4389" s="4"/>
      <c r="C4389" s="4"/>
      <c r="D4389" s="4"/>
      <c r="E4389" s="4"/>
      <c r="F4389" s="4"/>
    </row>
    <row r="4390" spans="1:6">
      <c r="A4390" s="4"/>
      <c r="B4390" s="4"/>
      <c r="C4390" s="4"/>
      <c r="D4390" s="4"/>
      <c r="E4390" s="5"/>
      <c r="F4390" s="5"/>
    </row>
    <row r="4391" spans="1:6">
      <c r="A4391" s="4"/>
      <c r="B4391" s="4"/>
      <c r="C4391" s="4"/>
      <c r="D4391" s="4"/>
      <c r="E4391" s="4"/>
      <c r="F4391" s="4"/>
    </row>
    <row r="4392" spans="1:6">
      <c r="A4392" s="4"/>
      <c r="B4392" s="4"/>
      <c r="C4392" s="4"/>
      <c r="D4392" s="4"/>
      <c r="E4392" s="4"/>
      <c r="F4392" s="4"/>
    </row>
    <row r="4393" spans="1:6">
      <c r="A4393" s="4"/>
      <c r="B4393" s="4"/>
      <c r="C4393" s="4"/>
      <c r="D4393" s="4"/>
      <c r="E4393" s="5"/>
      <c r="F4393" s="5"/>
    </row>
    <row r="4394" spans="1:6">
      <c r="A4394" s="4"/>
      <c r="B4394" s="4"/>
      <c r="C4394" s="4"/>
      <c r="D4394" s="4"/>
      <c r="E4394" s="4"/>
      <c r="F4394" s="4"/>
    </row>
    <row r="4395" spans="1:6">
      <c r="A4395" s="4"/>
      <c r="B4395" s="4"/>
      <c r="C4395" s="4"/>
      <c r="D4395" s="4"/>
      <c r="E4395" s="4"/>
      <c r="F4395" s="4"/>
    </row>
    <row r="4396" spans="1:6">
      <c r="A4396" s="4"/>
      <c r="B4396" s="4"/>
      <c r="C4396" s="4"/>
      <c r="D4396" s="4"/>
      <c r="E4396" s="5"/>
      <c r="F4396" s="4"/>
    </row>
    <row r="4397" spans="1:6">
      <c r="A4397" s="4"/>
      <c r="B4397" s="4"/>
      <c r="C4397" s="4"/>
      <c r="D4397" s="4"/>
      <c r="E4397" s="4"/>
      <c r="F4397" s="4"/>
    </row>
    <row r="4398" spans="1:6">
      <c r="A4398" s="4"/>
      <c r="B4398" s="4"/>
      <c r="C4398" s="4"/>
      <c r="D4398" s="4"/>
      <c r="E4398" s="4"/>
      <c r="F4398" s="4"/>
    </row>
    <row r="4399" spans="1:6">
      <c r="A4399" s="4"/>
      <c r="B4399" s="4"/>
      <c r="C4399" s="4"/>
      <c r="D4399" s="4"/>
      <c r="E4399" s="4"/>
      <c r="F4399" s="4"/>
    </row>
    <row r="4400" spans="1:6">
      <c r="A4400" s="4"/>
      <c r="B4400" s="4"/>
      <c r="C4400" s="4"/>
      <c r="D4400" s="4"/>
      <c r="E4400" s="5"/>
      <c r="F4400" s="5"/>
    </row>
    <row r="4401" spans="1:6">
      <c r="A4401" s="4"/>
      <c r="B4401" s="4"/>
      <c r="C4401" s="4"/>
      <c r="D4401" s="4"/>
      <c r="E4401" s="5"/>
      <c r="F4401" s="5"/>
    </row>
    <row r="4402" spans="1:6">
      <c r="A4402" s="4"/>
      <c r="B4402" s="4"/>
      <c r="C4402" s="4"/>
      <c r="D4402" s="4"/>
      <c r="E4402" s="5"/>
      <c r="F4402" s="5"/>
    </row>
    <row r="4403" spans="1:6">
      <c r="A4403" s="4"/>
      <c r="B4403" s="4"/>
      <c r="C4403" s="4"/>
      <c r="D4403" s="4"/>
      <c r="E4403" s="5"/>
      <c r="F4403" s="5"/>
    </row>
    <row r="4404" spans="1:6">
      <c r="A4404" s="4"/>
      <c r="B4404" s="4"/>
      <c r="C4404" s="4"/>
      <c r="D4404" s="4"/>
      <c r="E4404" s="5"/>
      <c r="F4404" s="4"/>
    </row>
    <row r="4405" spans="1:6">
      <c r="A4405" s="4"/>
      <c r="B4405" s="4"/>
      <c r="C4405" s="4"/>
      <c r="D4405" s="4"/>
      <c r="E4405" s="5"/>
      <c r="F4405" s="4"/>
    </row>
    <row r="4406" spans="1:6">
      <c r="A4406" s="4"/>
      <c r="B4406" s="4"/>
      <c r="C4406" s="4"/>
      <c r="D4406" s="4"/>
      <c r="E4406" s="5"/>
      <c r="F4406" s="4"/>
    </row>
    <row r="4407" spans="1:6">
      <c r="A4407" s="4"/>
      <c r="B4407" s="4"/>
      <c r="C4407" s="4"/>
      <c r="D4407" s="4"/>
      <c r="E4407" s="4"/>
      <c r="F4407" s="4"/>
    </row>
    <row r="4408" spans="1:6">
      <c r="A4408" s="4"/>
      <c r="B4408" s="4"/>
      <c r="C4408" s="4"/>
      <c r="D4408" s="4"/>
      <c r="E4408" s="4"/>
      <c r="F4408" s="4"/>
    </row>
    <row r="4409" spans="1:6">
      <c r="A4409" s="4"/>
      <c r="B4409" s="4"/>
      <c r="C4409" s="4"/>
      <c r="D4409" s="4"/>
      <c r="E4409" s="5"/>
      <c r="F4409" s="5"/>
    </row>
    <row r="4410" spans="1:6">
      <c r="A4410" s="4"/>
      <c r="B4410" s="4"/>
      <c r="C4410" s="4"/>
      <c r="D4410" s="4"/>
      <c r="E4410" s="5"/>
      <c r="F4410" s="5"/>
    </row>
    <row r="4411" spans="1:6">
      <c r="A4411" s="4"/>
      <c r="B4411" s="4"/>
      <c r="C4411" s="4"/>
      <c r="D4411" s="4"/>
      <c r="E4411" s="4"/>
      <c r="F4411" s="4"/>
    </row>
    <row r="4412" spans="1:6">
      <c r="A4412" s="4"/>
      <c r="B4412" s="4"/>
      <c r="C4412" s="4"/>
      <c r="D4412" s="4"/>
      <c r="E4412" s="4"/>
      <c r="F4412" s="4"/>
    </row>
    <row r="4413" spans="1:6">
      <c r="A4413" s="4"/>
      <c r="B4413" s="4"/>
      <c r="C4413" s="4"/>
      <c r="D4413" s="4"/>
      <c r="E4413" s="5"/>
      <c r="F4413" s="4"/>
    </row>
    <row r="4414" spans="1:6">
      <c r="A4414" s="4"/>
      <c r="B4414" s="4"/>
      <c r="C4414" s="4"/>
      <c r="D4414" s="4"/>
      <c r="E4414" s="4"/>
      <c r="F4414" s="4"/>
    </row>
    <row r="4415" spans="1:6">
      <c r="A4415" s="4"/>
      <c r="B4415" s="4"/>
      <c r="C4415" s="4"/>
      <c r="D4415" s="4"/>
      <c r="E4415" s="5"/>
      <c r="F4415" s="4"/>
    </row>
    <row r="4416" spans="1:6">
      <c r="A4416" s="4"/>
      <c r="B4416" s="4"/>
      <c r="C4416" s="4"/>
      <c r="D4416" s="4"/>
      <c r="E4416" s="4"/>
      <c r="F4416" s="4"/>
    </row>
    <row r="4417" spans="1:6">
      <c r="A4417" s="4"/>
      <c r="B4417" s="4"/>
      <c r="C4417" s="4"/>
      <c r="D4417" s="4"/>
      <c r="E4417" s="4"/>
      <c r="F4417" s="4"/>
    </row>
    <row r="4418" spans="1:6">
      <c r="A4418" s="4"/>
      <c r="B4418" s="4"/>
      <c r="C4418" s="4"/>
      <c r="D4418" s="4"/>
      <c r="E4418" s="4"/>
      <c r="F4418" s="4"/>
    </row>
    <row r="4419" spans="1:6">
      <c r="A4419" s="4"/>
      <c r="B4419" s="4"/>
      <c r="C4419" s="4"/>
      <c r="D4419" s="4"/>
      <c r="E4419" s="4"/>
      <c r="F4419" s="4"/>
    </row>
    <row r="4420" spans="1:6">
      <c r="A4420" s="4"/>
      <c r="B4420" s="4"/>
      <c r="C4420" s="4"/>
      <c r="D4420" s="4"/>
      <c r="E4420" s="5"/>
      <c r="F4420" s="5"/>
    </row>
    <row r="4421" spans="1:6">
      <c r="A4421" s="4"/>
      <c r="B4421" s="4"/>
      <c r="C4421" s="4"/>
      <c r="D4421" s="4"/>
      <c r="E4421" s="4"/>
      <c r="F4421" s="4"/>
    </row>
    <row r="4422" spans="1:6">
      <c r="A4422" s="4"/>
      <c r="B4422" s="4"/>
      <c r="C4422" s="4"/>
      <c r="D4422" s="4"/>
      <c r="E4422" s="4"/>
      <c r="F4422" s="4"/>
    </row>
    <row r="4423" spans="1:6">
      <c r="A4423" s="4"/>
      <c r="B4423" s="4"/>
      <c r="C4423" s="4"/>
      <c r="D4423" s="4"/>
      <c r="E4423" s="5"/>
      <c r="F4423" s="4"/>
    </row>
    <row r="4424" spans="1:6">
      <c r="A4424" s="4"/>
      <c r="B4424" s="4"/>
      <c r="C4424" s="4"/>
      <c r="D4424" s="4"/>
      <c r="E4424" s="4"/>
      <c r="F4424" s="4"/>
    </row>
    <row r="4425" spans="1:6">
      <c r="A4425" s="4"/>
      <c r="B4425" s="4"/>
      <c r="C4425" s="4"/>
      <c r="D4425" s="4"/>
      <c r="E4425" s="5"/>
      <c r="F4425" s="5"/>
    </row>
    <row r="4426" spans="1:6">
      <c r="A4426" s="4"/>
      <c r="B4426" s="4"/>
      <c r="C4426" s="4"/>
      <c r="D4426" s="4"/>
      <c r="E4426" s="5"/>
      <c r="F4426" s="5"/>
    </row>
    <row r="4427" spans="1:6">
      <c r="A4427" s="4"/>
      <c r="B4427" s="4"/>
      <c r="C4427" s="4"/>
      <c r="D4427" s="4"/>
      <c r="E4427" s="4"/>
      <c r="F4427" s="4"/>
    </row>
    <row r="4428" spans="1:6">
      <c r="A4428" s="4"/>
      <c r="B4428" s="4"/>
      <c r="C4428" s="4"/>
      <c r="D4428" s="4"/>
      <c r="E4428" s="4"/>
      <c r="F4428" s="4"/>
    </row>
    <row r="4429" spans="1:6">
      <c r="A4429" s="4"/>
      <c r="B4429" s="4"/>
      <c r="C4429" s="4"/>
      <c r="D4429" s="4"/>
      <c r="E4429" s="5"/>
      <c r="F4429" s="5"/>
    </row>
    <row r="4430" spans="1:6">
      <c r="A4430" s="4"/>
      <c r="B4430" s="4"/>
      <c r="C4430" s="4"/>
      <c r="D4430" s="4"/>
      <c r="E4430" s="4"/>
      <c r="F4430" s="4"/>
    </row>
    <row r="4431" spans="1:6">
      <c r="A4431" s="4"/>
      <c r="B4431" s="4"/>
      <c r="C4431" s="4"/>
      <c r="D4431" s="4"/>
      <c r="E4431" s="4"/>
      <c r="F4431" s="4"/>
    </row>
    <row r="4432" spans="1:6">
      <c r="A4432" s="4"/>
      <c r="B4432" s="4"/>
      <c r="C4432" s="4"/>
      <c r="D4432" s="4"/>
      <c r="E4432" s="4"/>
      <c r="F4432" s="4"/>
    </row>
    <row r="4433" spans="1:6">
      <c r="A4433" s="4"/>
      <c r="B4433" s="4"/>
      <c r="C4433" s="4"/>
      <c r="D4433" s="4"/>
      <c r="E4433" s="5"/>
      <c r="F4433" s="4"/>
    </row>
    <row r="4434" spans="1:6">
      <c r="A4434" s="4"/>
      <c r="B4434" s="4"/>
      <c r="C4434" s="4"/>
      <c r="D4434" s="4"/>
      <c r="E4434" s="4"/>
      <c r="F4434" s="4"/>
    </row>
    <row r="4435" spans="1:6">
      <c r="A4435" s="4"/>
      <c r="B4435" s="4"/>
      <c r="C4435" s="4"/>
      <c r="D4435" s="4"/>
      <c r="E4435" s="4"/>
      <c r="F4435" s="4"/>
    </row>
    <row r="4436" spans="1:6">
      <c r="A4436" s="4"/>
      <c r="B4436" s="4"/>
      <c r="C4436" s="4"/>
      <c r="D4436" s="4"/>
      <c r="E4436" s="4"/>
      <c r="F4436" s="4"/>
    </row>
    <row r="4437" spans="1:6">
      <c r="A4437" s="4"/>
      <c r="B4437" s="4"/>
      <c r="C4437" s="4"/>
      <c r="D4437" s="4"/>
      <c r="E4437" s="4"/>
      <c r="F4437" s="4"/>
    </row>
    <row r="4438" spans="1:6">
      <c r="A4438" s="4"/>
      <c r="B4438" s="4"/>
      <c r="C4438" s="4"/>
      <c r="D4438" s="4"/>
      <c r="E4438" s="4"/>
      <c r="F4438" s="4"/>
    </row>
    <row r="4439" spans="1:6">
      <c r="A4439" s="4"/>
      <c r="B4439" s="4"/>
      <c r="C4439" s="4"/>
      <c r="D4439" s="4"/>
      <c r="E4439" s="4"/>
      <c r="F4439" s="4"/>
    </row>
    <row r="4440" spans="1:6">
      <c r="A4440" s="4"/>
      <c r="B4440" s="4"/>
      <c r="C4440" s="4"/>
      <c r="D4440" s="4"/>
      <c r="E4440" s="4"/>
      <c r="F4440" s="4"/>
    </row>
    <row r="4441" spans="1:6">
      <c r="A4441" s="4"/>
      <c r="B4441" s="4"/>
      <c r="C4441" s="4"/>
      <c r="D4441" s="4"/>
      <c r="E4441" s="5"/>
      <c r="F4441" s="5"/>
    </row>
    <row r="4442" spans="1:6">
      <c r="A4442" s="4"/>
      <c r="B4442" s="4"/>
      <c r="C4442" s="4"/>
      <c r="D4442" s="4"/>
      <c r="E4442" s="4"/>
      <c r="F4442" s="4"/>
    </row>
    <row r="4443" spans="1:6">
      <c r="A4443" s="4"/>
      <c r="B4443" s="4"/>
      <c r="C4443" s="4"/>
      <c r="D4443" s="4"/>
      <c r="E4443" s="5"/>
      <c r="F4443" s="5"/>
    </row>
    <row r="4444" spans="1:6">
      <c r="A4444" s="4"/>
      <c r="B4444" s="4"/>
      <c r="C4444" s="4"/>
      <c r="D4444" s="4"/>
      <c r="E4444" s="4"/>
      <c r="F4444" s="4"/>
    </row>
    <row r="4445" spans="1:6">
      <c r="A4445" s="4"/>
      <c r="B4445" s="4"/>
      <c r="C4445" s="4"/>
      <c r="D4445" s="4"/>
      <c r="E4445" s="4"/>
      <c r="F4445" s="4"/>
    </row>
    <row r="4446" spans="1:6">
      <c r="A4446" s="4"/>
      <c r="B4446" s="4"/>
      <c r="C4446" s="4"/>
      <c r="D4446" s="4"/>
      <c r="E4446" s="5"/>
      <c r="F4446" s="5"/>
    </row>
    <row r="4447" spans="1:6">
      <c r="A4447" s="4"/>
      <c r="B4447" s="4"/>
      <c r="C4447" s="4"/>
      <c r="D4447" s="4"/>
      <c r="E4447" s="5"/>
      <c r="F4447" s="5"/>
    </row>
    <row r="4448" spans="1:6">
      <c r="A4448" s="4"/>
      <c r="B4448" s="4"/>
      <c r="C4448" s="4"/>
      <c r="D4448" s="4"/>
      <c r="E4448" s="4"/>
      <c r="F4448" s="4"/>
    </row>
    <row r="4449" spans="1:6">
      <c r="A4449" s="4"/>
      <c r="B4449" s="4"/>
      <c r="C4449" s="4"/>
      <c r="D4449" s="4"/>
      <c r="E4449" s="4"/>
      <c r="F4449" s="4"/>
    </row>
    <row r="4450" spans="1:6">
      <c r="A4450" s="4"/>
      <c r="B4450" s="4"/>
      <c r="C4450" s="4"/>
      <c r="D4450" s="4"/>
      <c r="E4450" s="4"/>
      <c r="F4450" s="4"/>
    </row>
    <row r="4451" spans="1:6">
      <c r="A4451" s="4"/>
      <c r="B4451" s="4"/>
      <c r="C4451" s="4"/>
      <c r="D4451" s="4"/>
      <c r="E4451" s="5"/>
      <c r="F4451" s="5"/>
    </row>
    <row r="4452" spans="1:6">
      <c r="A4452" s="4"/>
      <c r="B4452" s="4"/>
      <c r="C4452" s="4"/>
      <c r="D4452" s="4"/>
      <c r="E4452" s="5"/>
      <c r="F4452" s="5"/>
    </row>
    <row r="4453" spans="1:6">
      <c r="A4453" s="4"/>
      <c r="B4453" s="4"/>
      <c r="C4453" s="4"/>
      <c r="D4453" s="4"/>
      <c r="E4453" s="4"/>
      <c r="F4453" s="4"/>
    </row>
    <row r="4454" spans="1:6">
      <c r="A4454" s="4"/>
      <c r="B4454" s="4"/>
      <c r="C4454" s="4"/>
      <c r="D4454" s="4"/>
      <c r="E4454" s="5"/>
      <c r="F4454" s="4"/>
    </row>
    <row r="4455" spans="1:6">
      <c r="A4455" s="4"/>
      <c r="B4455" s="4"/>
      <c r="C4455" s="4"/>
      <c r="D4455" s="4"/>
      <c r="E4455" s="5"/>
      <c r="F4455" s="5"/>
    </row>
    <row r="4456" spans="1:6">
      <c r="A4456" s="4"/>
      <c r="B4456" s="4"/>
      <c r="C4456" s="4"/>
      <c r="D4456" s="4"/>
      <c r="E4456" s="4"/>
      <c r="F4456" s="4"/>
    </row>
    <row r="4457" spans="1:6">
      <c r="A4457" s="4"/>
      <c r="B4457" s="4"/>
      <c r="C4457" s="4"/>
      <c r="D4457" s="4"/>
      <c r="E4457" s="4"/>
      <c r="F4457" s="4"/>
    </row>
    <row r="4458" spans="1:6">
      <c r="A4458" s="4"/>
      <c r="B4458" s="4"/>
      <c r="C4458" s="4"/>
      <c r="D4458" s="4"/>
      <c r="E4458" s="4"/>
      <c r="F4458" s="4"/>
    </row>
    <row r="4459" spans="1:6">
      <c r="A4459" s="4"/>
      <c r="B4459" s="4"/>
      <c r="C4459" s="4"/>
      <c r="D4459" s="4"/>
      <c r="E4459" s="5"/>
      <c r="F4459" s="5"/>
    </row>
    <row r="4460" spans="1:6">
      <c r="A4460" s="4"/>
      <c r="B4460" s="4"/>
      <c r="C4460" s="4"/>
      <c r="D4460" s="4"/>
      <c r="E4460" s="4"/>
      <c r="F4460" s="4"/>
    </row>
    <row r="4461" spans="1:6">
      <c r="A4461" s="4"/>
      <c r="B4461" s="4"/>
      <c r="C4461" s="4"/>
      <c r="D4461" s="4"/>
      <c r="E4461" s="5"/>
      <c r="F4461" s="5"/>
    </row>
    <row r="4462" spans="1:6">
      <c r="A4462" s="4"/>
      <c r="B4462" s="4"/>
      <c r="C4462" s="4"/>
      <c r="D4462" s="4"/>
      <c r="E4462" s="4"/>
      <c r="F4462" s="4"/>
    </row>
    <row r="4463" spans="1:6">
      <c r="A4463" s="4"/>
      <c r="B4463" s="4"/>
      <c r="C4463" s="4"/>
      <c r="D4463" s="4"/>
      <c r="E4463" s="4"/>
      <c r="F4463" s="4"/>
    </row>
    <row r="4464" spans="1:6">
      <c r="A4464" s="4"/>
      <c r="B4464" s="4"/>
      <c r="C4464" s="4"/>
      <c r="D4464" s="4"/>
      <c r="E4464" s="4"/>
      <c r="F4464" s="4"/>
    </row>
    <row r="4465" spans="1:6">
      <c r="A4465" s="4"/>
      <c r="B4465" s="4"/>
      <c r="C4465" s="4"/>
      <c r="D4465" s="4"/>
      <c r="E4465" s="4"/>
      <c r="F4465" s="4"/>
    </row>
    <row r="4466" spans="1:6">
      <c r="A4466" s="4"/>
      <c r="B4466" s="4"/>
      <c r="C4466" s="4"/>
      <c r="D4466" s="4"/>
      <c r="E4466" s="4"/>
      <c r="F4466" s="4"/>
    </row>
    <row r="4467" spans="1:6">
      <c r="A4467" s="4"/>
      <c r="B4467" s="4"/>
      <c r="C4467" s="4"/>
      <c r="D4467" s="4"/>
      <c r="E4467" s="4"/>
      <c r="F4467" s="4"/>
    </row>
    <row r="4468" spans="1:6">
      <c r="A4468" s="4"/>
      <c r="B4468" s="4"/>
      <c r="C4468" s="4"/>
      <c r="D4468" s="4"/>
      <c r="E4468" s="5"/>
      <c r="F4468" s="5"/>
    </row>
    <row r="4469" spans="1:6">
      <c r="A4469" s="4"/>
      <c r="B4469" s="4"/>
      <c r="C4469" s="4"/>
      <c r="D4469" s="4"/>
      <c r="E4469" s="4"/>
      <c r="F4469" s="4"/>
    </row>
    <row r="4470" spans="1:6">
      <c r="A4470" s="4"/>
      <c r="B4470" s="4"/>
      <c r="C4470" s="4"/>
      <c r="D4470" s="4"/>
      <c r="E4470" s="5"/>
      <c r="F4470" s="5"/>
    </row>
    <row r="4471" spans="1:6">
      <c r="A4471" s="4"/>
      <c r="B4471" s="4"/>
      <c r="C4471" s="4"/>
      <c r="D4471" s="4"/>
      <c r="E4471" s="4"/>
      <c r="F4471" s="4"/>
    </row>
    <row r="4472" spans="1:6">
      <c r="A4472" s="4"/>
      <c r="B4472" s="4"/>
      <c r="C4472" s="4"/>
      <c r="D4472" s="4"/>
      <c r="E4472" s="4"/>
      <c r="F4472" s="4"/>
    </row>
    <row r="4473" spans="1:6">
      <c r="A4473" s="4"/>
      <c r="B4473" s="4"/>
      <c r="C4473" s="4"/>
      <c r="D4473" s="4"/>
      <c r="E4473" s="4"/>
      <c r="F4473" s="4"/>
    </row>
    <row r="4474" spans="1:6">
      <c r="A4474" s="4"/>
      <c r="B4474" s="4"/>
      <c r="C4474" s="4"/>
      <c r="D4474" s="4"/>
      <c r="E4474" s="4"/>
      <c r="F4474" s="4"/>
    </row>
    <row r="4475" spans="1:6">
      <c r="A4475" s="4"/>
      <c r="B4475" s="4"/>
      <c r="C4475" s="4"/>
      <c r="D4475" s="4"/>
      <c r="E4475" s="5"/>
      <c r="F4475" s="5"/>
    </row>
    <row r="4476" spans="1:6">
      <c r="A4476" s="4"/>
      <c r="B4476" s="4"/>
      <c r="C4476" s="4"/>
      <c r="D4476" s="4"/>
      <c r="E4476" s="4"/>
      <c r="F4476" s="4"/>
    </row>
    <row r="4477" spans="1:6">
      <c r="A4477" s="4"/>
      <c r="B4477" s="4"/>
      <c r="C4477" s="4"/>
      <c r="D4477" s="4"/>
      <c r="E4477" s="4"/>
      <c r="F4477" s="4"/>
    </row>
    <row r="4478" spans="1:6">
      <c r="A4478" s="4"/>
      <c r="B4478" s="4"/>
      <c r="C4478" s="4"/>
      <c r="D4478" s="4"/>
      <c r="E4478" s="4"/>
      <c r="F4478" s="4"/>
    </row>
    <row r="4479" spans="1:6">
      <c r="A4479" s="4"/>
      <c r="B4479" s="4"/>
      <c r="C4479" s="4"/>
      <c r="D4479" s="4"/>
      <c r="E4479" s="4"/>
      <c r="F4479" s="4"/>
    </row>
    <row r="4480" spans="1:6">
      <c r="A4480" s="4"/>
      <c r="B4480" s="4"/>
      <c r="C4480" s="4"/>
      <c r="D4480" s="4"/>
      <c r="E4480" s="5"/>
      <c r="F4480" s="4"/>
    </row>
    <row r="4481" spans="1:6">
      <c r="A4481" s="4"/>
      <c r="B4481" s="4"/>
      <c r="C4481" s="4"/>
      <c r="D4481" s="4"/>
      <c r="E4481" s="4"/>
      <c r="F4481" s="4"/>
    </row>
    <row r="4482" spans="1:6">
      <c r="A4482" s="4"/>
      <c r="B4482" s="4"/>
      <c r="C4482" s="4"/>
      <c r="D4482" s="4"/>
      <c r="E4482" s="4"/>
      <c r="F4482" s="4"/>
    </row>
    <row r="4483" spans="1:6">
      <c r="A4483" s="4"/>
      <c r="B4483" s="4"/>
      <c r="C4483" s="4"/>
      <c r="D4483" s="4"/>
      <c r="E4483" s="4"/>
      <c r="F4483" s="4"/>
    </row>
    <row r="4484" spans="1:6">
      <c r="A4484" s="4"/>
      <c r="B4484" s="4"/>
      <c r="C4484" s="4"/>
      <c r="D4484" s="4"/>
      <c r="E4484" s="5"/>
      <c r="F4484" s="5"/>
    </row>
    <row r="4485" spans="1:6">
      <c r="A4485" s="4"/>
      <c r="B4485" s="4"/>
      <c r="C4485" s="4"/>
      <c r="D4485" s="4"/>
      <c r="E4485" s="5"/>
      <c r="F4485" s="4"/>
    </row>
    <row r="4486" spans="1:6">
      <c r="A4486" s="4"/>
      <c r="B4486" s="4"/>
      <c r="C4486" s="4"/>
      <c r="D4486" s="4"/>
      <c r="E4486" s="4"/>
      <c r="F4486" s="4"/>
    </row>
    <row r="4487" spans="1:6">
      <c r="A4487" s="4"/>
      <c r="B4487" s="4"/>
      <c r="C4487" s="4"/>
      <c r="D4487" s="4"/>
      <c r="E4487" s="4"/>
      <c r="F4487" s="4"/>
    </row>
    <row r="4488" spans="1:6">
      <c r="A4488" s="4"/>
      <c r="B4488" s="4"/>
      <c r="C4488" s="4"/>
      <c r="D4488" s="4"/>
      <c r="E4488" s="4"/>
      <c r="F4488" s="4"/>
    </row>
    <row r="4489" spans="1:6">
      <c r="A4489" s="4"/>
      <c r="B4489" s="4"/>
      <c r="C4489" s="4"/>
      <c r="D4489" s="4"/>
      <c r="E4489" s="4"/>
      <c r="F4489" s="4"/>
    </row>
    <row r="4490" spans="1:6">
      <c r="A4490" s="4"/>
      <c r="B4490" s="4"/>
      <c r="C4490" s="4"/>
      <c r="D4490" s="4"/>
      <c r="E4490" s="4"/>
      <c r="F4490" s="4"/>
    </row>
    <row r="4491" spans="1:6">
      <c r="A4491" s="4"/>
      <c r="B4491" s="4"/>
      <c r="C4491" s="4"/>
      <c r="D4491" s="4"/>
      <c r="E4491" s="4"/>
      <c r="F4491" s="4"/>
    </row>
    <row r="4492" spans="1:6">
      <c r="A4492" s="4"/>
      <c r="B4492" s="4"/>
      <c r="C4492" s="4"/>
      <c r="D4492" s="4"/>
      <c r="E4492" s="4"/>
      <c r="F4492" s="4"/>
    </row>
    <row r="4493" spans="1:6">
      <c r="A4493" s="4"/>
      <c r="B4493" s="4"/>
      <c r="C4493" s="4"/>
      <c r="D4493" s="4"/>
      <c r="E4493" s="5"/>
      <c r="F4493" s="5"/>
    </row>
    <row r="4494" spans="1:6">
      <c r="A4494" s="4"/>
      <c r="B4494" s="4"/>
      <c r="C4494" s="4"/>
      <c r="D4494" s="4"/>
      <c r="E4494" s="5"/>
      <c r="F4494" s="4"/>
    </row>
    <row r="4495" spans="1:6">
      <c r="A4495" s="4"/>
      <c r="B4495" s="4"/>
      <c r="C4495" s="4"/>
      <c r="D4495" s="4"/>
      <c r="E4495" s="4"/>
      <c r="F4495" s="4"/>
    </row>
    <row r="4496" spans="1:6">
      <c r="A4496" s="4"/>
      <c r="B4496" s="4"/>
      <c r="C4496" s="4"/>
      <c r="D4496" s="4"/>
      <c r="E4496" s="4"/>
      <c r="F4496" s="4"/>
    </row>
    <row r="4497" spans="1:6">
      <c r="A4497" s="4"/>
      <c r="B4497" s="4"/>
      <c r="C4497" s="4"/>
      <c r="D4497" s="4"/>
      <c r="E4497" s="4"/>
      <c r="F4497" s="4"/>
    </row>
    <row r="4498" spans="1:6">
      <c r="A4498" s="4"/>
      <c r="B4498" s="4"/>
      <c r="C4498" s="4"/>
      <c r="D4498" s="4"/>
      <c r="E4498" s="5"/>
      <c r="F4498" s="5"/>
    </row>
    <row r="4499" spans="1:6">
      <c r="A4499" s="4"/>
      <c r="B4499" s="4"/>
      <c r="C4499" s="4"/>
      <c r="D4499" s="4"/>
      <c r="E4499" s="5"/>
      <c r="F4499" s="5"/>
    </row>
    <row r="4500" spans="1:6">
      <c r="A4500" s="4"/>
      <c r="B4500" s="4"/>
      <c r="C4500" s="4"/>
      <c r="D4500" s="4"/>
      <c r="E4500" s="4"/>
      <c r="F4500" s="4"/>
    </row>
    <row r="4501" spans="1:6">
      <c r="A4501" s="4"/>
      <c r="B4501" s="4"/>
      <c r="C4501" s="4"/>
      <c r="D4501" s="4"/>
      <c r="E4501" s="4"/>
      <c r="F4501" s="4"/>
    </row>
    <row r="4502" spans="1:6">
      <c r="A4502" s="4"/>
      <c r="B4502" s="4"/>
      <c r="C4502" s="4"/>
      <c r="D4502" s="4"/>
      <c r="E4502" s="4"/>
      <c r="F4502" s="4"/>
    </row>
    <row r="4503" spans="1:6">
      <c r="A4503" s="4"/>
      <c r="B4503" s="4"/>
      <c r="C4503" s="4"/>
      <c r="D4503" s="4"/>
      <c r="E4503" s="4"/>
      <c r="F4503" s="4"/>
    </row>
    <row r="4504" spans="1:6">
      <c r="A4504" s="4"/>
      <c r="B4504" s="4"/>
      <c r="C4504" s="4"/>
      <c r="D4504" s="4"/>
      <c r="E4504" s="5"/>
      <c r="F4504" s="4"/>
    </row>
    <row r="4505" spans="1:6">
      <c r="A4505" s="4"/>
      <c r="B4505" s="4"/>
      <c r="C4505" s="4"/>
      <c r="D4505" s="4"/>
      <c r="E4505" s="4"/>
      <c r="F4505" s="4"/>
    </row>
    <row r="4506" spans="1:6">
      <c r="A4506" s="4"/>
      <c r="B4506" s="4"/>
      <c r="C4506" s="4"/>
      <c r="D4506" s="4"/>
      <c r="E4506" s="4"/>
      <c r="F4506" s="4"/>
    </row>
    <row r="4507" spans="1:6">
      <c r="A4507" s="4"/>
      <c r="B4507" s="4"/>
      <c r="C4507" s="4"/>
      <c r="D4507" s="4"/>
      <c r="E4507" s="5"/>
      <c r="F4507" s="5"/>
    </row>
    <row r="4508" spans="1:6">
      <c r="A4508" s="4"/>
      <c r="B4508" s="4"/>
      <c r="C4508" s="4"/>
      <c r="D4508" s="4"/>
      <c r="E4508" s="5"/>
      <c r="F4508" s="5"/>
    </row>
    <row r="4509" spans="1:6">
      <c r="A4509" s="4"/>
      <c r="B4509" s="4"/>
      <c r="C4509" s="4"/>
      <c r="D4509" s="4"/>
      <c r="E4509" s="5"/>
      <c r="F4509" s="4"/>
    </row>
    <row r="4510" spans="1:6">
      <c r="A4510" s="4"/>
      <c r="B4510" s="4"/>
      <c r="C4510" s="4"/>
      <c r="D4510" s="4"/>
      <c r="E4510" s="5"/>
      <c r="F4510" s="5"/>
    </row>
    <row r="4511" spans="1:6">
      <c r="A4511" s="4"/>
      <c r="B4511" s="4"/>
      <c r="C4511" s="4"/>
      <c r="D4511" s="4"/>
      <c r="E4511" s="5"/>
      <c r="F4511" s="5"/>
    </row>
    <row r="4512" spans="1:6">
      <c r="A4512" s="4"/>
      <c r="B4512" s="4"/>
      <c r="C4512" s="4"/>
      <c r="D4512" s="4"/>
      <c r="E4512" s="4"/>
      <c r="F4512" s="4"/>
    </row>
    <row r="4513" spans="1:6">
      <c r="A4513" s="4"/>
      <c r="B4513" s="4"/>
      <c r="C4513" s="4"/>
      <c r="D4513" s="4"/>
      <c r="E4513" s="4"/>
      <c r="F4513" s="4"/>
    </row>
    <row r="4514" spans="1:6">
      <c r="A4514" s="4"/>
      <c r="B4514" s="4"/>
      <c r="C4514" s="4"/>
      <c r="D4514" s="4"/>
      <c r="E4514" s="4"/>
      <c r="F4514" s="4"/>
    </row>
    <row r="4515" spans="1:6">
      <c r="A4515" s="4"/>
      <c r="B4515" s="4"/>
      <c r="C4515" s="4"/>
      <c r="D4515" s="4"/>
      <c r="E4515" s="4"/>
      <c r="F4515" s="4"/>
    </row>
    <row r="4516" spans="1:6">
      <c r="A4516" s="4"/>
      <c r="B4516" s="4"/>
      <c r="C4516" s="4"/>
      <c r="D4516" s="4"/>
      <c r="E4516" s="5"/>
      <c r="F4516" s="5"/>
    </row>
    <row r="4517" spans="1:6">
      <c r="A4517" s="4"/>
      <c r="B4517" s="4"/>
      <c r="C4517" s="4"/>
      <c r="D4517" s="4"/>
      <c r="E4517" s="5"/>
      <c r="F4517" s="4"/>
    </row>
    <row r="4518" spans="1:6">
      <c r="A4518" s="4"/>
      <c r="B4518" s="4"/>
      <c r="C4518" s="4"/>
      <c r="D4518" s="4"/>
      <c r="E4518" s="4"/>
      <c r="F4518" s="4"/>
    </row>
    <row r="4519" spans="1:6">
      <c r="A4519" s="4"/>
      <c r="B4519" s="4"/>
      <c r="C4519" s="4"/>
      <c r="D4519" s="4"/>
      <c r="E4519" s="4"/>
      <c r="F4519" s="4"/>
    </row>
    <row r="4520" spans="1:6">
      <c r="A4520" s="4"/>
      <c r="B4520" s="4"/>
      <c r="C4520" s="4"/>
      <c r="D4520" s="4"/>
      <c r="E4520" s="5"/>
      <c r="F4520" s="5"/>
    </row>
    <row r="4521" spans="1:6">
      <c r="A4521" s="4"/>
      <c r="B4521" s="4"/>
      <c r="C4521" s="4"/>
      <c r="D4521" s="4"/>
      <c r="E4521" s="4"/>
      <c r="F4521" s="4"/>
    </row>
    <row r="4522" spans="1:6">
      <c r="A4522" s="4"/>
      <c r="B4522" s="4"/>
      <c r="C4522" s="4"/>
      <c r="D4522" s="4"/>
      <c r="E4522" s="4"/>
      <c r="F4522" s="4"/>
    </row>
    <row r="4523" spans="1:6">
      <c r="A4523" s="4"/>
      <c r="B4523" s="4"/>
      <c r="C4523" s="4"/>
      <c r="D4523" s="4"/>
      <c r="E4523" s="4"/>
      <c r="F4523" s="4"/>
    </row>
    <row r="4524" spans="1:6">
      <c r="A4524" s="4"/>
      <c r="B4524" s="4"/>
      <c r="C4524" s="4"/>
      <c r="D4524" s="4"/>
      <c r="E4524" s="4"/>
      <c r="F4524" s="4"/>
    </row>
    <row r="4525" spans="1:6">
      <c r="A4525" s="4"/>
      <c r="B4525" s="4"/>
      <c r="C4525" s="4"/>
      <c r="D4525" s="4"/>
      <c r="E4525" s="5"/>
      <c r="F4525" s="4"/>
    </row>
    <row r="4526" spans="1:6">
      <c r="A4526" s="4"/>
      <c r="B4526" s="4"/>
      <c r="C4526" s="4"/>
      <c r="D4526" s="4"/>
      <c r="E4526" s="4"/>
      <c r="F4526" s="4"/>
    </row>
    <row r="4527" spans="1:6">
      <c r="A4527" s="4"/>
      <c r="B4527" s="4"/>
      <c r="C4527" s="4"/>
      <c r="D4527" s="4"/>
      <c r="E4527" s="4"/>
      <c r="F4527" s="4"/>
    </row>
    <row r="4528" spans="1:6">
      <c r="A4528" s="4"/>
      <c r="B4528" s="4"/>
      <c r="C4528" s="4"/>
      <c r="D4528" s="4"/>
      <c r="E4528" s="4"/>
      <c r="F4528" s="4"/>
    </row>
    <row r="4529" spans="1:6">
      <c r="A4529" s="4"/>
      <c r="B4529" s="4"/>
      <c r="C4529" s="4"/>
      <c r="D4529" s="4"/>
      <c r="E4529" s="4"/>
      <c r="F4529" s="4"/>
    </row>
    <row r="4530" spans="1:6">
      <c r="A4530" s="4"/>
      <c r="B4530" s="4"/>
      <c r="C4530" s="4"/>
      <c r="D4530" s="4"/>
      <c r="E4530" s="5"/>
      <c r="F4530" s="5"/>
    </row>
    <row r="4531" spans="1:6">
      <c r="A4531" s="4"/>
      <c r="B4531" s="4"/>
      <c r="C4531" s="4"/>
      <c r="D4531" s="4"/>
      <c r="E4531" s="4"/>
      <c r="F4531" s="4"/>
    </row>
    <row r="4532" spans="1:6">
      <c r="A4532" s="4"/>
      <c r="B4532" s="4"/>
      <c r="C4532" s="4"/>
      <c r="D4532" s="4"/>
      <c r="E4532" s="4"/>
      <c r="F4532" s="4"/>
    </row>
    <row r="4533" spans="1:6">
      <c r="A4533" s="4"/>
      <c r="B4533" s="4"/>
      <c r="C4533" s="4"/>
      <c r="D4533" s="4"/>
      <c r="E4533" s="4"/>
      <c r="F4533" s="4"/>
    </row>
    <row r="4534" spans="1:6">
      <c r="A4534" s="4"/>
      <c r="B4534" s="4"/>
      <c r="C4534" s="4"/>
      <c r="D4534" s="4"/>
      <c r="E4534" s="5"/>
      <c r="F4534" s="5"/>
    </row>
    <row r="4535" spans="1:6">
      <c r="A4535" s="4"/>
      <c r="B4535" s="4"/>
      <c r="C4535" s="4"/>
      <c r="D4535" s="4"/>
      <c r="E4535" s="5"/>
      <c r="F4535" s="4"/>
    </row>
    <row r="4536" spans="1:6">
      <c r="A4536" s="4"/>
      <c r="B4536" s="4"/>
      <c r="C4536" s="4"/>
      <c r="D4536" s="4"/>
      <c r="E4536" s="5"/>
      <c r="F4536" s="4"/>
    </row>
    <row r="4537" spans="1:6">
      <c r="A4537" s="4"/>
      <c r="B4537" s="4"/>
      <c r="C4537" s="4"/>
      <c r="D4537" s="4"/>
      <c r="E4537" s="5"/>
      <c r="F4537" s="5"/>
    </row>
    <row r="4538" spans="1:6">
      <c r="A4538" s="4"/>
      <c r="B4538" s="4"/>
      <c r="C4538" s="4"/>
      <c r="D4538" s="4"/>
      <c r="E4538" s="5"/>
      <c r="F4538" s="5"/>
    </row>
    <row r="4539" spans="1:6">
      <c r="A4539" s="4"/>
      <c r="B4539" s="4"/>
      <c r="C4539" s="4"/>
      <c r="D4539" s="4"/>
      <c r="E4539" s="4"/>
      <c r="F4539" s="4"/>
    </row>
    <row r="4540" spans="1:6">
      <c r="A4540" s="4"/>
      <c r="B4540" s="4"/>
      <c r="C4540" s="4"/>
      <c r="D4540" s="4"/>
      <c r="E4540" s="4"/>
      <c r="F4540" s="4"/>
    </row>
    <row r="4541" spans="1:6">
      <c r="A4541" s="4"/>
      <c r="B4541" s="4"/>
      <c r="C4541" s="4"/>
      <c r="D4541" s="4"/>
      <c r="E4541" s="4"/>
      <c r="F4541" s="4"/>
    </row>
    <row r="4542" spans="1:6">
      <c r="A4542" s="4"/>
      <c r="B4542" s="4"/>
      <c r="C4542" s="4"/>
      <c r="D4542" s="4"/>
      <c r="E4542" s="5"/>
      <c r="F4542" s="5"/>
    </row>
    <row r="4543" spans="1:6">
      <c r="A4543" s="4"/>
      <c r="B4543" s="4"/>
      <c r="C4543" s="4"/>
      <c r="D4543" s="4"/>
      <c r="E4543" s="5"/>
      <c r="F4543" s="4"/>
    </row>
    <row r="4544" spans="1:6">
      <c r="A4544" s="4"/>
      <c r="B4544" s="4"/>
      <c r="C4544" s="4"/>
      <c r="D4544" s="4"/>
      <c r="E4544" s="4"/>
      <c r="F4544" s="4"/>
    </row>
    <row r="4545" spans="1:6">
      <c r="A4545" s="4"/>
      <c r="B4545" s="4"/>
      <c r="C4545" s="4"/>
      <c r="D4545" s="4"/>
      <c r="E4545" s="4"/>
      <c r="F4545" s="4"/>
    </row>
    <row r="4546" spans="1:6">
      <c r="A4546" s="4"/>
      <c r="B4546" s="4"/>
      <c r="C4546" s="4"/>
      <c r="D4546" s="4"/>
      <c r="E4546" s="4"/>
      <c r="F4546" s="4"/>
    </row>
    <row r="4547" spans="1:6">
      <c r="A4547" s="4"/>
      <c r="B4547" s="4"/>
      <c r="C4547" s="4"/>
      <c r="D4547" s="4"/>
      <c r="E4547" s="5"/>
      <c r="F4547" s="5"/>
    </row>
    <row r="4548" spans="1:6">
      <c r="A4548" s="4"/>
      <c r="B4548" s="4"/>
      <c r="C4548" s="4"/>
      <c r="D4548" s="4"/>
      <c r="E4548" s="4"/>
      <c r="F4548" s="4"/>
    </row>
    <row r="4549" spans="1:6">
      <c r="A4549" s="4"/>
      <c r="B4549" s="4"/>
      <c r="C4549" s="4"/>
      <c r="D4549" s="4"/>
      <c r="E4549" s="4"/>
      <c r="F4549" s="4"/>
    </row>
    <row r="4550" spans="1:6">
      <c r="A4550" s="4"/>
      <c r="B4550" s="4"/>
      <c r="C4550" s="4"/>
      <c r="D4550" s="4"/>
      <c r="E4550" s="4"/>
      <c r="F4550" s="4"/>
    </row>
    <row r="4551" spans="1:6">
      <c r="A4551" s="4"/>
      <c r="B4551" s="4"/>
      <c r="C4551" s="4"/>
      <c r="D4551" s="4"/>
      <c r="E4551" s="4"/>
      <c r="F4551" s="4"/>
    </row>
    <row r="4552" spans="1:6">
      <c r="A4552" s="4"/>
      <c r="B4552" s="4"/>
      <c r="C4552" s="4"/>
      <c r="D4552" s="4"/>
      <c r="E4552" s="4"/>
      <c r="F4552" s="4"/>
    </row>
    <row r="4553" spans="1:6">
      <c r="A4553" s="4"/>
      <c r="B4553" s="4"/>
      <c r="C4553" s="4"/>
      <c r="D4553" s="4"/>
      <c r="E4553" s="4"/>
      <c r="F4553" s="4"/>
    </row>
    <row r="4554" spans="1:6">
      <c r="A4554" s="4"/>
      <c r="B4554" s="4"/>
      <c r="C4554" s="4"/>
      <c r="D4554" s="4"/>
      <c r="E4554" s="4"/>
      <c r="F4554" s="4"/>
    </row>
    <row r="4555" spans="1:6">
      <c r="A4555" s="4"/>
      <c r="B4555" s="4"/>
      <c r="C4555" s="4"/>
      <c r="D4555" s="4"/>
      <c r="E4555" s="4"/>
      <c r="F4555" s="4"/>
    </row>
    <row r="4556" spans="1:6">
      <c r="A4556" s="4"/>
      <c r="B4556" s="4"/>
      <c r="C4556" s="4"/>
      <c r="D4556" s="4"/>
      <c r="E4556" s="5"/>
      <c r="F4556" s="4"/>
    </row>
    <row r="4557" spans="1:6">
      <c r="A4557" s="4"/>
      <c r="B4557" s="4"/>
      <c r="C4557" s="4"/>
      <c r="D4557" s="4"/>
      <c r="E4557" s="5"/>
      <c r="F4557" s="4"/>
    </row>
    <row r="4558" spans="1:6">
      <c r="A4558" s="4"/>
      <c r="B4558" s="4"/>
      <c r="C4558" s="4"/>
      <c r="D4558" s="4"/>
      <c r="E4558" s="4"/>
      <c r="F4558" s="4"/>
    </row>
    <row r="4559" spans="1:6">
      <c r="A4559" s="4"/>
      <c r="B4559" s="4"/>
      <c r="C4559" s="4"/>
      <c r="D4559" s="4"/>
      <c r="E4559" s="4"/>
      <c r="F4559" s="4"/>
    </row>
    <row r="4560" spans="1:6">
      <c r="A4560" s="4"/>
      <c r="B4560" s="4"/>
      <c r="C4560" s="4"/>
      <c r="D4560" s="4"/>
      <c r="E4560" s="4"/>
      <c r="F4560" s="4"/>
    </row>
    <row r="4561" spans="1:6">
      <c r="A4561" s="4"/>
      <c r="B4561" s="4"/>
      <c r="C4561" s="4"/>
      <c r="D4561" s="4"/>
      <c r="E4561" s="5"/>
      <c r="F4561" s="5"/>
    </row>
    <row r="4562" spans="1:6">
      <c r="A4562" s="4"/>
      <c r="B4562" s="4"/>
      <c r="C4562" s="4"/>
      <c r="D4562" s="4"/>
      <c r="E4562" s="4"/>
      <c r="F4562" s="4"/>
    </row>
    <row r="4563" spans="1:6">
      <c r="A4563" s="4"/>
      <c r="B4563" s="4"/>
      <c r="C4563" s="4"/>
      <c r="D4563" s="4"/>
      <c r="E4563" s="5"/>
      <c r="F4563" s="4"/>
    </row>
    <row r="4564" spans="1:6">
      <c r="A4564" s="4"/>
      <c r="B4564" s="4"/>
      <c r="C4564" s="4"/>
      <c r="D4564" s="4"/>
      <c r="E4564" s="5"/>
      <c r="F4564" s="5"/>
    </row>
    <row r="4565" spans="1:6">
      <c r="A4565" s="4"/>
      <c r="B4565" s="4"/>
      <c r="C4565" s="4"/>
      <c r="D4565" s="4"/>
      <c r="E4565" s="4"/>
      <c r="F4565" s="4"/>
    </row>
    <row r="4566" spans="1:6">
      <c r="A4566" s="4"/>
      <c r="B4566" s="4"/>
      <c r="C4566" s="4"/>
      <c r="D4566" s="4"/>
      <c r="E4566" s="5"/>
      <c r="F4566" s="4"/>
    </row>
    <row r="4567" spans="1:6">
      <c r="A4567" s="4"/>
      <c r="B4567" s="4"/>
      <c r="C4567" s="4"/>
      <c r="D4567" s="4"/>
      <c r="E4567" s="4"/>
      <c r="F4567" s="4"/>
    </row>
    <row r="4568" spans="1:6">
      <c r="A4568" s="4"/>
      <c r="B4568" s="4"/>
      <c r="C4568" s="4"/>
      <c r="D4568" s="4"/>
      <c r="E4568" s="4"/>
      <c r="F4568" s="4"/>
    </row>
    <row r="4569" spans="1:6">
      <c r="A4569" s="4"/>
      <c r="B4569" s="4"/>
      <c r="C4569" s="4"/>
      <c r="D4569" s="4"/>
      <c r="E4569" s="4"/>
      <c r="F4569" s="4"/>
    </row>
    <row r="4570" spans="1:6">
      <c r="A4570" s="4"/>
      <c r="B4570" s="4"/>
      <c r="C4570" s="4"/>
      <c r="D4570" s="4"/>
      <c r="E4570" s="5"/>
      <c r="F4570" s="5"/>
    </row>
    <row r="4571" spans="1:6">
      <c r="A4571" s="4"/>
      <c r="B4571" s="4"/>
      <c r="C4571" s="4"/>
      <c r="D4571" s="4"/>
      <c r="E4571" s="4"/>
      <c r="F4571" s="4"/>
    </row>
    <row r="4572" spans="1:6">
      <c r="A4572" s="4"/>
      <c r="B4572" s="4"/>
      <c r="C4572" s="4"/>
      <c r="D4572" s="4"/>
      <c r="E4572" s="4"/>
      <c r="F4572" s="4"/>
    </row>
    <row r="4573" spans="1:6">
      <c r="A4573" s="4"/>
      <c r="B4573" s="4"/>
      <c r="C4573" s="4"/>
      <c r="D4573" s="4"/>
      <c r="E4573" s="4"/>
      <c r="F4573" s="4"/>
    </row>
    <row r="4574" spans="1:6">
      <c r="A4574" s="4"/>
      <c r="B4574" s="4"/>
      <c r="C4574" s="4"/>
      <c r="D4574" s="4"/>
      <c r="E4574" s="5"/>
      <c r="F4574" s="5"/>
    </row>
    <row r="4575" spans="1:6">
      <c r="A4575" s="4"/>
      <c r="B4575" s="4"/>
      <c r="C4575" s="4"/>
      <c r="D4575" s="4"/>
      <c r="E4575" s="4"/>
      <c r="F4575" s="4"/>
    </row>
    <row r="4576" spans="1:6">
      <c r="A4576" s="4"/>
      <c r="B4576" s="4"/>
      <c r="C4576" s="4"/>
      <c r="D4576" s="4"/>
      <c r="E4576" s="5"/>
      <c r="F4576" s="5"/>
    </row>
    <row r="4577" spans="1:6">
      <c r="A4577" s="4"/>
      <c r="B4577" s="4"/>
      <c r="C4577" s="4"/>
      <c r="D4577" s="4"/>
      <c r="E4577" s="4"/>
      <c r="F4577" s="4"/>
    </row>
    <row r="4578" spans="1:6">
      <c r="A4578" s="4"/>
      <c r="B4578" s="4"/>
      <c r="C4578" s="4"/>
      <c r="D4578" s="4"/>
      <c r="E4578" s="5"/>
      <c r="F4578" s="5"/>
    </row>
    <row r="4579" spans="1:6">
      <c r="A4579" s="4"/>
      <c r="B4579" s="4"/>
      <c r="C4579" s="4"/>
      <c r="D4579" s="4"/>
      <c r="E4579" s="5"/>
      <c r="F4579" s="4"/>
    </row>
    <row r="4580" spans="1:6">
      <c r="A4580" s="4"/>
      <c r="B4580" s="4"/>
      <c r="C4580" s="4"/>
      <c r="D4580" s="4"/>
      <c r="E4580" s="4"/>
      <c r="F4580" s="4"/>
    </row>
    <row r="4581" spans="1:6">
      <c r="A4581" s="4"/>
      <c r="B4581" s="4"/>
      <c r="C4581" s="4"/>
      <c r="D4581" s="4"/>
      <c r="E4581" s="4"/>
      <c r="F4581" s="4"/>
    </row>
    <row r="4582" spans="1:6">
      <c r="A4582" s="4"/>
      <c r="B4582" s="4"/>
      <c r="C4582" s="4"/>
      <c r="D4582" s="4"/>
      <c r="E4582" s="4"/>
      <c r="F4582" s="4"/>
    </row>
    <row r="4583" spans="1:6">
      <c r="A4583" s="4"/>
      <c r="B4583" s="4"/>
      <c r="C4583" s="4"/>
      <c r="D4583" s="4"/>
      <c r="E4583" s="4"/>
      <c r="F4583" s="4"/>
    </row>
    <row r="4584" spans="1:6">
      <c r="A4584" s="4"/>
      <c r="B4584" s="4"/>
      <c r="C4584" s="4"/>
      <c r="D4584" s="4"/>
      <c r="E4584" s="5"/>
      <c r="F4584" s="5"/>
    </row>
    <row r="4585" spans="1:6">
      <c r="A4585" s="4"/>
      <c r="B4585" s="4"/>
      <c r="C4585" s="4"/>
      <c r="D4585" s="4"/>
      <c r="E4585" s="5"/>
      <c r="F4585" s="4"/>
    </row>
    <row r="4586" spans="1:6">
      <c r="A4586" s="4"/>
      <c r="B4586" s="4"/>
      <c r="C4586" s="4"/>
      <c r="D4586" s="4"/>
      <c r="E4586" s="5"/>
      <c r="F4586" s="5"/>
    </row>
    <row r="4587" spans="1:6">
      <c r="A4587" s="4"/>
      <c r="B4587" s="4"/>
      <c r="C4587" s="4"/>
      <c r="D4587" s="4"/>
      <c r="E4587" s="4"/>
      <c r="F4587" s="4"/>
    </row>
    <row r="4588" spans="1:6">
      <c r="A4588" s="4"/>
      <c r="B4588" s="4"/>
      <c r="C4588" s="4"/>
      <c r="D4588" s="4"/>
      <c r="E4588" s="5"/>
      <c r="F4588" s="5"/>
    </row>
    <row r="4589" spans="1:6">
      <c r="A4589" s="4"/>
      <c r="B4589" s="4"/>
      <c r="C4589" s="4"/>
      <c r="D4589" s="4"/>
      <c r="E4589" s="4"/>
      <c r="F4589" s="4"/>
    </row>
    <row r="4590" spans="1:6">
      <c r="A4590" s="4"/>
      <c r="B4590" s="4"/>
      <c r="C4590" s="4"/>
      <c r="D4590" s="4"/>
      <c r="E4590" s="5"/>
      <c r="F4590" s="5"/>
    </row>
    <row r="4591" spans="1:6">
      <c r="A4591" s="4"/>
      <c r="B4591" s="4"/>
      <c r="C4591" s="4"/>
      <c r="D4591" s="4"/>
      <c r="E4591" s="4"/>
      <c r="F4591" s="4"/>
    </row>
    <row r="4592" spans="1:6">
      <c r="A4592" s="4"/>
      <c r="B4592" s="4"/>
      <c r="C4592" s="4"/>
      <c r="D4592" s="4"/>
      <c r="E4592" s="4"/>
      <c r="F4592" s="4"/>
    </row>
    <row r="4593" spans="1:6">
      <c r="A4593" s="4"/>
      <c r="B4593" s="4"/>
      <c r="C4593" s="4"/>
      <c r="D4593" s="4"/>
      <c r="E4593" s="4"/>
      <c r="F4593" s="4"/>
    </row>
    <row r="4594" spans="1:6">
      <c r="A4594" s="4"/>
      <c r="B4594" s="4"/>
      <c r="C4594" s="4"/>
      <c r="D4594" s="4"/>
      <c r="E4594" s="4"/>
      <c r="F4594" s="4"/>
    </row>
    <row r="4595" spans="1:6">
      <c r="A4595" s="4"/>
      <c r="B4595" s="4"/>
      <c r="C4595" s="4"/>
      <c r="D4595" s="4"/>
      <c r="E4595" s="4"/>
      <c r="F4595" s="4"/>
    </row>
    <row r="4596" spans="1:6">
      <c r="A4596" s="4"/>
      <c r="B4596" s="4"/>
      <c r="C4596" s="4"/>
      <c r="D4596" s="4"/>
      <c r="E4596" s="5"/>
      <c r="F4596" s="4"/>
    </row>
    <row r="4597" spans="1:6">
      <c r="A4597" s="4"/>
      <c r="B4597" s="4"/>
      <c r="C4597" s="4"/>
      <c r="D4597" s="4"/>
      <c r="E4597" s="4"/>
      <c r="F4597" s="4"/>
    </row>
    <row r="4598" spans="1:6">
      <c r="A4598" s="4"/>
      <c r="B4598" s="4"/>
      <c r="C4598" s="4"/>
      <c r="D4598" s="4"/>
      <c r="E4598" s="4"/>
      <c r="F4598" s="4"/>
    </row>
    <row r="4599" spans="1:6">
      <c r="A4599" s="4"/>
      <c r="B4599" s="4"/>
      <c r="C4599" s="4"/>
      <c r="D4599" s="4"/>
      <c r="E4599" s="5"/>
      <c r="F4599" s="5"/>
    </row>
    <row r="4600" spans="1:6">
      <c r="A4600" s="4"/>
      <c r="B4600" s="4"/>
      <c r="C4600" s="4"/>
      <c r="D4600" s="4"/>
      <c r="E4600" s="4"/>
      <c r="F4600" s="4"/>
    </row>
    <row r="4601" spans="1:6">
      <c r="A4601" s="4"/>
      <c r="B4601" s="4"/>
      <c r="C4601" s="4"/>
      <c r="D4601" s="4"/>
      <c r="E4601" s="4"/>
      <c r="F4601" s="4"/>
    </row>
    <row r="4602" spans="1:6">
      <c r="A4602" s="4"/>
      <c r="B4602" s="4"/>
      <c r="C4602" s="4"/>
      <c r="D4602" s="4"/>
      <c r="E4602" s="5"/>
      <c r="F4602" s="4"/>
    </row>
    <row r="4603" spans="1:6">
      <c r="A4603" s="4"/>
      <c r="B4603" s="4"/>
      <c r="C4603" s="4"/>
      <c r="D4603" s="4"/>
      <c r="E4603" s="4"/>
      <c r="F4603" s="4"/>
    </row>
    <row r="4604" spans="1:6">
      <c r="A4604" s="4"/>
      <c r="B4604" s="4"/>
      <c r="C4604" s="4"/>
      <c r="D4604" s="4"/>
      <c r="E4604" s="4"/>
      <c r="F4604" s="4"/>
    </row>
    <row r="4605" spans="1:6">
      <c r="A4605" s="4"/>
      <c r="B4605" s="4"/>
      <c r="C4605" s="4"/>
      <c r="D4605" s="4"/>
      <c r="E4605" s="4"/>
      <c r="F4605" s="4"/>
    </row>
    <row r="4606" spans="1:6">
      <c r="A4606" s="4"/>
      <c r="B4606" s="4"/>
      <c r="C4606" s="4"/>
      <c r="D4606" s="4"/>
      <c r="E4606" s="4"/>
      <c r="F4606" s="4"/>
    </row>
    <row r="4607" spans="1:6">
      <c r="A4607" s="4"/>
      <c r="B4607" s="4"/>
      <c r="C4607" s="4"/>
      <c r="D4607" s="4"/>
      <c r="E4607" s="4"/>
      <c r="F4607" s="4"/>
    </row>
    <row r="4608" spans="1:6">
      <c r="A4608" s="4"/>
      <c r="B4608" s="4"/>
      <c r="C4608" s="4"/>
      <c r="D4608" s="4"/>
      <c r="E4608" s="4"/>
      <c r="F4608" s="4"/>
    </row>
    <row r="4609" spans="1:24">
      <c r="A4609" s="4"/>
      <c r="B4609" s="4"/>
      <c r="C4609" s="4"/>
      <c r="D4609" s="4"/>
      <c r="E4609" s="5"/>
      <c r="F4609" s="5"/>
    </row>
    <row r="4610" spans="1:24">
      <c r="A4610" s="4"/>
      <c r="B4610" s="4"/>
      <c r="C4610" s="4"/>
      <c r="D4610" s="4"/>
      <c r="E4610" s="4"/>
      <c r="F4610" s="4"/>
    </row>
    <row r="4611" spans="1:24">
      <c r="A4611" s="4"/>
      <c r="B4611" s="4"/>
      <c r="C4611" s="4"/>
      <c r="D4611" s="4"/>
      <c r="E4611" s="4"/>
      <c r="F4611" s="4"/>
    </row>
    <row r="4612" spans="1:24">
      <c r="A4612" s="4"/>
      <c r="B4612" s="4"/>
      <c r="C4612" s="4"/>
      <c r="D4612" s="4"/>
      <c r="E4612" s="5"/>
      <c r="F4612" s="5"/>
    </row>
    <row r="4613" spans="1:24">
      <c r="A4613" s="4"/>
      <c r="B4613" s="4"/>
      <c r="C4613" s="4"/>
      <c r="D4613" s="4"/>
      <c r="E4613" s="5"/>
      <c r="F4613" s="5"/>
    </row>
    <row r="4614" spans="1:24">
      <c r="A4614" s="4"/>
      <c r="B4614" s="4"/>
      <c r="C4614" s="4"/>
      <c r="D4614" s="4"/>
      <c r="E4614" s="4"/>
      <c r="F4614" s="4"/>
    </row>
    <row r="4615" spans="1:24">
      <c r="A4615" s="4"/>
      <c r="B4615" s="4"/>
      <c r="C4615" s="4"/>
      <c r="D4615" s="4"/>
      <c r="E4615" s="4"/>
      <c r="F4615" s="4"/>
    </row>
    <row r="4616" spans="1:24">
      <c r="A4616" s="4"/>
      <c r="B4616" s="4"/>
      <c r="C4616" s="4"/>
      <c r="D4616" s="4"/>
      <c r="E4616" s="4"/>
      <c r="F4616" s="4"/>
    </row>
    <row r="4617" spans="1:24">
      <c r="A4617" s="4"/>
      <c r="B4617" s="4"/>
      <c r="C4617" s="4"/>
      <c r="D4617" s="4"/>
      <c r="E4617" s="5"/>
      <c r="F4617" s="4"/>
    </row>
    <row r="4618" spans="1:24">
      <c r="A4618" s="4"/>
      <c r="B4618" s="4"/>
      <c r="C4618" s="4"/>
      <c r="D4618" s="4"/>
      <c r="E4618" s="5"/>
      <c r="F4618" s="4"/>
    </row>
    <row r="4619" spans="1:24">
      <c r="A4619" s="4"/>
      <c r="B4619" s="4"/>
      <c r="C4619" s="4"/>
      <c r="D4619" s="4"/>
      <c r="E4619" s="5"/>
      <c r="F4619" s="5"/>
    </row>
    <row r="4620" spans="1:24">
      <c r="A4620" s="4"/>
      <c r="B4620" s="4"/>
      <c r="C4620" s="4"/>
      <c r="D4620" s="4"/>
      <c r="E4620" s="4"/>
      <c r="F4620" s="4"/>
    </row>
    <row r="4621" spans="1:24">
      <c r="A4621" s="4"/>
      <c r="B4621" s="4"/>
      <c r="C4621" s="4"/>
      <c r="D4621" s="4"/>
      <c r="E4621" s="4"/>
      <c r="F4621" s="4"/>
    </row>
    <row r="4622" spans="1:24">
      <c r="A4622" s="4"/>
      <c r="B4622" s="4"/>
      <c r="C4622" s="4"/>
      <c r="D4622" s="4"/>
      <c r="E4622" s="4"/>
      <c r="F4622" s="4"/>
    </row>
    <row r="4623" spans="1:24">
      <c r="A4623" s="4"/>
      <c r="B4623" s="4"/>
      <c r="C4623" s="4"/>
      <c r="D4623" s="4"/>
      <c r="E4623" s="5"/>
      <c r="F4623" s="5"/>
    </row>
    <row r="4624" spans="1:24">
      <c r="A4624" s="6"/>
      <c r="B4624" s="6"/>
      <c r="C4624" s="6"/>
      <c r="D4624" s="7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</row>
    <row r="4625" spans="1:24">
      <c r="A4625" s="6"/>
      <c r="B4625" s="6"/>
      <c r="C4625" s="6"/>
      <c r="D4625" s="7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</row>
    <row r="4626" spans="1:24">
      <c r="A4626" s="6"/>
      <c r="B4626" s="6"/>
      <c r="C4626" s="6"/>
      <c r="D4626" s="7"/>
      <c r="E4626" s="8"/>
      <c r="F4626" s="8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</row>
    <row r="4627" spans="1:24">
      <c r="A4627" s="6"/>
      <c r="B4627" s="6"/>
      <c r="C4627" s="6"/>
      <c r="D4627" s="7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</row>
    <row r="4628" spans="1:24">
      <c r="A4628" s="6"/>
      <c r="B4628" s="6"/>
      <c r="C4628" s="6"/>
      <c r="D4628" s="7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</row>
    <row r="4629" spans="1:24">
      <c r="A4629" s="6"/>
      <c r="B4629" s="6"/>
      <c r="C4629" s="6"/>
      <c r="D4629" s="7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</row>
    <row r="4630" spans="1:24">
      <c r="A4630" s="6"/>
      <c r="B4630" s="6"/>
      <c r="C4630" s="6"/>
      <c r="D4630" s="7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</row>
    <row r="4631" spans="1:24">
      <c r="A4631" s="6"/>
      <c r="B4631" s="6"/>
      <c r="C4631" s="6"/>
      <c r="D4631" s="7"/>
      <c r="E4631" s="8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</row>
    <row r="4632" spans="1:24">
      <c r="A4632" s="6"/>
      <c r="B4632" s="6"/>
      <c r="C4632" s="6"/>
      <c r="D4632" s="7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</row>
    <row r="4633" spans="1:24">
      <c r="A4633" s="6"/>
      <c r="B4633" s="6"/>
      <c r="C4633" s="6"/>
      <c r="D4633" s="7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</row>
    <row r="4634" spans="1:24">
      <c r="A4634" s="6"/>
      <c r="B4634" s="6"/>
      <c r="C4634" s="6"/>
      <c r="D4634" s="7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</row>
    <row r="4635" spans="1:24">
      <c r="A4635" s="6"/>
      <c r="B4635" s="6"/>
      <c r="C4635" s="6"/>
      <c r="D4635" s="7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</row>
    <row r="4636" spans="1:24">
      <c r="A4636" s="6"/>
      <c r="B4636" s="6"/>
      <c r="C4636" s="6"/>
      <c r="D4636" s="7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</row>
    <row r="4637" spans="1:24">
      <c r="A4637" s="6"/>
      <c r="B4637" s="6"/>
      <c r="C4637" s="6"/>
      <c r="D4637" s="7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</row>
    <row r="4638" spans="1:24">
      <c r="A4638" s="6"/>
      <c r="B4638" s="6"/>
      <c r="C4638" s="6"/>
      <c r="D4638" s="7"/>
      <c r="E4638" s="8"/>
      <c r="F4638" s="8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</row>
    <row r="4639" spans="1:24">
      <c r="A4639" s="6"/>
      <c r="B4639" s="6"/>
      <c r="C4639" s="6"/>
      <c r="D4639" s="7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</row>
    <row r="4640" spans="1:24">
      <c r="A4640" s="6"/>
      <c r="B4640" s="6"/>
      <c r="C4640" s="6"/>
      <c r="D4640" s="7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</row>
    <row r="4641" spans="1:24">
      <c r="A4641" s="6"/>
      <c r="B4641" s="6"/>
      <c r="C4641" s="6"/>
      <c r="D4641" s="7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</row>
    <row r="4642" spans="1:24">
      <c r="A4642" s="6"/>
      <c r="B4642" s="6"/>
      <c r="C4642" s="6"/>
      <c r="D4642" s="7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</row>
    <row r="4643" spans="1:24">
      <c r="A4643" s="6"/>
      <c r="B4643" s="6"/>
      <c r="C4643" s="6"/>
      <c r="D4643" s="7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</row>
    <row r="4644" spans="1:24">
      <c r="A4644" s="6"/>
      <c r="B4644" s="6"/>
      <c r="C4644" s="6"/>
      <c r="D4644" s="7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</row>
    <row r="4645" spans="1:24">
      <c r="A4645" s="6"/>
      <c r="B4645" s="6"/>
      <c r="C4645" s="6"/>
      <c r="D4645" s="7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</row>
    <row r="4646" spans="1:24">
      <c r="A4646" s="6"/>
      <c r="B4646" s="6"/>
      <c r="C4646" s="6"/>
      <c r="D4646" s="7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</row>
    <row r="4647" spans="1:24">
      <c r="A4647" s="6"/>
      <c r="B4647" s="6"/>
      <c r="C4647" s="6"/>
      <c r="D4647" s="7"/>
      <c r="E4647" s="8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</row>
    <row r="4648" spans="1:24">
      <c r="A4648" s="6"/>
      <c r="B4648" s="6"/>
      <c r="C4648" s="6"/>
      <c r="D4648" s="7"/>
      <c r="E4648" s="8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</row>
    <row r="4649" spans="1:24">
      <c r="A4649" s="6"/>
      <c r="B4649" s="6"/>
      <c r="C4649" s="6"/>
      <c r="D4649" s="7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</row>
    <row r="4650" spans="1:24">
      <c r="A4650" s="6"/>
      <c r="B4650" s="6"/>
      <c r="C4650" s="6"/>
      <c r="D4650" s="7"/>
      <c r="E4650" s="8"/>
      <c r="F4650" s="8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</row>
    <row r="4651" spans="1:24">
      <c r="A4651" s="6"/>
      <c r="B4651" s="6"/>
      <c r="C4651" s="6"/>
      <c r="D4651" s="7"/>
      <c r="E4651" s="8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</row>
    <row r="4652" spans="1:24">
      <c r="A4652" s="6"/>
      <c r="B4652" s="6"/>
      <c r="C4652" s="6"/>
      <c r="D4652" s="7"/>
      <c r="E4652" s="8"/>
      <c r="F4652" s="8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</row>
    <row r="4653" spans="1:24">
      <c r="A4653" s="6"/>
      <c r="B4653" s="6"/>
      <c r="C4653" s="6"/>
      <c r="D4653" s="7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</row>
    <row r="4654" spans="1:24">
      <c r="A4654" s="6"/>
      <c r="B4654" s="6"/>
      <c r="C4654" s="6"/>
      <c r="D4654" s="7"/>
      <c r="E4654" s="8"/>
      <c r="F4654" s="8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</row>
    <row r="4655" spans="1:24">
      <c r="A4655" s="6"/>
      <c r="B4655" s="6"/>
      <c r="C4655" s="6"/>
      <c r="D4655" s="7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</row>
    <row r="4656" spans="1:24">
      <c r="A4656" s="6"/>
      <c r="B4656" s="6"/>
      <c r="C4656" s="6"/>
      <c r="D4656" s="7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</row>
    <row r="4657" spans="1:24">
      <c r="A4657" s="6"/>
      <c r="B4657" s="6"/>
      <c r="C4657" s="6"/>
      <c r="D4657" s="7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</row>
    <row r="4658" spans="1:24">
      <c r="A4658" s="6"/>
      <c r="B4658" s="6"/>
      <c r="C4658" s="6"/>
      <c r="D4658" s="7"/>
      <c r="E4658" s="8"/>
      <c r="F4658" s="8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</row>
    <row r="4659" spans="1:24">
      <c r="A4659" s="6"/>
      <c r="B4659" s="6"/>
      <c r="C4659" s="6"/>
      <c r="D4659" s="7"/>
      <c r="E4659" s="8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</row>
    <row r="4660" spans="1:24">
      <c r="A4660" s="6"/>
      <c r="B4660" s="6"/>
      <c r="C4660" s="6"/>
      <c r="D4660" s="7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</row>
    <row r="4661" spans="1:24">
      <c r="A4661" s="6"/>
      <c r="B4661" s="6"/>
      <c r="C4661" s="6"/>
      <c r="D4661" s="7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</row>
    <row r="4662" spans="1:24">
      <c r="A4662" s="6"/>
      <c r="B4662" s="6"/>
      <c r="C4662" s="6"/>
      <c r="D4662" s="7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</row>
    <row r="4663" spans="1:24">
      <c r="A4663" s="6"/>
      <c r="B4663" s="6"/>
      <c r="C4663" s="6"/>
      <c r="D4663" s="7"/>
      <c r="E4663" s="8"/>
      <c r="F4663" s="8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</row>
    <row r="4664" spans="1:24">
      <c r="A4664" s="6"/>
      <c r="B4664" s="6"/>
      <c r="C4664" s="6"/>
      <c r="D4664" s="7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</row>
    <row r="4665" spans="1:24">
      <c r="A4665" s="6"/>
      <c r="B4665" s="6"/>
      <c r="C4665" s="6"/>
      <c r="D4665" s="7"/>
      <c r="E4665" s="8"/>
      <c r="F4665" s="8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</row>
    <row r="4666" spans="1:24">
      <c r="A4666" s="6"/>
      <c r="B4666" s="6"/>
      <c r="C4666" s="6"/>
      <c r="D4666" s="7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</row>
    <row r="4667" spans="1:24">
      <c r="A4667" s="6"/>
      <c r="B4667" s="6"/>
      <c r="C4667" s="6"/>
      <c r="D4667" s="7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</row>
    <row r="4668" spans="1:24">
      <c r="A4668" s="6"/>
      <c r="B4668" s="6"/>
      <c r="C4668" s="6"/>
      <c r="D4668" s="7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</row>
    <row r="4669" spans="1:24">
      <c r="A4669" s="6"/>
      <c r="B4669" s="6"/>
      <c r="C4669" s="6"/>
      <c r="D4669" s="7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</row>
    <row r="4670" spans="1:24">
      <c r="A4670" s="6"/>
      <c r="B4670" s="6"/>
      <c r="C4670" s="6"/>
      <c r="D4670" s="7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</row>
    <row r="4671" spans="1:24">
      <c r="A4671" s="6"/>
      <c r="B4671" s="6"/>
      <c r="C4671" s="6"/>
      <c r="D4671" s="7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</row>
    <row r="4672" spans="1:24">
      <c r="A4672" s="6"/>
      <c r="B4672" s="6"/>
      <c r="C4672" s="6"/>
      <c r="D4672" s="7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</row>
    <row r="4673" spans="1:24">
      <c r="A4673" s="6"/>
      <c r="B4673" s="6"/>
      <c r="C4673" s="6"/>
      <c r="D4673" s="7"/>
      <c r="E4673" s="8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</row>
    <row r="4674" spans="1:24">
      <c r="A4674" s="6"/>
      <c r="B4674" s="6"/>
      <c r="C4674" s="6"/>
      <c r="D4674" s="7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</row>
    <row r="4675" spans="1:24">
      <c r="A4675" s="6"/>
      <c r="B4675" s="6"/>
      <c r="C4675" s="6"/>
      <c r="D4675" s="7"/>
      <c r="E4675" s="8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</row>
    <row r="4676" spans="1:24">
      <c r="A4676" s="6"/>
      <c r="B4676" s="6"/>
      <c r="C4676" s="6"/>
      <c r="D4676" s="7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</row>
    <row r="4677" spans="1:24">
      <c r="A4677" s="6"/>
      <c r="B4677" s="6"/>
      <c r="C4677" s="6"/>
      <c r="D4677" s="7"/>
      <c r="E4677" s="8"/>
      <c r="F4677" s="8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</row>
    <row r="4678" spans="1:24">
      <c r="A4678" s="6"/>
      <c r="B4678" s="6"/>
      <c r="C4678" s="6"/>
      <c r="D4678" s="7"/>
      <c r="E4678" s="8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</row>
    <row r="4679" spans="1:24">
      <c r="A4679" s="6"/>
      <c r="B4679" s="6"/>
      <c r="C4679" s="6"/>
      <c r="D4679" s="7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</row>
    <row r="4680" spans="1:24">
      <c r="A4680" s="6"/>
      <c r="B4680" s="6"/>
      <c r="C4680" s="6"/>
      <c r="D4680" s="7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</row>
    <row r="4681" spans="1:24">
      <c r="A4681" s="6"/>
      <c r="B4681" s="6"/>
      <c r="C4681" s="6"/>
      <c r="D4681" s="7"/>
      <c r="E4681" s="8"/>
      <c r="F4681" s="8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</row>
    <row r="4682" spans="1:24">
      <c r="A4682" s="6"/>
      <c r="B4682" s="6"/>
      <c r="C4682" s="6"/>
      <c r="D4682" s="7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</row>
    <row r="4683" spans="1:24">
      <c r="A4683" s="6"/>
      <c r="B4683" s="6"/>
      <c r="C4683" s="6"/>
      <c r="D4683" s="7"/>
      <c r="E4683" s="8"/>
      <c r="F4683" s="8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</row>
    <row r="4684" spans="1:24">
      <c r="A4684" s="6"/>
      <c r="B4684" s="6"/>
      <c r="C4684" s="6"/>
      <c r="D4684" s="7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</row>
    <row r="4685" spans="1:24">
      <c r="A4685" s="6"/>
      <c r="B4685" s="6"/>
      <c r="C4685" s="6"/>
      <c r="D4685" s="7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</row>
    <row r="4686" spans="1:24">
      <c r="A4686" s="6"/>
      <c r="B4686" s="6"/>
      <c r="C4686" s="6"/>
      <c r="D4686" s="7"/>
      <c r="E4686" s="8"/>
      <c r="F4686" s="8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</row>
    <row r="4687" spans="1:24">
      <c r="A4687" s="6"/>
      <c r="B4687" s="6"/>
      <c r="C4687" s="6"/>
      <c r="D4687" s="7"/>
      <c r="E4687" s="8"/>
      <c r="F4687" s="8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</row>
    <row r="4688" spans="1:24">
      <c r="A4688" s="6"/>
      <c r="B4688" s="6"/>
      <c r="C4688" s="6"/>
      <c r="D4688" s="7"/>
      <c r="E4688" s="8"/>
      <c r="F4688" s="8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</row>
    <row r="4689" spans="1:24">
      <c r="A4689" s="6"/>
      <c r="B4689" s="6"/>
      <c r="C4689" s="6"/>
      <c r="D4689" s="7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</row>
    <row r="4690" spans="1:24">
      <c r="A4690" s="6"/>
      <c r="B4690" s="6"/>
      <c r="C4690" s="6"/>
      <c r="D4690" s="7"/>
      <c r="E4690" s="8"/>
      <c r="F4690" s="8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</row>
    <row r="4691" spans="1:24">
      <c r="A4691" s="6"/>
      <c r="B4691" s="6"/>
      <c r="C4691" s="6"/>
      <c r="D4691" s="7"/>
      <c r="E4691" s="8"/>
      <c r="F4691" s="8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</row>
    <row r="4692" spans="1:24">
      <c r="A4692" s="6"/>
      <c r="B4692" s="6"/>
      <c r="C4692" s="6"/>
      <c r="D4692" s="7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</row>
    <row r="4693" spans="1:24">
      <c r="A4693" s="6"/>
      <c r="B4693" s="6"/>
      <c r="C4693" s="6"/>
      <c r="D4693" s="7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</row>
    <row r="4694" spans="1:24">
      <c r="A4694" s="6"/>
      <c r="B4694" s="6"/>
      <c r="C4694" s="6"/>
      <c r="D4694" s="7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</row>
    <row r="4695" spans="1:24">
      <c r="A4695" s="6"/>
      <c r="B4695" s="6"/>
      <c r="C4695" s="6"/>
      <c r="D4695" s="7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</row>
    <row r="4696" spans="1:24">
      <c r="A4696" s="6"/>
      <c r="B4696" s="6"/>
      <c r="C4696" s="6"/>
      <c r="D4696" s="7"/>
      <c r="E4696" s="8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</row>
    <row r="4697" spans="1:24">
      <c r="A4697" s="6"/>
      <c r="B4697" s="6"/>
      <c r="C4697" s="6"/>
      <c r="D4697" s="7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</row>
    <row r="4698" spans="1:24">
      <c r="A4698" s="6"/>
      <c r="B4698" s="6"/>
      <c r="C4698" s="6"/>
      <c r="D4698" s="7"/>
      <c r="E4698" s="8"/>
      <c r="F4698" s="8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</row>
    <row r="4699" spans="1:24">
      <c r="A4699" s="6"/>
      <c r="B4699" s="6"/>
      <c r="C4699" s="6"/>
      <c r="D4699" s="7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</row>
    <row r="4700" spans="1:24">
      <c r="A4700" s="6"/>
      <c r="B4700" s="6"/>
      <c r="C4700" s="6"/>
      <c r="D4700" s="7"/>
      <c r="E4700" s="8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</row>
    <row r="4701" spans="1:24">
      <c r="A4701" s="6"/>
      <c r="B4701" s="6"/>
      <c r="C4701" s="6"/>
      <c r="D4701" s="7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</row>
    <row r="4702" spans="1:24">
      <c r="A4702" s="6"/>
      <c r="B4702" s="6"/>
      <c r="C4702" s="6"/>
      <c r="D4702" s="7"/>
      <c r="E4702" s="8"/>
      <c r="F4702" s="8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</row>
    <row r="4703" spans="1:24">
      <c r="A4703" s="6"/>
      <c r="B4703" s="6"/>
      <c r="C4703" s="6"/>
      <c r="D4703" s="7"/>
      <c r="E4703" s="8"/>
      <c r="F4703" s="8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</row>
    <row r="4704" spans="1:24">
      <c r="A4704" s="6"/>
      <c r="B4704" s="6"/>
      <c r="C4704" s="6"/>
      <c r="D4704" s="7"/>
      <c r="E4704" s="8"/>
      <c r="F4704" s="8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</row>
    <row r="4705" spans="1:24">
      <c r="A4705" s="6"/>
      <c r="B4705" s="6"/>
      <c r="C4705" s="6"/>
      <c r="D4705" s="7"/>
      <c r="E4705" s="8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</row>
    <row r="4706" spans="1:24">
      <c r="A4706" s="6"/>
      <c r="B4706" s="6"/>
      <c r="C4706" s="6"/>
      <c r="D4706" s="7"/>
      <c r="E4706" s="8"/>
      <c r="F4706" s="8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</row>
    <row r="4707" spans="1:24">
      <c r="A4707" s="6"/>
      <c r="B4707" s="6"/>
      <c r="C4707" s="6"/>
      <c r="D4707" s="7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</row>
    <row r="4708" spans="1:24">
      <c r="A4708" s="6"/>
      <c r="B4708" s="6"/>
      <c r="C4708" s="6"/>
      <c r="D4708" s="7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</row>
    <row r="4709" spans="1:24">
      <c r="A4709" s="6"/>
      <c r="B4709" s="6"/>
      <c r="C4709" s="6"/>
      <c r="D4709" s="7"/>
      <c r="E4709" s="8"/>
      <c r="F4709" s="8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</row>
    <row r="4710" spans="1:24">
      <c r="A4710" s="6"/>
      <c r="B4710" s="6"/>
      <c r="C4710" s="6"/>
      <c r="D4710" s="7"/>
      <c r="E4710" s="8"/>
      <c r="F4710" s="8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</row>
    <row r="4711" spans="1:24">
      <c r="A4711" s="6"/>
      <c r="B4711" s="6"/>
      <c r="C4711" s="6"/>
      <c r="D4711" s="7"/>
      <c r="E4711" s="8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</row>
    <row r="4712" spans="1:24">
      <c r="A4712" s="6"/>
      <c r="B4712" s="6"/>
      <c r="C4712" s="6"/>
      <c r="D4712" s="7"/>
      <c r="E4712" s="8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</row>
    <row r="4713" spans="1:24">
      <c r="A4713" s="6"/>
      <c r="B4713" s="6"/>
      <c r="C4713" s="6"/>
      <c r="D4713" s="7"/>
      <c r="E4713" s="8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</row>
    <row r="4714" spans="1:24">
      <c r="A4714" s="6"/>
      <c r="B4714" s="6"/>
      <c r="C4714" s="6"/>
      <c r="D4714" s="7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</row>
    <row r="4715" spans="1:24">
      <c r="A4715" s="6"/>
      <c r="B4715" s="6"/>
      <c r="C4715" s="6"/>
      <c r="D4715" s="7"/>
      <c r="E4715" s="8"/>
      <c r="F4715" s="8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</row>
    <row r="4716" spans="1:24">
      <c r="A4716" s="6"/>
      <c r="B4716" s="6"/>
      <c r="C4716" s="6"/>
      <c r="D4716" s="7"/>
      <c r="E4716" s="8"/>
      <c r="F4716" s="8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</row>
    <row r="4717" spans="1:24">
      <c r="A4717" s="6"/>
      <c r="B4717" s="6"/>
      <c r="C4717" s="6"/>
      <c r="D4717" s="7"/>
      <c r="E4717" s="8"/>
      <c r="F4717" s="8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</row>
    <row r="4718" spans="1:24">
      <c r="A4718" s="6"/>
      <c r="B4718" s="6"/>
      <c r="C4718" s="6"/>
      <c r="D4718" s="7"/>
      <c r="E4718" s="8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</row>
    <row r="4719" spans="1:24">
      <c r="A4719" s="6"/>
      <c r="B4719" s="6"/>
      <c r="C4719" s="6"/>
      <c r="D4719" s="7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</row>
    <row r="4720" spans="1:24">
      <c r="A4720" s="6"/>
      <c r="B4720" s="6"/>
      <c r="C4720" s="6"/>
      <c r="D4720" s="7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</row>
    <row r="4721" spans="1:24">
      <c r="A4721" s="6"/>
      <c r="B4721" s="6"/>
      <c r="C4721" s="6"/>
      <c r="D4721" s="7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</row>
    <row r="4722" spans="1:24">
      <c r="A4722" s="6"/>
      <c r="B4722" s="6"/>
      <c r="C4722" s="6"/>
      <c r="D4722" s="7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</row>
    <row r="4723" spans="1:24">
      <c r="A4723" s="6"/>
      <c r="B4723" s="6"/>
      <c r="C4723" s="6"/>
      <c r="D4723" s="7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</row>
    <row r="4724" spans="1:24">
      <c r="A4724" s="6"/>
      <c r="B4724" s="6"/>
      <c r="C4724" s="6"/>
      <c r="D4724" s="7"/>
      <c r="E4724" s="8"/>
      <c r="F4724" s="8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</row>
    <row r="4725" spans="1:24">
      <c r="A4725" s="6"/>
      <c r="B4725" s="6"/>
      <c r="C4725" s="6"/>
      <c r="D4725" s="7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</row>
    <row r="4726" spans="1:24">
      <c r="A4726" s="6"/>
      <c r="B4726" s="6"/>
      <c r="C4726" s="6"/>
      <c r="D4726" s="7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</row>
    <row r="4727" spans="1:24">
      <c r="A4727" s="6"/>
      <c r="B4727" s="6"/>
      <c r="C4727" s="6"/>
      <c r="D4727" s="7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</row>
    <row r="4728" spans="1:24">
      <c r="A4728" s="6"/>
      <c r="B4728" s="6"/>
      <c r="C4728" s="6"/>
      <c r="D4728" s="7"/>
      <c r="E4728" s="8"/>
      <c r="F4728" s="8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</row>
    <row r="4729" spans="1:24">
      <c r="A4729" s="6"/>
      <c r="B4729" s="6"/>
      <c r="C4729" s="6"/>
      <c r="D4729" s="7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</row>
    <row r="4730" spans="1:24">
      <c r="A4730" s="6"/>
      <c r="B4730" s="6"/>
      <c r="C4730" s="6"/>
      <c r="D4730" s="7"/>
      <c r="E4730" s="8"/>
      <c r="F4730" s="8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</row>
    <row r="4731" spans="1:24">
      <c r="A4731" s="6"/>
      <c r="B4731" s="6"/>
      <c r="C4731" s="6"/>
      <c r="D4731" s="7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</row>
    <row r="4732" spans="1:24">
      <c r="A4732" s="6"/>
      <c r="B4732" s="6"/>
      <c r="C4732" s="6"/>
      <c r="D4732" s="7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</row>
    <row r="4733" spans="1:24">
      <c r="A4733" s="6"/>
      <c r="B4733" s="6"/>
      <c r="C4733" s="6"/>
      <c r="D4733" s="7"/>
      <c r="E4733" s="8"/>
      <c r="F4733" s="8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</row>
    <row r="4734" spans="1:24">
      <c r="A4734" s="6"/>
      <c r="B4734" s="6"/>
      <c r="C4734" s="6"/>
      <c r="D4734" s="7"/>
      <c r="E4734" s="8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</row>
    <row r="4735" spans="1:24">
      <c r="A4735" s="6"/>
      <c r="B4735" s="6"/>
      <c r="C4735" s="6"/>
      <c r="D4735" s="7"/>
      <c r="E4735" s="8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</row>
    <row r="4736" spans="1:24">
      <c r="A4736" s="6"/>
      <c r="B4736" s="6"/>
      <c r="C4736" s="6"/>
      <c r="D4736" s="7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</row>
    <row r="4737" spans="1:24">
      <c r="A4737" s="6"/>
      <c r="B4737" s="6"/>
      <c r="C4737" s="6"/>
      <c r="D4737" s="7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</row>
    <row r="4738" spans="1:24">
      <c r="A4738" s="6"/>
      <c r="B4738" s="6"/>
      <c r="C4738" s="6"/>
      <c r="D4738" s="7"/>
      <c r="E4738" s="8"/>
      <c r="F4738" s="8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</row>
    <row r="4739" spans="1:24">
      <c r="A4739" s="6"/>
      <c r="B4739" s="6"/>
      <c r="C4739" s="6"/>
      <c r="D4739" s="7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</row>
    <row r="4740" spans="1:24">
      <c r="A4740" s="6"/>
      <c r="B4740" s="6"/>
      <c r="C4740" s="6"/>
      <c r="D4740" s="7"/>
      <c r="E4740" s="8"/>
      <c r="F4740" s="8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</row>
    <row r="4741" spans="1:24">
      <c r="A4741" s="6"/>
      <c r="B4741" s="6"/>
      <c r="C4741" s="6"/>
      <c r="D4741" s="7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</row>
    <row r="4742" spans="1:24">
      <c r="A4742" s="6"/>
      <c r="B4742" s="6"/>
      <c r="C4742" s="6"/>
      <c r="D4742" s="7"/>
      <c r="E4742" s="8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</row>
    <row r="4743" spans="1:24">
      <c r="A4743" s="6"/>
      <c r="B4743" s="6"/>
      <c r="C4743" s="6"/>
      <c r="D4743" s="7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</row>
    <row r="4744" spans="1:24">
      <c r="A4744" s="6"/>
      <c r="B4744" s="6"/>
      <c r="C4744" s="6"/>
      <c r="D4744" s="7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</row>
    <row r="4745" spans="1:24">
      <c r="A4745" s="6"/>
      <c r="B4745" s="6"/>
      <c r="C4745" s="6"/>
      <c r="D4745" s="7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</row>
    <row r="4746" spans="1:24">
      <c r="A4746" s="6"/>
      <c r="B4746" s="6"/>
      <c r="C4746" s="6"/>
      <c r="D4746" s="7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</row>
    <row r="4747" spans="1:24">
      <c r="A4747" s="6"/>
      <c r="B4747" s="6"/>
      <c r="C4747" s="6"/>
      <c r="D4747" s="7"/>
      <c r="E4747" s="8"/>
      <c r="F4747" s="8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</row>
    <row r="4748" spans="1:24">
      <c r="A4748" s="6"/>
      <c r="B4748" s="6"/>
      <c r="C4748" s="6"/>
      <c r="D4748" s="7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</row>
    <row r="4749" spans="1:24">
      <c r="A4749" s="6"/>
      <c r="B4749" s="6"/>
      <c r="C4749" s="6"/>
      <c r="D4749" s="7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</row>
    <row r="4750" spans="1:24">
      <c r="A4750" s="6"/>
      <c r="B4750" s="6"/>
      <c r="C4750" s="6"/>
      <c r="D4750" s="7"/>
      <c r="E4750" s="8"/>
      <c r="F4750" s="8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</row>
    <row r="4751" spans="1:24">
      <c r="A4751" s="6"/>
      <c r="B4751" s="6"/>
      <c r="C4751" s="6"/>
      <c r="D4751" s="7"/>
      <c r="E4751" s="8"/>
      <c r="F4751" s="8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</row>
    <row r="4752" spans="1:24">
      <c r="A4752" s="6"/>
      <c r="B4752" s="6"/>
      <c r="C4752" s="6"/>
      <c r="D4752" s="7"/>
      <c r="E4752" s="8"/>
      <c r="F4752" s="8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</row>
    <row r="4753" spans="1:24">
      <c r="A4753" s="6"/>
      <c r="B4753" s="6"/>
      <c r="C4753" s="6"/>
      <c r="D4753" s="7"/>
      <c r="E4753" s="8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</row>
    <row r="4754" spans="1:24">
      <c r="A4754" s="6"/>
      <c r="B4754" s="6"/>
      <c r="C4754" s="6"/>
      <c r="D4754" s="7"/>
      <c r="E4754" s="8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</row>
    <row r="4755" spans="1:24">
      <c r="A4755" s="6"/>
      <c r="B4755" s="6"/>
      <c r="C4755" s="6"/>
      <c r="D4755" s="7"/>
      <c r="E4755" s="8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</row>
    <row r="4756" spans="1:24">
      <c r="A4756" s="6"/>
      <c r="B4756" s="6"/>
      <c r="C4756" s="6"/>
      <c r="D4756" s="7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</row>
    <row r="4757" spans="1:24">
      <c r="A4757" s="6"/>
      <c r="B4757" s="6"/>
      <c r="C4757" s="6"/>
      <c r="D4757" s="7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</row>
    <row r="4758" spans="1:24">
      <c r="A4758" s="6"/>
      <c r="B4758" s="6"/>
      <c r="C4758" s="6"/>
      <c r="D4758" s="7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</row>
    <row r="4759" spans="1:24">
      <c r="A4759" s="6"/>
      <c r="B4759" s="6"/>
      <c r="C4759" s="6"/>
      <c r="D4759" s="7"/>
      <c r="E4759" s="8"/>
      <c r="F4759" s="8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</row>
    <row r="4760" spans="1:24">
      <c r="A4760" s="6"/>
      <c r="B4760" s="6"/>
      <c r="C4760" s="6"/>
      <c r="D4760" s="7"/>
      <c r="E4760" s="8"/>
      <c r="F4760" s="8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</row>
    <row r="4761" spans="1:24">
      <c r="A4761" s="6"/>
      <c r="B4761" s="6"/>
      <c r="C4761" s="6"/>
      <c r="D4761" s="7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</row>
    <row r="4762" spans="1:24">
      <c r="A4762" s="6"/>
      <c r="B4762" s="6"/>
      <c r="C4762" s="6"/>
      <c r="D4762" s="7"/>
      <c r="E4762" s="8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</row>
    <row r="4763" spans="1:24">
      <c r="A4763" s="6"/>
      <c r="B4763" s="6"/>
      <c r="C4763" s="6"/>
      <c r="D4763" s="7"/>
      <c r="E4763" s="8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</row>
    <row r="4764" spans="1:24">
      <c r="A4764" s="6"/>
      <c r="B4764" s="6"/>
      <c r="C4764" s="6"/>
      <c r="D4764" s="7"/>
      <c r="E4764" s="8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</row>
    <row r="4765" spans="1:24">
      <c r="A4765" s="6"/>
      <c r="B4765" s="6"/>
      <c r="C4765" s="6"/>
      <c r="D4765" s="7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</row>
    <row r="4766" spans="1:24">
      <c r="A4766" s="6"/>
      <c r="B4766" s="6"/>
      <c r="C4766" s="6"/>
      <c r="D4766" s="7"/>
      <c r="E4766" s="8"/>
      <c r="F4766" s="8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</row>
    <row r="4767" spans="1:24">
      <c r="A4767" s="6"/>
      <c r="B4767" s="6"/>
      <c r="C4767" s="6"/>
      <c r="D4767" s="7"/>
      <c r="E4767" s="8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</row>
    <row r="4768" spans="1:24">
      <c r="A4768" s="6"/>
      <c r="B4768" s="6"/>
      <c r="C4768" s="6"/>
      <c r="D4768" s="7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</row>
    <row r="4769" spans="1:24">
      <c r="A4769" s="6"/>
      <c r="B4769" s="6"/>
      <c r="C4769" s="6"/>
      <c r="D4769" s="7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</row>
    <row r="4770" spans="1:24">
      <c r="A4770" s="6"/>
      <c r="B4770" s="6"/>
      <c r="C4770" s="6"/>
      <c r="D4770" s="7"/>
      <c r="E4770" s="8"/>
      <c r="F4770" s="8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</row>
    <row r="4771" spans="1:24">
      <c r="A4771" s="6"/>
      <c r="B4771" s="6"/>
      <c r="C4771" s="6"/>
      <c r="D4771" s="7"/>
      <c r="E4771" s="8"/>
      <c r="F4771" s="8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</row>
    <row r="4772" spans="1:24">
      <c r="A4772" s="6"/>
      <c r="B4772" s="6"/>
      <c r="C4772" s="6"/>
      <c r="D4772" s="7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</row>
    <row r="4773" spans="1:24">
      <c r="A4773" s="6"/>
      <c r="B4773" s="6"/>
      <c r="C4773" s="6"/>
      <c r="D4773" s="7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</row>
    <row r="4774" spans="1:24">
      <c r="A4774" s="6"/>
      <c r="B4774" s="6"/>
      <c r="C4774" s="6"/>
      <c r="D4774" s="7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</row>
    <row r="4775" spans="1:24">
      <c r="A4775" s="6"/>
      <c r="B4775" s="6"/>
      <c r="C4775" s="6"/>
      <c r="D4775" s="7"/>
      <c r="E4775" s="8"/>
      <c r="F4775" s="8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</row>
    <row r="4776" spans="1:24">
      <c r="A4776" s="6"/>
      <c r="B4776" s="6"/>
      <c r="C4776" s="6"/>
      <c r="D4776" s="7"/>
      <c r="E4776" s="8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</row>
    <row r="4777" spans="1:24">
      <c r="A4777" s="6"/>
      <c r="B4777" s="6"/>
      <c r="C4777" s="6"/>
      <c r="D4777" s="7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</row>
    <row r="4778" spans="1:24">
      <c r="A4778" s="6"/>
      <c r="B4778" s="6"/>
      <c r="C4778" s="6"/>
      <c r="D4778" s="7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</row>
    <row r="4779" spans="1:24">
      <c r="A4779" s="6"/>
      <c r="B4779" s="6"/>
      <c r="C4779" s="6"/>
      <c r="D4779" s="7"/>
      <c r="E4779" s="8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</row>
    <row r="4780" spans="1:24">
      <c r="A4780" s="6"/>
      <c r="B4780" s="6"/>
      <c r="C4780" s="6"/>
      <c r="D4780" s="7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</row>
    <row r="4781" spans="1:24">
      <c r="A4781" s="6"/>
      <c r="B4781" s="6"/>
      <c r="C4781" s="6"/>
      <c r="D4781" s="7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</row>
    <row r="4782" spans="1:24">
      <c r="A4782" s="6"/>
      <c r="B4782" s="6"/>
      <c r="C4782" s="6"/>
      <c r="D4782" s="7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</row>
    <row r="4783" spans="1:24">
      <c r="A4783" s="6"/>
      <c r="B4783" s="6"/>
      <c r="C4783" s="6"/>
      <c r="D4783" s="7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</row>
    <row r="4784" spans="1:24">
      <c r="A4784" s="6"/>
      <c r="B4784" s="6"/>
      <c r="C4784" s="6"/>
      <c r="D4784" s="7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</row>
    <row r="4785" spans="1:24">
      <c r="A4785" s="6"/>
      <c r="B4785" s="6"/>
      <c r="C4785" s="6"/>
      <c r="D4785" s="7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</row>
    <row r="4786" spans="1:24">
      <c r="A4786" s="6"/>
      <c r="B4786" s="6"/>
      <c r="C4786" s="6"/>
      <c r="D4786" s="7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</row>
    <row r="4787" spans="1:24">
      <c r="A4787" s="6"/>
      <c r="B4787" s="6"/>
      <c r="C4787" s="6"/>
      <c r="D4787" s="7"/>
      <c r="E4787" s="8"/>
      <c r="F4787" s="8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</row>
    <row r="4788" spans="1:24">
      <c r="A4788" s="6"/>
      <c r="B4788" s="6"/>
      <c r="C4788" s="6"/>
      <c r="D4788" s="7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</row>
    <row r="4789" spans="1:24">
      <c r="A4789" s="6"/>
      <c r="B4789" s="6"/>
      <c r="C4789" s="6"/>
      <c r="D4789" s="7"/>
      <c r="E4789" s="8"/>
      <c r="F4789" s="8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</row>
    <row r="4790" spans="1:24">
      <c r="A4790" s="6"/>
      <c r="B4790" s="6"/>
      <c r="C4790" s="6"/>
      <c r="D4790" s="7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</row>
    <row r="4791" spans="1:24">
      <c r="A4791" s="6"/>
      <c r="B4791" s="6"/>
      <c r="C4791" s="6"/>
      <c r="D4791" s="7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</row>
    <row r="4792" spans="1:24">
      <c r="A4792" s="6"/>
      <c r="B4792" s="6"/>
      <c r="C4792" s="6"/>
      <c r="D4792" s="7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</row>
    <row r="4793" spans="1:24">
      <c r="A4793" s="6"/>
      <c r="B4793" s="6"/>
      <c r="C4793" s="6"/>
      <c r="D4793" s="7"/>
      <c r="E4793" s="8"/>
      <c r="F4793" s="8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</row>
    <row r="4794" spans="1:24">
      <c r="A4794" s="6"/>
      <c r="B4794" s="6"/>
      <c r="C4794" s="6"/>
      <c r="D4794" s="7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</row>
    <row r="4795" spans="1:24">
      <c r="A4795" s="6"/>
      <c r="B4795" s="6"/>
      <c r="C4795" s="6"/>
      <c r="D4795" s="7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</row>
    <row r="4796" spans="1:24">
      <c r="A4796" s="6"/>
      <c r="B4796" s="6"/>
      <c r="C4796" s="6"/>
      <c r="D4796" s="7"/>
      <c r="E4796" s="8"/>
      <c r="F4796" s="8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</row>
    <row r="4797" spans="1:24">
      <c r="A4797" s="6"/>
      <c r="B4797" s="6"/>
      <c r="C4797" s="6"/>
      <c r="D4797" s="7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</row>
    <row r="4798" spans="1:24">
      <c r="A4798" s="6"/>
      <c r="B4798" s="6"/>
      <c r="C4798" s="6"/>
      <c r="D4798" s="7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</row>
    <row r="4799" spans="1:24">
      <c r="A4799" s="6"/>
      <c r="B4799" s="6"/>
      <c r="C4799" s="6"/>
      <c r="D4799" s="7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</row>
    <row r="4800" spans="1:24">
      <c r="A4800" s="6"/>
      <c r="B4800" s="6"/>
      <c r="C4800" s="6"/>
      <c r="D4800" s="7"/>
      <c r="E4800" s="8"/>
      <c r="F4800" s="8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</row>
    <row r="4801" spans="1:24">
      <c r="A4801" s="6"/>
      <c r="B4801" s="6"/>
      <c r="C4801" s="6"/>
      <c r="D4801" s="7"/>
      <c r="E4801" s="8"/>
      <c r="F4801" s="8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</row>
    <row r="4802" spans="1:24">
      <c r="A4802" s="6"/>
      <c r="B4802" s="6"/>
      <c r="C4802" s="6"/>
      <c r="D4802" s="7"/>
      <c r="E4802" s="8"/>
      <c r="F4802" s="8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</row>
    <row r="4803" spans="1:24">
      <c r="A4803" s="6"/>
      <c r="B4803" s="6"/>
      <c r="C4803" s="6"/>
      <c r="D4803" s="7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</row>
    <row r="4804" spans="1:24">
      <c r="A4804" s="6"/>
      <c r="B4804" s="6"/>
      <c r="C4804" s="6"/>
      <c r="D4804" s="7"/>
      <c r="E4804" s="8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</row>
    <row r="4805" spans="1:24">
      <c r="A4805" s="6"/>
      <c r="B4805" s="6"/>
      <c r="C4805" s="6"/>
      <c r="D4805" s="7"/>
      <c r="E4805" s="8"/>
      <c r="F4805" s="8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</row>
    <row r="4806" spans="1:24">
      <c r="A4806" s="6"/>
      <c r="B4806" s="6"/>
      <c r="C4806" s="6"/>
      <c r="D4806" s="7"/>
      <c r="E4806" s="8"/>
      <c r="F4806" s="8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</row>
    <row r="4807" spans="1:24">
      <c r="A4807" s="6"/>
      <c r="B4807" s="6"/>
      <c r="C4807" s="6"/>
      <c r="D4807" s="7"/>
      <c r="E4807" s="8"/>
      <c r="F4807" s="8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</row>
    <row r="4808" spans="1:24">
      <c r="A4808" s="6"/>
      <c r="B4808" s="6"/>
      <c r="C4808" s="6"/>
      <c r="D4808" s="7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</row>
    <row r="4809" spans="1:24">
      <c r="A4809" s="6"/>
      <c r="B4809" s="6"/>
      <c r="C4809" s="6"/>
      <c r="D4809" s="7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</row>
    <row r="4810" spans="1:24">
      <c r="A4810" s="6"/>
      <c r="B4810" s="6"/>
      <c r="C4810" s="6"/>
      <c r="D4810" s="7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</row>
    <row r="4811" spans="1:24">
      <c r="A4811" s="6"/>
      <c r="B4811" s="6"/>
      <c r="C4811" s="6"/>
      <c r="D4811" s="7"/>
      <c r="E4811" s="8"/>
      <c r="F4811" s="8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</row>
    <row r="4812" spans="1:24">
      <c r="A4812" s="6"/>
      <c r="B4812" s="6"/>
      <c r="C4812" s="6"/>
      <c r="D4812" s="7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</row>
    <row r="4813" spans="1:24">
      <c r="A4813" s="6"/>
      <c r="B4813" s="6"/>
      <c r="C4813" s="6"/>
      <c r="D4813" s="7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</row>
    <row r="4814" spans="1:24">
      <c r="A4814" s="6"/>
      <c r="B4814" s="6"/>
      <c r="C4814" s="6"/>
      <c r="D4814" s="7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</row>
    <row r="4815" spans="1:24">
      <c r="A4815" s="6"/>
      <c r="B4815" s="6"/>
      <c r="C4815" s="6"/>
      <c r="D4815" s="7"/>
      <c r="E4815" s="8"/>
      <c r="F4815" s="8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</row>
    <row r="4816" spans="1:24">
      <c r="A4816" s="6"/>
      <c r="B4816" s="6"/>
      <c r="C4816" s="6"/>
      <c r="D4816" s="7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</row>
    <row r="4817" spans="1:24">
      <c r="A4817" s="6"/>
      <c r="B4817" s="6"/>
      <c r="C4817" s="6"/>
      <c r="D4817" s="7"/>
      <c r="E4817" s="8"/>
      <c r="F4817" s="8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</row>
    <row r="4818" spans="1:24">
      <c r="A4818" s="6"/>
      <c r="B4818" s="6"/>
      <c r="C4818" s="6"/>
      <c r="D4818" s="7"/>
      <c r="E4818" s="8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</row>
    <row r="4819" spans="1:24">
      <c r="A4819" s="6"/>
      <c r="B4819" s="6"/>
      <c r="C4819" s="6"/>
      <c r="D4819" s="7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</row>
    <row r="4820" spans="1:24">
      <c r="A4820" s="6"/>
      <c r="B4820" s="6"/>
      <c r="C4820" s="6"/>
      <c r="D4820" s="7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</row>
    <row r="4821" spans="1:24">
      <c r="A4821" s="6"/>
      <c r="B4821" s="6"/>
      <c r="C4821" s="6"/>
      <c r="D4821" s="7"/>
      <c r="E4821" s="8"/>
      <c r="F4821" s="8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</row>
    <row r="4822" spans="1:24">
      <c r="A4822" s="6"/>
      <c r="B4822" s="6"/>
      <c r="C4822" s="6"/>
      <c r="D4822" s="7"/>
      <c r="E4822" s="8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</row>
    <row r="4823" spans="1:24">
      <c r="A4823" s="6"/>
      <c r="B4823" s="6"/>
      <c r="C4823" s="6"/>
      <c r="D4823" s="7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</row>
    <row r="4824" spans="1:24">
      <c r="A4824" s="6"/>
      <c r="B4824" s="6"/>
      <c r="C4824" s="6"/>
      <c r="D4824" s="7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</row>
    <row r="4825" spans="1:24">
      <c r="A4825" s="6"/>
      <c r="B4825" s="6"/>
      <c r="C4825" s="6"/>
      <c r="D4825" s="7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</row>
    <row r="4826" spans="1:24">
      <c r="A4826" s="6"/>
      <c r="B4826" s="6"/>
      <c r="C4826" s="6"/>
      <c r="D4826" s="7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</row>
    <row r="4827" spans="1:24">
      <c r="A4827" s="6"/>
      <c r="B4827" s="6"/>
      <c r="C4827" s="6"/>
      <c r="D4827" s="7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</row>
    <row r="4828" spans="1:24">
      <c r="A4828" s="6"/>
      <c r="B4828" s="6"/>
      <c r="C4828" s="6"/>
      <c r="D4828" s="7"/>
      <c r="E4828" s="8"/>
      <c r="F4828" s="8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</row>
    <row r="4829" spans="1:24">
      <c r="A4829" s="6"/>
      <c r="B4829" s="6"/>
      <c r="C4829" s="6"/>
      <c r="D4829" s="7"/>
      <c r="E4829" s="8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</row>
    <row r="4830" spans="1:24">
      <c r="A4830" s="6"/>
      <c r="B4830" s="6"/>
      <c r="C4830" s="6"/>
      <c r="D4830" s="7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</row>
    <row r="4831" spans="1:24">
      <c r="A4831" s="6"/>
      <c r="B4831" s="6"/>
      <c r="C4831" s="6"/>
      <c r="D4831" s="7"/>
      <c r="E4831" s="8"/>
      <c r="F4831" s="8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</row>
    <row r="4832" spans="1:24">
      <c r="A4832" s="6"/>
      <c r="B4832" s="6"/>
      <c r="C4832" s="6"/>
      <c r="D4832" s="7"/>
      <c r="E4832" s="8"/>
      <c r="F4832" s="8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</row>
    <row r="4833" spans="1:24">
      <c r="A4833" s="6"/>
      <c r="B4833" s="6"/>
      <c r="C4833" s="6"/>
      <c r="D4833" s="7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</row>
    <row r="4834" spans="1:24">
      <c r="A4834" s="6"/>
      <c r="B4834" s="6"/>
      <c r="C4834" s="6"/>
      <c r="D4834" s="7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</row>
    <row r="4835" spans="1:24">
      <c r="A4835" s="6"/>
      <c r="B4835" s="6"/>
      <c r="C4835" s="6"/>
      <c r="D4835" s="7"/>
      <c r="E4835" s="8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</row>
    <row r="4836" spans="1:24">
      <c r="A4836" s="6"/>
      <c r="B4836" s="6"/>
      <c r="C4836" s="6"/>
      <c r="D4836" s="7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</row>
    <row r="4837" spans="1:24">
      <c r="A4837" s="6"/>
      <c r="B4837" s="6"/>
      <c r="C4837" s="6"/>
      <c r="D4837" s="7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</row>
    <row r="4838" spans="1:24">
      <c r="A4838" s="6"/>
      <c r="B4838" s="6"/>
      <c r="C4838" s="6"/>
      <c r="D4838" s="7"/>
      <c r="E4838" s="8"/>
      <c r="F4838" s="8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</row>
    <row r="4839" spans="1:24">
      <c r="A4839" s="6"/>
      <c r="B4839" s="6"/>
      <c r="C4839" s="6"/>
      <c r="D4839" s="7"/>
      <c r="E4839" s="8"/>
      <c r="F4839" s="8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</row>
    <row r="4840" spans="1:24">
      <c r="A4840" s="6"/>
      <c r="B4840" s="6"/>
      <c r="C4840" s="6"/>
      <c r="D4840" s="7"/>
      <c r="E4840" s="8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</row>
    <row r="4841" spans="1:24">
      <c r="A4841" s="6"/>
      <c r="B4841" s="6"/>
      <c r="C4841" s="6"/>
      <c r="D4841" s="7"/>
      <c r="E4841" s="8"/>
      <c r="F4841" s="8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</row>
    <row r="4842" spans="1:24">
      <c r="A4842" s="6"/>
      <c r="B4842" s="6"/>
      <c r="C4842" s="6"/>
      <c r="D4842" s="7"/>
      <c r="E4842" s="8"/>
      <c r="F4842" s="8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</row>
    <row r="4843" spans="1:24">
      <c r="A4843" s="6"/>
      <c r="B4843" s="6"/>
      <c r="C4843" s="6"/>
      <c r="D4843" s="7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</row>
    <row r="4844" spans="1:24">
      <c r="A4844" s="6"/>
      <c r="B4844" s="6"/>
      <c r="C4844" s="6"/>
      <c r="D4844" s="7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</row>
    <row r="4845" spans="1:24">
      <c r="A4845" s="6"/>
      <c r="B4845" s="6"/>
      <c r="C4845" s="6"/>
      <c r="D4845" s="7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</row>
    <row r="4846" spans="1:24">
      <c r="A4846" s="6"/>
      <c r="B4846" s="6"/>
      <c r="C4846" s="6"/>
      <c r="D4846" s="7"/>
      <c r="E4846" s="8"/>
      <c r="F4846" s="8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</row>
    <row r="4847" spans="1:24">
      <c r="A4847" s="6"/>
      <c r="B4847" s="6"/>
      <c r="C4847" s="6"/>
      <c r="D4847" s="7"/>
      <c r="E4847" s="8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</row>
    <row r="4848" spans="1:24">
      <c r="A4848" s="6"/>
      <c r="B4848" s="6"/>
      <c r="C4848" s="6"/>
      <c r="D4848" s="7"/>
      <c r="E4848" s="8"/>
      <c r="F4848" s="8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</row>
    <row r="4849" spans="1:24">
      <c r="A4849" s="6"/>
      <c r="B4849" s="6"/>
      <c r="C4849" s="6"/>
      <c r="D4849" s="7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</row>
    <row r="4850" spans="1:24">
      <c r="A4850" s="6"/>
      <c r="B4850" s="6"/>
      <c r="C4850" s="6"/>
      <c r="D4850" s="7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</row>
    <row r="4851" spans="1:24">
      <c r="A4851" s="6"/>
      <c r="B4851" s="6"/>
      <c r="C4851" s="6"/>
      <c r="D4851" s="7"/>
      <c r="E4851" s="8"/>
      <c r="F4851" s="8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</row>
    <row r="4852" spans="1:24">
      <c r="A4852" s="6"/>
      <c r="B4852" s="6"/>
      <c r="C4852" s="6"/>
      <c r="D4852" s="7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</row>
    <row r="4853" spans="1:24">
      <c r="A4853" s="6"/>
      <c r="B4853" s="6"/>
      <c r="C4853" s="6"/>
      <c r="D4853" s="7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</row>
    <row r="4854" spans="1:24">
      <c r="A4854" s="6"/>
      <c r="B4854" s="6"/>
      <c r="C4854" s="6"/>
      <c r="D4854" s="7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</row>
    <row r="4855" spans="1:24">
      <c r="A4855" s="6"/>
      <c r="B4855" s="6"/>
      <c r="C4855" s="6"/>
      <c r="D4855" s="7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</row>
    <row r="4856" spans="1:24">
      <c r="A4856" s="6"/>
      <c r="B4856" s="6"/>
      <c r="C4856" s="6"/>
      <c r="D4856" s="7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</row>
    <row r="4857" spans="1:24">
      <c r="A4857" s="6"/>
      <c r="B4857" s="6"/>
      <c r="C4857" s="6"/>
      <c r="D4857" s="7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</row>
    <row r="4858" spans="1:24">
      <c r="A4858" s="6"/>
      <c r="B4858" s="6"/>
      <c r="C4858" s="6"/>
      <c r="D4858" s="7"/>
      <c r="E4858" s="8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</row>
    <row r="4859" spans="1:24">
      <c r="A4859" s="6"/>
      <c r="B4859" s="6"/>
      <c r="C4859" s="6"/>
      <c r="D4859" s="7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</row>
    <row r="4860" spans="1:24">
      <c r="A4860" s="6"/>
      <c r="B4860" s="6"/>
      <c r="C4860" s="6"/>
      <c r="D4860" s="7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</row>
    <row r="4861" spans="1:24">
      <c r="A4861" s="6"/>
      <c r="B4861" s="6"/>
      <c r="C4861" s="6"/>
      <c r="D4861" s="7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</row>
    <row r="4862" spans="1:24">
      <c r="A4862" s="6"/>
      <c r="B4862" s="6"/>
      <c r="C4862" s="6"/>
      <c r="D4862" s="7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</row>
    <row r="4863" spans="1:24">
      <c r="A4863" s="6"/>
      <c r="B4863" s="6"/>
      <c r="C4863" s="6"/>
      <c r="D4863" s="7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</row>
    <row r="4864" spans="1:24">
      <c r="A4864" s="6"/>
      <c r="B4864" s="6"/>
      <c r="C4864" s="6"/>
      <c r="D4864" s="7"/>
      <c r="E4864" s="8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</row>
    <row r="4865" spans="1:24">
      <c r="A4865" s="6"/>
      <c r="B4865" s="6"/>
      <c r="C4865" s="6"/>
      <c r="D4865" s="7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</row>
    <row r="4866" spans="1:24">
      <c r="A4866" s="6"/>
      <c r="B4866" s="6"/>
      <c r="C4866" s="6"/>
      <c r="D4866" s="7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</row>
    <row r="4867" spans="1:24">
      <c r="A4867" s="6"/>
      <c r="B4867" s="6"/>
      <c r="C4867" s="6"/>
      <c r="D4867" s="7"/>
      <c r="E4867" s="8"/>
      <c r="F4867" s="8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</row>
    <row r="4868" spans="1:24">
      <c r="A4868" s="6"/>
      <c r="B4868" s="6"/>
      <c r="C4868" s="6"/>
      <c r="D4868" s="7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</row>
    <row r="4869" spans="1:24">
      <c r="A4869" s="6"/>
      <c r="B4869" s="6"/>
      <c r="C4869" s="6"/>
      <c r="D4869" s="7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</row>
    <row r="4870" spans="1:24">
      <c r="A4870" s="6"/>
      <c r="B4870" s="6"/>
      <c r="C4870" s="6"/>
      <c r="D4870" s="7"/>
      <c r="E4870" s="8"/>
      <c r="F4870" s="8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</row>
    <row r="4871" spans="1:24">
      <c r="A4871" s="6"/>
      <c r="B4871" s="6"/>
      <c r="C4871" s="6"/>
      <c r="D4871" s="7"/>
      <c r="E4871" s="8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</row>
    <row r="4872" spans="1:24">
      <c r="A4872" s="6"/>
      <c r="B4872" s="6"/>
      <c r="C4872" s="6"/>
      <c r="D4872" s="7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</row>
    <row r="4873" spans="1:24">
      <c r="A4873" s="6"/>
      <c r="B4873" s="6"/>
      <c r="C4873" s="6"/>
      <c r="D4873" s="7"/>
      <c r="E4873" s="8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</row>
    <row r="4874" spans="1:24">
      <c r="A4874" s="6"/>
      <c r="B4874" s="6"/>
      <c r="C4874" s="6"/>
      <c r="D4874" s="7"/>
      <c r="E4874" s="8"/>
      <c r="F4874" s="8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</row>
    <row r="4875" spans="1:24">
      <c r="A4875" s="6"/>
      <c r="B4875" s="6"/>
      <c r="C4875" s="6"/>
      <c r="D4875" s="7"/>
      <c r="E4875" s="8"/>
      <c r="F4875" s="8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</row>
    <row r="4876" spans="1:24">
      <c r="A4876" s="6"/>
      <c r="B4876" s="6"/>
      <c r="C4876" s="6"/>
      <c r="D4876" s="7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</row>
    <row r="4877" spans="1:24">
      <c r="A4877" s="6"/>
      <c r="B4877" s="6"/>
      <c r="C4877" s="6"/>
      <c r="D4877" s="7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</row>
    <row r="4878" spans="1:24">
      <c r="A4878" s="6"/>
      <c r="B4878" s="6"/>
      <c r="C4878" s="6"/>
      <c r="D4878" s="7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</row>
    <row r="4879" spans="1:24">
      <c r="A4879" s="6"/>
      <c r="B4879" s="6"/>
      <c r="C4879" s="6"/>
      <c r="D4879" s="7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</row>
    <row r="4880" spans="1:24">
      <c r="A4880" s="6"/>
      <c r="B4880" s="6"/>
      <c r="C4880" s="6"/>
      <c r="D4880" s="7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</row>
    <row r="4881" spans="1:24">
      <c r="A4881" s="6"/>
      <c r="B4881" s="6"/>
      <c r="C4881" s="6"/>
      <c r="D4881" s="7"/>
      <c r="E4881" s="8"/>
      <c r="F4881" s="8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</row>
    <row r="4882" spans="1:24">
      <c r="A4882" s="6"/>
      <c r="B4882" s="6"/>
      <c r="C4882" s="6"/>
      <c r="D4882" s="7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</row>
    <row r="4883" spans="1:24">
      <c r="A4883" s="6"/>
      <c r="B4883" s="6"/>
      <c r="C4883" s="6"/>
      <c r="D4883" s="7"/>
      <c r="E4883" s="8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</row>
    <row r="4884" spans="1:24">
      <c r="A4884" s="6"/>
      <c r="B4884" s="6"/>
      <c r="C4884" s="6"/>
      <c r="D4884" s="7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</row>
    <row r="4885" spans="1:24">
      <c r="A4885" s="6"/>
      <c r="B4885" s="6"/>
      <c r="C4885" s="6"/>
      <c r="D4885" s="7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</row>
    <row r="4886" spans="1:24">
      <c r="A4886" s="6"/>
      <c r="B4886" s="6"/>
      <c r="C4886" s="6"/>
      <c r="D4886" s="7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</row>
    <row r="4887" spans="1:24">
      <c r="A4887" s="6"/>
      <c r="B4887" s="6"/>
      <c r="C4887" s="6"/>
      <c r="D4887" s="7"/>
      <c r="E4887" s="8"/>
      <c r="F4887" s="8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</row>
    <row r="4888" spans="1:24">
      <c r="A4888" s="6"/>
      <c r="B4888" s="6"/>
      <c r="C4888" s="6"/>
      <c r="D4888" s="7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</row>
    <row r="4889" spans="1:24">
      <c r="A4889" s="6"/>
      <c r="B4889" s="6"/>
      <c r="C4889" s="6"/>
      <c r="D4889" s="7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</row>
    <row r="4890" spans="1:24">
      <c r="A4890" s="6"/>
      <c r="B4890" s="6"/>
      <c r="C4890" s="6"/>
      <c r="D4890" s="7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</row>
    <row r="4891" spans="1:24">
      <c r="A4891" s="6"/>
      <c r="B4891" s="6"/>
      <c r="C4891" s="6"/>
      <c r="D4891" s="7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</row>
    <row r="4892" spans="1:24">
      <c r="A4892" s="6"/>
      <c r="B4892" s="6"/>
      <c r="C4892" s="6"/>
      <c r="D4892" s="7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</row>
    <row r="4893" spans="1:24">
      <c r="A4893" s="6"/>
      <c r="B4893" s="6"/>
      <c r="C4893" s="6"/>
      <c r="D4893" s="7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</row>
    <row r="4894" spans="1:24">
      <c r="A4894" s="6"/>
      <c r="B4894" s="6"/>
      <c r="C4894" s="6"/>
      <c r="D4894" s="7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</row>
    <row r="4895" spans="1:24">
      <c r="A4895" s="6"/>
      <c r="B4895" s="6"/>
      <c r="C4895" s="6"/>
      <c r="D4895" s="7"/>
      <c r="E4895" s="8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</row>
    <row r="4896" spans="1:24">
      <c r="A4896" s="6"/>
      <c r="B4896" s="6"/>
      <c r="C4896" s="6"/>
      <c r="D4896" s="7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</row>
    <row r="4897" spans="1:24">
      <c r="A4897" s="6"/>
      <c r="B4897" s="6"/>
      <c r="C4897" s="6"/>
      <c r="D4897" s="7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</row>
    <row r="4898" spans="1:24">
      <c r="A4898" s="6"/>
      <c r="B4898" s="6"/>
      <c r="C4898" s="6"/>
      <c r="D4898" s="7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</row>
    <row r="4899" spans="1:24">
      <c r="A4899" s="6"/>
      <c r="B4899" s="6"/>
      <c r="C4899" s="6"/>
      <c r="D4899" s="7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</row>
    <row r="4900" spans="1:24">
      <c r="A4900" s="6"/>
      <c r="B4900" s="6"/>
      <c r="C4900" s="6"/>
      <c r="D4900" s="7"/>
      <c r="E4900" s="8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</row>
    <row r="4901" spans="1:24">
      <c r="A4901" s="6"/>
      <c r="B4901" s="6"/>
      <c r="C4901" s="6"/>
      <c r="D4901" s="7"/>
      <c r="E4901" s="8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</row>
    <row r="4902" spans="1:24">
      <c r="A4902" s="6"/>
      <c r="B4902" s="6"/>
      <c r="C4902" s="6"/>
      <c r="D4902" s="7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</row>
    <row r="4903" spans="1:24">
      <c r="A4903" s="6"/>
      <c r="B4903" s="6"/>
      <c r="C4903" s="6"/>
      <c r="D4903" s="7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</row>
    <row r="4904" spans="1:24">
      <c r="A4904" s="6"/>
      <c r="B4904" s="6"/>
      <c r="C4904" s="6"/>
      <c r="D4904" s="7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</row>
    <row r="4905" spans="1:24">
      <c r="A4905" s="6"/>
      <c r="B4905" s="6"/>
      <c r="C4905" s="6"/>
      <c r="D4905" s="7"/>
      <c r="E4905" s="8"/>
      <c r="F4905" s="8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</row>
    <row r="4906" spans="1:24">
      <c r="A4906" s="6"/>
      <c r="B4906" s="6"/>
      <c r="C4906" s="6"/>
      <c r="D4906" s="7"/>
      <c r="E4906" s="8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</row>
    <row r="4907" spans="1:24">
      <c r="A4907" s="6"/>
      <c r="B4907" s="6"/>
      <c r="C4907" s="6"/>
      <c r="D4907" s="7"/>
      <c r="E4907" s="8"/>
      <c r="F4907" s="8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</row>
    <row r="4908" spans="1:24">
      <c r="A4908" s="6"/>
      <c r="B4908" s="6"/>
      <c r="C4908" s="6"/>
      <c r="D4908" s="7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</row>
    <row r="4909" spans="1:24">
      <c r="A4909" s="6"/>
      <c r="B4909" s="6"/>
      <c r="C4909" s="6"/>
      <c r="D4909" s="7"/>
      <c r="E4909" s="8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</row>
    <row r="4910" spans="1:24">
      <c r="A4910" s="6"/>
      <c r="B4910" s="6"/>
      <c r="C4910" s="6"/>
      <c r="D4910" s="7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</row>
    <row r="4911" spans="1:24">
      <c r="A4911" s="6"/>
      <c r="B4911" s="6"/>
      <c r="C4911" s="6"/>
      <c r="D4911" s="7"/>
      <c r="E4911" s="8"/>
      <c r="F4911" s="8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</row>
    <row r="4912" spans="1:24">
      <c r="A4912" s="6"/>
      <c r="B4912" s="6"/>
      <c r="C4912" s="6"/>
      <c r="D4912" s="7"/>
      <c r="E4912" s="8"/>
      <c r="F4912" s="8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</row>
    <row r="4913" spans="1:24">
      <c r="A4913" s="6"/>
      <c r="B4913" s="6"/>
      <c r="C4913" s="6"/>
      <c r="D4913" s="7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</row>
    <row r="4914" spans="1:24">
      <c r="A4914" s="6"/>
      <c r="B4914" s="6"/>
      <c r="C4914" s="6"/>
      <c r="D4914" s="7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</row>
    <row r="4915" spans="1:24">
      <c r="A4915" s="6"/>
      <c r="B4915" s="6"/>
      <c r="C4915" s="6"/>
      <c r="D4915" s="7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</row>
    <row r="4916" spans="1:24">
      <c r="A4916" s="6"/>
      <c r="B4916" s="6"/>
      <c r="C4916" s="6"/>
      <c r="D4916" s="7"/>
      <c r="E4916" s="8"/>
      <c r="F4916" s="8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</row>
    <row r="4917" spans="1:24">
      <c r="A4917" s="6"/>
      <c r="B4917" s="6"/>
      <c r="C4917" s="6"/>
      <c r="D4917" s="7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</row>
    <row r="4918" spans="1:24">
      <c r="A4918" s="6"/>
      <c r="B4918" s="6"/>
      <c r="C4918" s="6"/>
      <c r="D4918" s="7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</row>
    <row r="4919" spans="1:24">
      <c r="A4919" s="6"/>
      <c r="B4919" s="6"/>
      <c r="C4919" s="6"/>
      <c r="D4919" s="7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</row>
    <row r="4920" spans="1:24">
      <c r="A4920" s="6"/>
      <c r="B4920" s="6"/>
      <c r="C4920" s="6"/>
      <c r="D4920" s="7"/>
      <c r="E4920" s="8"/>
      <c r="F4920" s="8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</row>
    <row r="4921" spans="1:24">
      <c r="A4921" s="6"/>
      <c r="B4921" s="6"/>
      <c r="C4921" s="6"/>
      <c r="D4921" s="7"/>
      <c r="E4921" s="8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</row>
    <row r="4922" spans="1:24">
      <c r="A4922" s="6"/>
      <c r="B4922" s="6"/>
      <c r="C4922" s="6"/>
      <c r="D4922" s="7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</row>
    <row r="4923" spans="1:24">
      <c r="A4923" s="6"/>
      <c r="B4923" s="6"/>
      <c r="C4923" s="6"/>
      <c r="D4923" s="7"/>
      <c r="E4923" s="8"/>
      <c r="F4923" s="8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</row>
    <row r="4924" spans="1:24">
      <c r="A4924" s="6"/>
      <c r="B4924" s="6"/>
      <c r="C4924" s="6"/>
      <c r="D4924" s="7"/>
      <c r="E4924" s="8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</row>
    <row r="4925" spans="1:24">
      <c r="A4925" s="6"/>
      <c r="B4925" s="6"/>
      <c r="C4925" s="6"/>
      <c r="D4925" s="7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</row>
    <row r="4926" spans="1:24">
      <c r="A4926" s="6"/>
      <c r="B4926" s="6"/>
      <c r="C4926" s="6"/>
      <c r="D4926" s="7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</row>
    <row r="4927" spans="1:24">
      <c r="A4927" s="6"/>
      <c r="B4927" s="6"/>
      <c r="C4927" s="6"/>
      <c r="D4927" s="7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</row>
    <row r="4928" spans="1:24">
      <c r="A4928" s="6"/>
      <c r="B4928" s="6"/>
      <c r="C4928" s="6"/>
      <c r="D4928" s="7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</row>
    <row r="4929" spans="1:24">
      <c r="A4929" s="6"/>
      <c r="B4929" s="6"/>
      <c r="C4929" s="6"/>
      <c r="D4929" s="7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</row>
    <row r="4930" spans="1:24">
      <c r="A4930" s="6"/>
      <c r="B4930" s="6"/>
      <c r="C4930" s="6"/>
      <c r="D4930" s="7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</row>
    <row r="4931" spans="1:24">
      <c r="A4931" s="6"/>
      <c r="B4931" s="6"/>
      <c r="C4931" s="6"/>
      <c r="D4931" s="7"/>
      <c r="E4931" s="8"/>
      <c r="F4931" s="8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</row>
    <row r="4932" spans="1:24">
      <c r="A4932" s="6"/>
      <c r="B4932" s="6"/>
      <c r="C4932" s="6"/>
      <c r="D4932" s="7"/>
      <c r="E4932" s="8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</row>
    <row r="4933" spans="1:24">
      <c r="A4933" s="6"/>
      <c r="B4933" s="6"/>
      <c r="C4933" s="6"/>
      <c r="D4933" s="7"/>
      <c r="E4933" s="8"/>
      <c r="F4933" s="8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</row>
    <row r="4934" spans="1:24">
      <c r="A4934" s="6"/>
      <c r="B4934" s="6"/>
      <c r="C4934" s="6"/>
      <c r="D4934" s="7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</row>
    <row r="4935" spans="1:24">
      <c r="A4935" s="6"/>
      <c r="B4935" s="6"/>
      <c r="C4935" s="6"/>
      <c r="D4935" s="7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</row>
    <row r="4936" spans="1:24">
      <c r="A4936" s="6"/>
      <c r="B4936" s="6"/>
      <c r="C4936" s="6"/>
      <c r="D4936" s="7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</row>
    <row r="4937" spans="1:24">
      <c r="A4937" s="6"/>
      <c r="B4937" s="6"/>
      <c r="C4937" s="6"/>
      <c r="D4937" s="7"/>
      <c r="E4937" s="8"/>
      <c r="F4937" s="8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</row>
    <row r="4938" spans="1:24">
      <c r="A4938" s="6"/>
      <c r="B4938" s="6"/>
      <c r="C4938" s="6"/>
      <c r="D4938" s="7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</row>
    <row r="4939" spans="1:24">
      <c r="A4939" s="6"/>
      <c r="B4939" s="6"/>
      <c r="C4939" s="6"/>
      <c r="D4939" s="7"/>
      <c r="E4939" s="8"/>
      <c r="F4939" s="8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</row>
    <row r="4940" spans="1:24">
      <c r="A4940" s="6"/>
      <c r="B4940" s="6"/>
      <c r="C4940" s="6"/>
      <c r="D4940" s="7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</row>
    <row r="4941" spans="1:24">
      <c r="A4941" s="6"/>
      <c r="B4941" s="6"/>
      <c r="C4941" s="6"/>
      <c r="D4941" s="7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</row>
    <row r="4942" spans="1:24">
      <c r="A4942" s="6"/>
      <c r="B4942" s="6"/>
      <c r="C4942" s="6"/>
      <c r="D4942" s="7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</row>
    <row r="4943" spans="1:24">
      <c r="A4943" s="6"/>
      <c r="B4943" s="6"/>
      <c r="C4943" s="6"/>
      <c r="D4943" s="7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</row>
    <row r="4944" spans="1:24">
      <c r="A4944" s="6"/>
      <c r="B4944" s="6"/>
      <c r="C4944" s="6"/>
      <c r="D4944" s="7"/>
      <c r="E4944" s="8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</row>
    <row r="4945" spans="1:24">
      <c r="A4945" s="6"/>
      <c r="B4945" s="6"/>
      <c r="C4945" s="6"/>
      <c r="D4945" s="7"/>
      <c r="E4945" s="8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</row>
    <row r="4946" spans="1:24">
      <c r="A4946" s="6"/>
      <c r="B4946" s="6"/>
      <c r="C4946" s="6"/>
      <c r="D4946" s="7"/>
      <c r="E4946" s="8"/>
      <c r="F4946" s="8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</row>
    <row r="4947" spans="1:24">
      <c r="A4947" s="6"/>
      <c r="B4947" s="6"/>
      <c r="C4947" s="6"/>
      <c r="D4947" s="7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</row>
    <row r="4948" spans="1:24">
      <c r="A4948" s="6"/>
      <c r="B4948" s="6"/>
      <c r="C4948" s="6"/>
      <c r="D4948" s="7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</row>
    <row r="4949" spans="1:24">
      <c r="A4949" s="6"/>
      <c r="B4949" s="6"/>
      <c r="C4949" s="6"/>
      <c r="D4949" s="7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</row>
    <row r="4950" spans="1:24">
      <c r="A4950" s="6"/>
      <c r="B4950" s="6"/>
      <c r="C4950" s="6"/>
      <c r="D4950" s="7"/>
      <c r="E4950" s="8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</row>
    <row r="4951" spans="1:24">
      <c r="A4951" s="6"/>
      <c r="B4951" s="6"/>
      <c r="C4951" s="6"/>
      <c r="D4951" s="7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</row>
    <row r="4952" spans="1:24">
      <c r="A4952" s="6"/>
      <c r="B4952" s="6"/>
      <c r="C4952" s="6"/>
      <c r="D4952" s="7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</row>
    <row r="4953" spans="1:24">
      <c r="A4953" s="6"/>
      <c r="B4953" s="6"/>
      <c r="C4953" s="6"/>
      <c r="D4953" s="7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</row>
    <row r="4954" spans="1:24">
      <c r="A4954" s="6"/>
      <c r="B4954" s="6"/>
      <c r="C4954" s="6"/>
      <c r="D4954" s="7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</row>
    <row r="4955" spans="1:24">
      <c r="A4955" s="6"/>
      <c r="B4955" s="6"/>
      <c r="C4955" s="6"/>
      <c r="D4955" s="7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</row>
    <row r="4956" spans="1:24">
      <c r="A4956" s="6"/>
      <c r="B4956" s="6"/>
      <c r="C4956" s="6"/>
      <c r="D4956" s="7"/>
      <c r="E4956" s="8"/>
      <c r="F4956" s="8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</row>
    <row r="4957" spans="1:24">
      <c r="A4957" s="6"/>
      <c r="B4957" s="6"/>
      <c r="C4957" s="6"/>
      <c r="D4957" s="7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</row>
    <row r="4958" spans="1:24">
      <c r="A4958" s="6"/>
      <c r="B4958" s="6"/>
      <c r="C4958" s="6"/>
      <c r="D4958" s="7"/>
      <c r="E4958" s="8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</row>
    <row r="4959" spans="1:24">
      <c r="A4959" s="6"/>
      <c r="B4959" s="6"/>
      <c r="C4959" s="6"/>
      <c r="D4959" s="7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</row>
    <row r="4960" spans="1:24">
      <c r="A4960" s="6"/>
      <c r="B4960" s="6"/>
      <c r="C4960" s="6"/>
      <c r="D4960" s="7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</row>
    <row r="4961" spans="1:24">
      <c r="A4961" s="6"/>
      <c r="B4961" s="6"/>
      <c r="C4961" s="6"/>
      <c r="D4961" s="7"/>
      <c r="E4961" s="8"/>
      <c r="F4961" s="8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</row>
    <row r="4962" spans="1:24">
      <c r="A4962" s="6"/>
      <c r="B4962" s="6"/>
      <c r="C4962" s="6"/>
      <c r="D4962" s="7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</row>
    <row r="4963" spans="1:24">
      <c r="A4963" s="6"/>
      <c r="B4963" s="6"/>
      <c r="C4963" s="6"/>
      <c r="D4963" s="7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</row>
    <row r="4964" spans="1:24">
      <c r="A4964" s="6"/>
      <c r="B4964" s="6"/>
      <c r="C4964" s="6"/>
      <c r="D4964" s="7"/>
      <c r="E4964" s="8"/>
      <c r="F4964" s="8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</row>
    <row r="4965" spans="1:24">
      <c r="A4965" s="6"/>
      <c r="B4965" s="6"/>
      <c r="C4965" s="6"/>
      <c r="D4965" s="7"/>
      <c r="E4965" s="8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</row>
    <row r="4966" spans="1:24">
      <c r="A4966" s="6"/>
      <c r="B4966" s="6"/>
      <c r="C4966" s="6"/>
      <c r="D4966" s="7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</row>
    <row r="4967" spans="1:24">
      <c r="A4967" s="6"/>
      <c r="B4967" s="6"/>
      <c r="C4967" s="6"/>
      <c r="D4967" s="7"/>
      <c r="E4967" s="8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</row>
    <row r="4968" spans="1:24">
      <c r="A4968" s="6"/>
      <c r="B4968" s="6"/>
      <c r="C4968" s="6"/>
      <c r="D4968" s="7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</row>
    <row r="4969" spans="1:24">
      <c r="A4969" s="6"/>
      <c r="B4969" s="6"/>
      <c r="C4969" s="6"/>
      <c r="D4969" s="7"/>
      <c r="E4969" s="8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</row>
    <row r="4970" spans="1:24">
      <c r="A4970" s="6"/>
      <c r="B4970" s="6"/>
      <c r="C4970" s="6"/>
      <c r="D4970" s="7"/>
      <c r="E4970" s="8"/>
      <c r="F4970" s="8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</row>
    <row r="4971" spans="1:24">
      <c r="A4971" s="6"/>
      <c r="B4971" s="6"/>
      <c r="C4971" s="6"/>
      <c r="D4971" s="7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</row>
    <row r="4972" spans="1:24">
      <c r="A4972" s="6"/>
      <c r="B4972" s="6"/>
      <c r="C4972" s="6"/>
      <c r="D4972" s="7"/>
      <c r="E4972" s="8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</row>
    <row r="4973" spans="1:24">
      <c r="A4973" s="6"/>
      <c r="B4973" s="6"/>
      <c r="C4973" s="6"/>
      <c r="D4973" s="7"/>
      <c r="E4973" s="8"/>
      <c r="F4973" s="8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</row>
    <row r="4974" spans="1:24">
      <c r="A4974" s="6"/>
      <c r="B4974" s="6"/>
      <c r="C4974" s="6"/>
      <c r="D4974" s="7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</row>
  </sheetData>
  <conditionalFormatting sqref="A4:A4008">
    <cfRule type="duplicateValues" dxfId="0" priority="1"/>
  </conditionalFormatting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S. Islam</dc:creator>
  <cp:lastModifiedBy>Kim, Hee-Jin</cp:lastModifiedBy>
  <dcterms:created xsi:type="dcterms:W3CDTF">2015-06-08T19:46:43Z</dcterms:created>
  <dcterms:modified xsi:type="dcterms:W3CDTF">2015-09-23T17:42:19Z</dcterms:modified>
</cp:coreProperties>
</file>