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880" windowHeight="7425"/>
  </bookViews>
  <sheets>
    <sheet name="Additional File 6 Table S3" sheetId="19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<sst xmlns="http://schemas.openxmlformats.org/spreadsheetml/2006/main" count="42" uniqueCount="38">
  <si>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0 - 96 h</t>
  </si>
  <si>
    <t>12 - 96 h</t>
  </si>
  <si>
    <t>48 - 96 h</t>
  </si>
  <si>
    <t>Control</t>
  </si>
  <si>
    <t>Starved</t>
  </si>
  <si>
    <t>TPSI.1.1</t>
  </si>
  <si>
    <t>TPSII.2.1</t>
  </si>
  <si>
    <t>TPSII.3.3</t>
  </si>
  <si>
    <t>TPSII.3.2</t>
  </si>
  <si>
    <t>TPSII.4.2</t>
  </si>
  <si>
    <t>TPSII.4.1</t>
  </si>
  <si>
    <t>TPSII.4.3</t>
  </si>
  <si>
    <t>TPSII.5.3</t>
  </si>
  <si>
    <t>TPSII.5.4</t>
  </si>
  <si>
    <t>TPPA.3</t>
  </si>
  <si>
    <t>TPPA.1</t>
  </si>
  <si>
    <t>TPPB1.3</t>
  </si>
  <si>
    <t>TRE</t>
  </si>
  <si>
    <r>
      <rPr>
        <i/>
        <vertAlign val="superscript"/>
        <sz val="10"/>
        <color theme="1"/>
        <rFont val="Arial"/>
        <family val="2"/>
      </rPr>
      <t>2</t>
    </r>
    <r>
      <rPr>
        <i/>
        <sz val="10"/>
        <color theme="1"/>
        <rFont val="Arial"/>
        <family val="2"/>
      </rPr>
      <t>ZmAkin</t>
    </r>
    <r>
      <rPr>
        <i/>
        <sz val="10"/>
        <color theme="1"/>
        <rFont val="Calibri"/>
        <family val="2"/>
      </rPr>
      <t>β</t>
    </r>
  </si>
  <si>
    <r>
      <rPr>
        <i/>
        <vertAlign val="superscript"/>
        <sz val="10"/>
        <color theme="1"/>
        <rFont val="Arial"/>
        <family val="2"/>
      </rPr>
      <t>2</t>
    </r>
    <r>
      <rPr>
        <i/>
        <sz val="10"/>
        <color theme="1"/>
        <rFont val="Arial"/>
        <family val="2"/>
      </rPr>
      <t>ZmARG10</t>
    </r>
  </si>
  <si>
    <r>
      <rPr>
        <i/>
        <vertAlign val="superscript"/>
        <sz val="10"/>
        <color theme="1"/>
        <rFont val="Arial"/>
        <family val="2"/>
      </rPr>
      <t>2</t>
    </r>
    <r>
      <rPr>
        <i/>
        <sz val="10"/>
        <color theme="1"/>
        <rFont val="Arial"/>
        <family val="2"/>
      </rPr>
      <t>ZmMol14</t>
    </r>
  </si>
  <si>
    <r>
      <rPr>
        <i/>
        <vertAlign val="superscript"/>
        <sz val="10"/>
        <color theme="1"/>
        <rFont val="Arial"/>
        <family val="2"/>
      </rPr>
      <t>1</t>
    </r>
    <r>
      <rPr>
        <i/>
        <sz val="10"/>
        <color theme="1"/>
        <rFont val="Arial"/>
        <family val="2"/>
      </rPr>
      <t>ZmMDH</t>
    </r>
  </si>
  <si>
    <r>
      <rPr>
        <i/>
        <vertAlign val="superscript"/>
        <sz val="10"/>
        <color theme="1"/>
        <rFont val="Arial"/>
        <family val="2"/>
      </rPr>
      <t>1</t>
    </r>
    <r>
      <rPr>
        <i/>
        <sz val="10"/>
        <color theme="1"/>
        <rFont val="Arial"/>
        <family val="2"/>
      </rPr>
      <t>Zm</t>
    </r>
    <r>
      <rPr>
        <i/>
        <sz val="10"/>
        <color theme="1"/>
        <rFont val="Calibri"/>
        <family val="2"/>
      </rPr>
      <t>β</t>
    </r>
    <r>
      <rPr>
        <i/>
        <sz val="10"/>
        <color theme="1"/>
        <rFont val="Arial"/>
        <family val="2"/>
      </rPr>
      <t>zip11</t>
    </r>
  </si>
  <si>
    <r>
      <rPr>
        <i/>
        <vertAlign val="superscript"/>
        <sz val="10"/>
        <color theme="1"/>
        <rFont val="Arial"/>
        <family val="2"/>
      </rPr>
      <t>1</t>
    </r>
    <r>
      <rPr>
        <i/>
        <sz val="10"/>
        <color theme="1"/>
        <rFont val="Arial"/>
        <family val="2"/>
      </rPr>
      <t>ZmDPS</t>
    </r>
  </si>
  <si>
    <r>
      <rPr>
        <i/>
        <vertAlign val="superscript"/>
        <sz val="10"/>
        <color theme="1"/>
        <rFont val="Arial"/>
        <family val="2"/>
      </rPr>
      <t>1</t>
    </r>
    <r>
      <rPr>
        <i/>
        <sz val="10"/>
        <color theme="1"/>
        <rFont val="Arial"/>
        <family val="2"/>
      </rPr>
      <t>ZmFib2</t>
    </r>
  </si>
  <si>
    <r>
      <rPr>
        <i/>
        <vertAlign val="superscript"/>
        <sz val="10"/>
        <color theme="1"/>
        <rFont val="Arial"/>
        <family val="2"/>
      </rPr>
      <t>1</t>
    </r>
    <r>
      <rPr>
        <i/>
        <sz val="10"/>
        <color theme="1"/>
        <rFont val="Arial"/>
        <family val="2"/>
      </rPr>
      <t>Zm</t>
    </r>
    <r>
      <rPr>
        <i/>
        <sz val="10"/>
        <color theme="1"/>
        <rFont val="Calibri"/>
        <family val="2"/>
      </rPr>
      <t>β</t>
    </r>
    <r>
      <rPr>
        <i/>
        <sz val="10"/>
        <color theme="1"/>
        <rFont val="Arial"/>
        <family val="2"/>
      </rPr>
      <t>gal</t>
    </r>
  </si>
  <si>
    <t>INV2</t>
  </si>
  <si>
    <t>Incw2</t>
  </si>
  <si>
    <t>Susy1</t>
  </si>
  <si>
    <t>Bt2</t>
  </si>
  <si>
    <t>SUT1</t>
  </si>
  <si>
    <t>SUT2</t>
  </si>
  <si>
    <t>Sweet1</t>
  </si>
  <si>
    <t>Sweet2</t>
  </si>
  <si>
    <t>Din6</t>
  </si>
  <si>
    <t>1 - Downregulated genes  :  ZmBGal, ZmbZip11, ZmDPS, ZmFib2, ZmMDH</t>
  </si>
  <si>
    <t>2 - Upregulated genes  :  ZmAtkinB, Zm Arg10, ZmMol14</t>
  </si>
  <si>
    <r>
      <rPr>
        <b/>
        <sz val="11"/>
        <color theme="1"/>
        <rFont val="Arial"/>
        <family val="2"/>
      </rPr>
      <t>Additional File 6: Table S3</t>
    </r>
    <r>
      <rPr>
        <sz val="11"/>
        <color theme="1"/>
        <rFont val="Arial"/>
        <family val="2"/>
      </rPr>
      <t>. Heat map of correlation coefficients between Tre6P levels and gene expression. Coefficients of correlation were determined for control kernels continuously fed sucrose, and kernels starved for 48 h using a Pearson comparison test (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-4).   Positive correlations are indicated by shades of blue and negative correlations are indicated by shades of red. 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</si>
</sst>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i/>
      <vertAlign val="superscript"/>
      <sz val="10"/>
      <color theme="1"/>
      <name val="Arial"/>
      <family val="2"/>
    </font>
    <font>
      <i/>
      <sz val="10"/>
      <color theme="1"/>
      <name val="Calibri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1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H39"/>
  <sheetViews>
    <sheetView showGridLines="0" tabSelected="1" topLeftCell="A25" workbookViewId="0">
      <selection activeCell="A36" sqref="A36:H36"/>
    </sheetView>
  </sheetViews>
  <sheetFormatPr defaultRowHeight="12.75"/>
  <cols>
    <col min="1" max="1" width="11.5703125" style="1" customWidth="1"/>
    <col min="2" max="7" width="11.140625" style="2" customWidth="1"/>
    <col min="8" max="16384" width="9.140625" style="2"/>
  </cols>
  <sheetData>
    <row r="2" spans="1:7" ht="14.25">
      <c r="B2" s="9" t="s">
        <v>0</v>
      </c>
      <c r="C2" s="9"/>
      <c r="D2" s="9" t="s">
        <v>1</v>
      </c>
      <c r="E2" s="9"/>
      <c r="F2" s="9" t="s">
        <v>2</v>
      </c>
      <c r="G2" s="9"/>
    </row>
    <row r="3" spans="1:7" ht="14.25">
      <c r="B3" s="3" t="s">
        <v>3</v>
      </c>
      <c r="C3" s="3" t="s">
        <v>4</v>
      </c>
      <c r="D3" s="3" t="s">
        <v>3</v>
      </c>
      <c r="E3" s="3" t="s">
        <v>4</v>
      </c>
      <c r="F3" s="3" t="s">
        <v>3</v>
      </c>
      <c r="G3" s="3" t="s">
        <v>4</v>
      </c>
    </row>
    <row r="4" spans="1:7">
      <c r="A4" s="4" t="s">
        <v>5</v>
      </c>
      <c r="B4" s="5">
        <v>0.34799170000000001</v>
      </c>
      <c r="C4" s="5">
        <v>0.31066529999999998</v>
      </c>
      <c r="D4" s="5">
        <v>0.83809080000000002</v>
      </c>
      <c r="E4" s="5">
        <v>0.75805096000000005</v>
      </c>
      <c r="F4" s="5">
        <v>-0.9977203</v>
      </c>
      <c r="G4" s="5">
        <v>-0.97007913999999995</v>
      </c>
    </row>
    <row r="5" spans="1:7">
      <c r="A5" s="4" t="s">
        <v>6</v>
      </c>
      <c r="B5" s="5">
        <v>-0.96274660000000001</v>
      </c>
      <c r="C5" s="5">
        <v>-0.93875039999999998</v>
      </c>
      <c r="D5" s="5">
        <v>0.64462299999999995</v>
      </c>
      <c r="E5" s="5">
        <v>0.44247821999999998</v>
      </c>
      <c r="F5" s="5">
        <v>-0.6052959</v>
      </c>
      <c r="G5" s="5">
        <v>-0.92416034999999996</v>
      </c>
    </row>
    <row r="6" spans="1:7">
      <c r="A6" s="4" t="s">
        <v>7</v>
      </c>
      <c r="B6" s="5">
        <v>-0.80809280000000006</v>
      </c>
      <c r="C6" s="5">
        <v>-0.96768180000000004</v>
      </c>
      <c r="D6" s="5">
        <v>0.64461590000000002</v>
      </c>
      <c r="E6" s="5">
        <v>0.65946956000000001</v>
      </c>
      <c r="F6" s="5">
        <v>-0.75236519999999996</v>
      </c>
      <c r="G6" s="5">
        <v>-0.93750078999999997</v>
      </c>
    </row>
    <row r="7" spans="1:7">
      <c r="A7" s="4" t="s">
        <v>8</v>
      </c>
      <c r="B7" s="5">
        <v>-0.81079449999999997</v>
      </c>
      <c r="C7" s="5">
        <v>-0.92155969999999998</v>
      </c>
      <c r="D7" s="5">
        <v>0.65086750000000004</v>
      </c>
      <c r="E7" s="5">
        <v>0.90900473999999998</v>
      </c>
      <c r="F7" s="5">
        <v>-0.7183155</v>
      </c>
      <c r="G7" s="5">
        <v>-0.95456861999999998</v>
      </c>
    </row>
    <row r="8" spans="1:7">
      <c r="A8" s="4" t="s">
        <v>9</v>
      </c>
      <c r="B8" s="5">
        <v>-0.9306816</v>
      </c>
      <c r="C8" s="5">
        <v>-0.93347259999999999</v>
      </c>
      <c r="D8" s="5">
        <v>-0.22392780000000001</v>
      </c>
      <c r="E8" s="5">
        <v>-0.66573375000000001</v>
      </c>
      <c r="F8" s="5">
        <v>-0.66315500000000005</v>
      </c>
      <c r="G8" s="5">
        <v>-0.80134837999999997</v>
      </c>
    </row>
    <row r="9" spans="1:7">
      <c r="A9" s="4" t="s">
        <v>10</v>
      </c>
      <c r="B9" s="5">
        <v>-0.77810860000000004</v>
      </c>
      <c r="C9" s="5">
        <v>-0.96482639999999997</v>
      </c>
      <c r="D9" s="5">
        <v>0.25815139999999998</v>
      </c>
      <c r="E9" s="5">
        <v>0.29508953999999998</v>
      </c>
      <c r="F9" s="5">
        <v>-0.61353310000000005</v>
      </c>
      <c r="G9" s="5">
        <v>-0.98813125999999996</v>
      </c>
    </row>
    <row r="10" spans="1:7">
      <c r="A10" s="4" t="s">
        <v>11</v>
      </c>
      <c r="B10" s="5">
        <v>-0.96163860000000001</v>
      </c>
      <c r="C10" s="5">
        <v>-0.99490129999999999</v>
      </c>
      <c r="D10" s="5">
        <v>0.14544299999999999</v>
      </c>
      <c r="E10" s="5">
        <v>-0.52601304000000004</v>
      </c>
      <c r="F10" s="5">
        <v>-0.85582740000000002</v>
      </c>
      <c r="G10" s="5">
        <v>-0.98763310999999998</v>
      </c>
    </row>
    <row r="11" spans="1:7">
      <c r="A11" s="4" t="s">
        <v>12</v>
      </c>
      <c r="B11" s="5">
        <v>-0.88358910000000002</v>
      </c>
      <c r="C11" s="5">
        <v>-0.95398950000000005</v>
      </c>
      <c r="D11" s="5">
        <v>0.5738451</v>
      </c>
      <c r="E11" s="5">
        <v>0.58590626999999995</v>
      </c>
      <c r="F11" s="5">
        <v>-0.60006599999999999</v>
      </c>
      <c r="G11" s="5">
        <v>-0.99414146999999997</v>
      </c>
    </row>
    <row r="12" spans="1:7">
      <c r="A12" s="4" t="s">
        <v>13</v>
      </c>
      <c r="B12" s="5">
        <v>-0.90078360000000002</v>
      </c>
      <c r="C12" s="5">
        <v>-0.98294619999999999</v>
      </c>
      <c r="D12" s="5">
        <v>0.53601449999999995</v>
      </c>
      <c r="E12" s="5">
        <v>0.79569933999999998</v>
      </c>
      <c r="F12" s="5">
        <v>-0.59452760000000004</v>
      </c>
      <c r="G12" s="5">
        <v>-0.90758934999999996</v>
      </c>
    </row>
    <row r="13" spans="1:7">
      <c r="A13" s="4" t="s">
        <v>14</v>
      </c>
      <c r="B13" s="5">
        <v>-0.75614490000000001</v>
      </c>
      <c r="C13" s="5">
        <v>-0.85496000000000005</v>
      </c>
      <c r="D13" s="5">
        <v>0.71705430000000003</v>
      </c>
      <c r="E13" s="5">
        <v>0.55944517000000005</v>
      </c>
      <c r="F13" s="5">
        <v>-0.99914919999999996</v>
      </c>
      <c r="G13" s="5">
        <v>-0.19159453000000001</v>
      </c>
    </row>
    <row r="14" spans="1:7">
      <c r="A14" s="4" t="s">
        <v>15</v>
      </c>
      <c r="B14" s="5">
        <v>0.75504800000000005</v>
      </c>
      <c r="C14" s="5">
        <v>-0.13606199999999999</v>
      </c>
      <c r="D14" s="5">
        <v>0.78634610000000005</v>
      </c>
      <c r="E14" s="5">
        <v>5.3154970000000003E-2</v>
      </c>
      <c r="F14" s="5">
        <v>-0.40557739999999998</v>
      </c>
      <c r="G14" s="5">
        <v>-0.99941933000000005</v>
      </c>
    </row>
    <row r="15" spans="1:7">
      <c r="A15" s="4" t="s">
        <v>16</v>
      </c>
      <c r="B15" s="5">
        <v>-0.84974850000000002</v>
      </c>
      <c r="C15" s="5">
        <v>-0.76851020000000003</v>
      </c>
      <c r="D15" s="5">
        <v>0.92480340000000005</v>
      </c>
      <c r="E15" s="5">
        <v>2.073529E-2</v>
      </c>
      <c r="F15" s="5">
        <v>-0.14157890000000001</v>
      </c>
      <c r="G15" s="5">
        <v>8.639028E-2</v>
      </c>
    </row>
    <row r="16" spans="1:7">
      <c r="A16" s="4" t="s">
        <v>17</v>
      </c>
      <c r="B16" s="5">
        <v>-0.84057850000000001</v>
      </c>
      <c r="C16" s="5">
        <v>-0.96088220000000002</v>
      </c>
      <c r="D16" s="5">
        <v>0.2326898</v>
      </c>
      <c r="E16" s="5">
        <v>0.88349232</v>
      </c>
      <c r="F16" s="5">
        <v>-0.87342819999999999</v>
      </c>
      <c r="G16" s="5">
        <v>0.97728004999999996</v>
      </c>
    </row>
    <row r="17" spans="1:7" ht="14.25">
      <c r="A17" s="4" t="s">
        <v>18</v>
      </c>
      <c r="B17" s="5">
        <v>-0.10146810000000001</v>
      </c>
      <c r="C17" s="5">
        <v>-0.36717620000000001</v>
      </c>
      <c r="D17" s="5">
        <v>0.98474569999999995</v>
      </c>
      <c r="E17" s="5">
        <v>0.55704726000000004</v>
      </c>
      <c r="F17" s="5">
        <v>-0.61827279999999996</v>
      </c>
      <c r="G17" s="5">
        <v>-0.98868537999999995</v>
      </c>
    </row>
    <row r="18" spans="1:7" ht="14.25">
      <c r="A18" s="4" t="s">
        <v>19</v>
      </c>
      <c r="B18" s="5">
        <v>-0.97289829999999999</v>
      </c>
      <c r="C18" s="5">
        <v>-0.91601650000000001</v>
      </c>
      <c r="D18" s="5">
        <v>0.53715139999999995</v>
      </c>
      <c r="E18" s="5">
        <v>0.24357354000000001</v>
      </c>
      <c r="F18" s="5">
        <v>-0.95882769999999995</v>
      </c>
      <c r="G18" s="5">
        <v>-0.99468108</v>
      </c>
    </row>
    <row r="19" spans="1:7" ht="14.25">
      <c r="A19" s="4" t="s">
        <v>20</v>
      </c>
      <c r="B19" s="5">
        <v>0.32508350000000003</v>
      </c>
      <c r="C19" s="5">
        <v>0.1789702</v>
      </c>
      <c r="D19" s="5">
        <v>0.93459720000000002</v>
      </c>
      <c r="E19" s="5">
        <v>0.54707795000000004</v>
      </c>
      <c r="F19" s="5">
        <v>-0.45470450000000001</v>
      </c>
      <c r="G19" s="5">
        <v>-0.96581267999999998</v>
      </c>
    </row>
    <row r="20" spans="1:7" ht="14.25">
      <c r="A20" s="4" t="s">
        <v>21</v>
      </c>
      <c r="B20" s="5">
        <v>0.24945229999999999</v>
      </c>
      <c r="C20" s="5">
        <v>0.67689849999999996</v>
      </c>
      <c r="D20" s="5">
        <v>-0.44905719999999999</v>
      </c>
      <c r="E20" s="5">
        <v>0.66889597000000001</v>
      </c>
      <c r="F20" s="5">
        <v>-0.17714050000000001</v>
      </c>
      <c r="G20" s="5">
        <v>0.94087633000000004</v>
      </c>
    </row>
    <row r="21" spans="1:7" ht="14.25">
      <c r="A21" s="4" t="s">
        <v>22</v>
      </c>
      <c r="B21" s="5">
        <v>0.98423099999999997</v>
      </c>
      <c r="C21" s="5">
        <v>0.84122300000000005</v>
      </c>
      <c r="D21" s="5">
        <v>0.58368810000000004</v>
      </c>
      <c r="E21" s="5">
        <v>0.39459053999999999</v>
      </c>
      <c r="F21" s="5">
        <v>0.55947150000000001</v>
      </c>
      <c r="G21" s="5">
        <v>0.82195655000000001</v>
      </c>
    </row>
    <row r="22" spans="1:7" ht="14.25">
      <c r="A22" s="4" t="s">
        <v>23</v>
      </c>
      <c r="B22" s="5">
        <v>0.97429759999999999</v>
      </c>
      <c r="C22" s="5">
        <v>0.96060599999999996</v>
      </c>
      <c r="D22" s="5">
        <v>-0.23681250000000001</v>
      </c>
      <c r="E22" s="5">
        <v>0.12901728000000001</v>
      </c>
      <c r="F22" s="5">
        <v>0.57497359999999997</v>
      </c>
      <c r="G22" s="5">
        <v>-0.60495469000000002</v>
      </c>
    </row>
    <row r="23" spans="1:7" ht="14.25">
      <c r="A23" s="4" t="s">
        <v>24</v>
      </c>
      <c r="B23" s="5">
        <v>0.6627691</v>
      </c>
      <c r="C23" s="5">
        <v>0.85180429999999996</v>
      </c>
      <c r="D23" s="5">
        <v>0.91830630000000002</v>
      </c>
      <c r="E23" s="5">
        <v>0.51213322999999999</v>
      </c>
      <c r="F23" s="5">
        <v>0.93598809999999999</v>
      </c>
      <c r="G23" s="5">
        <v>0.93127227000000001</v>
      </c>
    </row>
    <row r="24" spans="1:7" ht="14.25">
      <c r="A24" s="4" t="s">
        <v>25</v>
      </c>
      <c r="B24" s="5">
        <v>0.97479879999999997</v>
      </c>
      <c r="C24" s="5">
        <v>0.95244229999999996</v>
      </c>
      <c r="D24" s="5">
        <v>0.52558269999999996</v>
      </c>
      <c r="E24" s="5">
        <v>-0.79809973999999995</v>
      </c>
      <c r="F24" s="5">
        <v>0.62854589999999999</v>
      </c>
      <c r="G24" s="5">
        <v>0.97409992999999995</v>
      </c>
    </row>
    <row r="25" spans="1:7">
      <c r="A25" s="4" t="s">
        <v>26</v>
      </c>
      <c r="B25" s="5">
        <v>0.48704550000000002</v>
      </c>
      <c r="C25" s="5">
        <v>0.20102010000000001</v>
      </c>
      <c r="D25" s="5">
        <v>-0.90183860000000005</v>
      </c>
      <c r="E25" s="5">
        <v>-0.54719443000000001</v>
      </c>
      <c r="F25" s="5">
        <v>0.96070120000000003</v>
      </c>
      <c r="G25" s="5">
        <v>-0.60315759999999996</v>
      </c>
    </row>
    <row r="26" spans="1:7">
      <c r="A26" s="4" t="s">
        <v>27</v>
      </c>
      <c r="B26" s="5">
        <v>-0.96500830000000004</v>
      </c>
      <c r="C26" s="5">
        <v>-0.99674430000000003</v>
      </c>
      <c r="D26" s="5">
        <v>-0.90035739999999997</v>
      </c>
      <c r="E26" s="5">
        <v>-0.89072072000000002</v>
      </c>
      <c r="F26" s="5">
        <v>-0.99784759999999995</v>
      </c>
      <c r="G26" s="5">
        <v>0.88022171000000005</v>
      </c>
    </row>
    <row r="27" spans="1:7">
      <c r="A27" s="4" t="s">
        <v>28</v>
      </c>
      <c r="B27" s="5">
        <v>-0.93228169999999999</v>
      </c>
      <c r="C27" s="5">
        <v>-0.92859990000000003</v>
      </c>
      <c r="D27" s="5">
        <v>0.77888610000000003</v>
      </c>
      <c r="E27" s="5">
        <v>0.72345380000000004</v>
      </c>
      <c r="F27" s="5">
        <v>-0.8843143</v>
      </c>
      <c r="G27" s="5">
        <v>-0.65144723999999998</v>
      </c>
    </row>
    <row r="28" spans="1:7">
      <c r="A28" s="4" t="s">
        <v>29</v>
      </c>
      <c r="B28" s="5">
        <v>0.88886169999999998</v>
      </c>
      <c r="C28" s="5">
        <v>0.78484810000000005</v>
      </c>
      <c r="D28" s="5">
        <v>0.23047129999999999</v>
      </c>
      <c r="E28" s="5">
        <v>0.29148421000000002</v>
      </c>
      <c r="F28" s="5">
        <v>0.33408510000000002</v>
      </c>
      <c r="G28" s="5">
        <v>0.88132993999999998</v>
      </c>
    </row>
    <row r="29" spans="1:7">
      <c r="A29" s="4" t="s">
        <v>30</v>
      </c>
      <c r="B29" s="5">
        <v>-0.47664410000000001</v>
      </c>
      <c r="C29" s="5">
        <v>-0.85568929999999999</v>
      </c>
      <c r="D29" s="5">
        <v>-0.98256829999999995</v>
      </c>
      <c r="E29" s="5">
        <v>-0.90669776000000002</v>
      </c>
      <c r="F29" s="5">
        <v>-0.88539840000000003</v>
      </c>
      <c r="G29" s="5">
        <v>-0.83163653000000004</v>
      </c>
    </row>
    <row r="30" spans="1:7">
      <c r="A30" s="4" t="s">
        <v>31</v>
      </c>
      <c r="B30" s="5">
        <v>-0.58453820000000001</v>
      </c>
      <c r="C30" s="5">
        <v>-0.29106579999999999</v>
      </c>
      <c r="D30" s="5">
        <v>0.28711890000000001</v>
      </c>
      <c r="E30" s="5">
        <v>0.98996072000000002</v>
      </c>
      <c r="F30" s="5">
        <v>0.94731449999999995</v>
      </c>
      <c r="G30" s="5">
        <v>0.96376680999999997</v>
      </c>
    </row>
    <row r="31" spans="1:7">
      <c r="A31" s="4" t="s">
        <v>32</v>
      </c>
      <c r="B31" s="5">
        <v>-0.67496979999999995</v>
      </c>
      <c r="C31" s="5">
        <v>-0.55087839999999999</v>
      </c>
      <c r="D31" s="5">
        <v>0.81402220000000003</v>
      </c>
      <c r="E31" s="5">
        <v>0.55373698999999998</v>
      </c>
      <c r="F31" s="5">
        <v>-0.52341919999999997</v>
      </c>
      <c r="G31" s="5">
        <v>-0.93626147999999998</v>
      </c>
    </row>
    <row r="32" spans="1:7">
      <c r="A32" s="4" t="s">
        <v>33</v>
      </c>
      <c r="B32" s="5">
        <v>0.72975440000000003</v>
      </c>
      <c r="C32" s="5">
        <v>0.90301529999999997</v>
      </c>
      <c r="D32" s="5">
        <v>0.36522719999999997</v>
      </c>
      <c r="E32" s="5">
        <v>0.73856993999999998</v>
      </c>
      <c r="F32" s="5">
        <v>0.64658400000000005</v>
      </c>
      <c r="G32" s="5">
        <v>0.88315549999999998</v>
      </c>
    </row>
    <row r="33" spans="1:8">
      <c r="A33" s="4" t="s">
        <v>34</v>
      </c>
      <c r="B33" s="5">
        <v>0.66782010000000003</v>
      </c>
      <c r="C33" s="5">
        <v>0.85372630000000005</v>
      </c>
      <c r="D33" s="5">
        <v>0.99705980000000005</v>
      </c>
      <c r="E33" s="5">
        <v>-0.63305876999999999</v>
      </c>
      <c r="F33" s="5">
        <v>0.89736709999999997</v>
      </c>
      <c r="G33" s="5">
        <v>0.85385884999999995</v>
      </c>
    </row>
    <row r="34" spans="1:8">
      <c r="F34" s="6"/>
    </row>
    <row r="36" spans="1:8" s="7" customFormat="1" ht="76.5" customHeight="1">
      <c r="A36" s="8" t="s">
        <v>37</v>
      </c>
      <c r="B36" s="8"/>
      <c r="C36" s="8"/>
      <c r="D36" s="8"/>
      <c r="E36" s="8"/>
      <c r="F36" s="8"/>
      <c r="G36" s="8"/>
      <c r="H36" s="8"/>
    </row>
    <row r="38" spans="1:8">
      <c r="A38" s="1" t="s">
        <v>35</v>
      </c>
    </row>
    <row r="39" spans="1:8">
      <c r="A39" s="1" t="s">
        <v>36</v>
      </c>
    </row>
  </sheetData>
  <mergeCells count="4">
    <mergeCell ref="A36:H36"/>
    <mergeCell ref="B2:C2"/>
    <mergeCell ref="D2:E2"/>
    <mergeCell ref="F2:G2"/>
  </mergeCells>
  <conditionalFormatting sqref="B4:G33">
    <cfRule type="colorScale" priority="1">
      <colorScale>
        <cfvo type="min" val="0"/>
        <cfvo type="percentile" val="50"/>
        <cfvo type="max" val="0"/>
        <color rgb="FFF8696B"/>
        <color rgb="FFFCFCFF"/>
        <color rgb="FF5A8AC6"/>
      </colorScale>
    </cfRule>
  </conditionalFormatting>
  <conditionalFormatting sqref="A4:G33">
    <cfRule type="colorScale" priority="2">
      <colorScale>
        <cfvo type="num" val="-1"/>
        <cfvo type="num" val="0"/>
        <cfvo type="num" val="1"/>
        <color rgb="FFF8696B"/>
        <color theme="2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6 Table S3</vt:lpstr>
    </vt:vector>
  </TitlesOfParts>
  <Company>University of Nebraska-Lincoln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Lagrimini</dc:creator>
  <cp:lastModifiedBy>JBODONZO</cp:lastModifiedBy>
  <cp:lastPrinted>2016-10-17T18:02:33Z</cp:lastPrinted>
  <dcterms:created xsi:type="dcterms:W3CDTF">2016-10-13T17:42:43Z</dcterms:created>
  <dcterms:modified xsi:type="dcterms:W3CDTF">2017-03-28T03:32:49Z</dcterms:modified>
</cp:coreProperties>
</file>