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5075" windowHeight="10275"/>
  </bookViews>
  <sheets>
    <sheet name="1" sheetId="6" r:id="rId1"/>
  </sheets>
  <calcPr calcId="125725"/>
</workbook>
</file>

<file path=xl/sharedStrings.xml><?xml version="1.0" encoding="utf-8"?>
<sst xmlns="http://schemas.openxmlformats.org/spreadsheetml/2006/main" count="88" uniqueCount="79">
  <si>
    <t>Expansin protein</t>
  </si>
  <si>
    <t>Acyl transferase</t>
  </si>
  <si>
    <t>MLOC_1673</t>
  </si>
  <si>
    <t>Nitrate transporter, putative</t>
  </si>
  <si>
    <t>Remorin</t>
  </si>
  <si>
    <t>MLOC_20442</t>
  </si>
  <si>
    <t>Amino acid transporter-like protein</t>
  </si>
  <si>
    <t>Phi-1-like phosphate-induced protein</t>
  </si>
  <si>
    <t>MLOC_22698</t>
  </si>
  <si>
    <t>MLOC_29498</t>
  </si>
  <si>
    <t>MLOC_3053</t>
  </si>
  <si>
    <t>High affinity nitrate transporter</t>
  </si>
  <si>
    <t>MLOC_30704</t>
  </si>
  <si>
    <t>MLOC_34709</t>
  </si>
  <si>
    <t>MLOC_36386</t>
  </si>
  <si>
    <t>MLOC_36834</t>
  </si>
  <si>
    <t>MLOC_38136</t>
  </si>
  <si>
    <t>MLOC_38932</t>
  </si>
  <si>
    <t>MLOC_4518</t>
  </si>
  <si>
    <t>Haloacid dehalogenase-like hydrolase family protein, putative, expressed</t>
  </si>
  <si>
    <t>MLOC_51907</t>
  </si>
  <si>
    <t>MLOC_5209</t>
  </si>
  <si>
    <t>MLOC_52621</t>
  </si>
  <si>
    <t>MLOC_5316</t>
  </si>
  <si>
    <t>Methyltransferase-like protein</t>
  </si>
  <si>
    <t>MLOC_54601</t>
  </si>
  <si>
    <t>MLOC_54916</t>
  </si>
  <si>
    <t>Epoxide hydrolase, putative, expressed</t>
  </si>
  <si>
    <t>MLOC_55407</t>
  </si>
  <si>
    <t>Nitrate transporter</t>
  </si>
  <si>
    <t>Cytokinin riboside 5'-monophosphate phosphoribohydrolase</t>
  </si>
  <si>
    <t>MLOC_5765</t>
  </si>
  <si>
    <t>MLOC_58437</t>
  </si>
  <si>
    <t>MLOC_58488</t>
  </si>
  <si>
    <t>Beta-amylase, putative</t>
  </si>
  <si>
    <t>MLOC_59508</t>
  </si>
  <si>
    <t>MLOC_61137</t>
  </si>
  <si>
    <t>MLOC_64448</t>
  </si>
  <si>
    <t>MLOC_6463</t>
  </si>
  <si>
    <t>MLOC_66515</t>
  </si>
  <si>
    <t>MLOC_67856</t>
  </si>
  <si>
    <t>MLOC_70406</t>
  </si>
  <si>
    <t>MLOC_70963</t>
  </si>
  <si>
    <t>MLOC_72009</t>
  </si>
  <si>
    <t>MLOC_73802</t>
  </si>
  <si>
    <t>MLOC_73851</t>
  </si>
  <si>
    <t>MLOC_74463</t>
  </si>
  <si>
    <t>MLOC_74834</t>
  </si>
  <si>
    <t>MLOC_75087</t>
  </si>
  <si>
    <t>MLOC_76682</t>
  </si>
  <si>
    <t>MLOC_81198</t>
  </si>
  <si>
    <t>XZ149-48 h</t>
    <phoneticPr fontId="18" type="noConversion"/>
  </si>
  <si>
    <t>XZ149-12 d</t>
    <phoneticPr fontId="18" type="noConversion"/>
  </si>
  <si>
    <t>XZ56-6 h</t>
    <phoneticPr fontId="18" type="noConversion"/>
  </si>
  <si>
    <t>XZ56-48 h</t>
    <phoneticPr fontId="18" type="noConversion"/>
  </si>
  <si>
    <t>XZ56-12 d</t>
    <phoneticPr fontId="18" type="noConversion"/>
  </si>
  <si>
    <t>Tyrosine phosphatase family protein</t>
    <phoneticPr fontId="18" type="noConversion"/>
  </si>
  <si>
    <t>Uncharacterized protein</t>
  </si>
  <si>
    <t>nodulin MtN21 /EamA-like transporter family protein</t>
    <phoneticPr fontId="18" type="noConversion"/>
  </si>
  <si>
    <t>Nitrate transporter</t>
    <phoneticPr fontId="18" type="noConversion"/>
  </si>
  <si>
    <t>Description</t>
    <phoneticPr fontId="18" type="noConversion"/>
  </si>
  <si>
    <t>XZ149-6 h</t>
    <phoneticPr fontId="18" type="noConversion"/>
  </si>
  <si>
    <t>Constans-like protein co5</t>
    <phoneticPr fontId="18" type="noConversion"/>
  </si>
  <si>
    <t>Prolamin bindng factor</t>
    <phoneticPr fontId="18" type="noConversion"/>
  </si>
  <si>
    <t>BTB and TAZ domain-containing protein 1-like</t>
    <phoneticPr fontId="18" type="noConversion"/>
  </si>
  <si>
    <t>Probable transporter MCH1</t>
    <phoneticPr fontId="18" type="noConversion"/>
  </si>
  <si>
    <t>Receptor-like protein kinase At3g21340-like</t>
    <phoneticPr fontId="18" type="noConversion"/>
  </si>
  <si>
    <t>Protein zinc induced facilitator-like 1-like</t>
    <phoneticPr fontId="18" type="noConversion"/>
  </si>
  <si>
    <t xml:space="preserve">Serine-rich protein-related </t>
    <phoneticPr fontId="18" type="noConversion"/>
  </si>
  <si>
    <t>Flavonoid 3 -hydroxylase-like</t>
    <phoneticPr fontId="18" type="noConversion"/>
  </si>
  <si>
    <t>Alpha-expansin expa1</t>
    <phoneticPr fontId="18" type="noConversion"/>
  </si>
  <si>
    <t>1-Aminocyclopropane-1-carboxylate oxidase</t>
    <phoneticPr fontId="18" type="noConversion"/>
  </si>
  <si>
    <t>Ent-kaurenoic acid oxidase 1-like</t>
    <phoneticPr fontId="18" type="noConversion"/>
  </si>
  <si>
    <t>Predicted protein</t>
    <phoneticPr fontId="18" type="noConversion"/>
  </si>
  <si>
    <t>Germin-like protein 2-1</t>
    <phoneticPr fontId="18" type="noConversion"/>
  </si>
  <si>
    <t>Hypothetical protein TRIUR3_01927</t>
    <phoneticPr fontId="18" type="noConversion"/>
  </si>
  <si>
    <t>Hypothetical protein TRIUR3_06715</t>
    <phoneticPr fontId="18" type="noConversion"/>
  </si>
  <si>
    <t xml:space="preserve">Glutamine dumper 4 </t>
    <phoneticPr fontId="18" type="noConversion"/>
  </si>
  <si>
    <t>Gene ID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</si>
</sst>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34" borderId="0" xfId="0" applyFont="1" applyFill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5" borderId="0" xfId="0" applyFont="1" applyFill="1">
      <alignment vertical="center"/>
    </xf>
    <xf numFmtId="10" fontId="20" fillId="0" borderId="0" xfId="0" applyNumberFormat="1" applyFont="1">
      <alignment vertical="center"/>
    </xf>
    <xf numFmtId="11" fontId="20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tabSelected="1" workbookViewId="0">
      <selection activeCell="K7" sqref="K7"/>
    </sheetView>
  </sheetViews>
  <sheetFormatPr defaultRowHeight="12.75"/>
  <cols>
    <col min="1" max="1" width="12.125" style="2" customWidth="1"/>
    <col min="2" max="2" width="8.75" style="2" customWidth="1"/>
    <col min="3" max="7" width="9" style="2"/>
    <col min="8" max="8" width="28.25" style="2" customWidth="1"/>
    <col min="9" max="16384" width="9" style="2"/>
  </cols>
  <sheetData>
    <row r="1" spans="1:8" s="3" customFormat="1">
      <c r="A1" s="3" t="s">
        <v>78</v>
      </c>
      <c r="B1" s="4" t="s">
        <v>61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  <c r="H1" s="3" t="s">
        <v>60</v>
      </c>
    </row>
    <row r="2" spans="1:8">
      <c r="A2" s="2" t="s">
        <v>46</v>
      </c>
      <c r="B2" s="2">
        <v>-2.1672899999999999</v>
      </c>
      <c r="C2" s="2">
        <v>-0.922925</v>
      </c>
      <c r="D2" s="2">
        <v>-1.26492</v>
      </c>
      <c r="E2" s="2">
        <v>1.3472200000000001</v>
      </c>
      <c r="G2" s="2">
        <v>0.76417800000000002</v>
      </c>
      <c r="H2" s="2" t="s">
        <v>74</v>
      </c>
    </row>
    <row r="3" spans="1:8">
      <c r="A3" s="2" t="s">
        <v>36</v>
      </c>
      <c r="B3" s="2">
        <v>-1.8289899999999999</v>
      </c>
      <c r="C3" s="2">
        <v>-0.71403099999999997</v>
      </c>
      <c r="D3" s="2">
        <v>-0.69305899999999998</v>
      </c>
      <c r="G3" s="2">
        <v>-0.71984400000000004</v>
      </c>
      <c r="H3" s="2" t="s">
        <v>75</v>
      </c>
    </row>
    <row r="4" spans="1:8">
      <c r="A4" s="2" t="s">
        <v>9</v>
      </c>
      <c r="B4" s="2">
        <v>-1.1562600000000001</v>
      </c>
      <c r="C4" s="2">
        <v>-0.77051999999999998</v>
      </c>
      <c r="D4" s="2">
        <v>-0.74478800000000001</v>
      </c>
      <c r="H4" s="2" t="s">
        <v>74</v>
      </c>
    </row>
    <row r="5" spans="1:8">
      <c r="A5" s="2" t="s">
        <v>37</v>
      </c>
      <c r="B5" s="2">
        <v>-1.0588599999999999</v>
      </c>
      <c r="C5" s="2">
        <v>-0.90189900000000001</v>
      </c>
      <c r="D5" s="2">
        <v>-0.76233399999999996</v>
      </c>
      <c r="G5" s="2">
        <v>-0.86914499999999995</v>
      </c>
      <c r="H5" s="2" t="s">
        <v>76</v>
      </c>
    </row>
    <row r="6" spans="1:8">
      <c r="A6" s="2" t="s">
        <v>21</v>
      </c>
      <c r="B6" s="2">
        <v>-0.87239500000000003</v>
      </c>
      <c r="C6" s="2">
        <v>-0.84204000000000001</v>
      </c>
      <c r="D6" s="2">
        <v>-0.853267</v>
      </c>
      <c r="H6" s="2" t="s">
        <v>77</v>
      </c>
    </row>
    <row r="7" spans="1:8">
      <c r="A7" s="2" t="s">
        <v>8</v>
      </c>
      <c r="B7" s="2">
        <v>-0.79545100000000002</v>
      </c>
      <c r="C7" s="2">
        <v>-1.15313</v>
      </c>
      <c r="D7" s="2">
        <v>-0.717692</v>
      </c>
      <c r="E7" s="2">
        <v>-0.61682300000000001</v>
      </c>
      <c r="H7" s="2" t="s">
        <v>62</v>
      </c>
    </row>
    <row r="8" spans="1:8">
      <c r="A8" s="2" t="s">
        <v>47</v>
      </c>
      <c r="B8" s="2">
        <v>-0.79468000000000005</v>
      </c>
      <c r="C8" s="2">
        <v>-0.46856199999999998</v>
      </c>
      <c r="D8" s="2">
        <v>-0.67096999999999996</v>
      </c>
      <c r="H8" s="2" t="s">
        <v>0</v>
      </c>
    </row>
    <row r="9" spans="1:8">
      <c r="A9" s="2" t="s">
        <v>15</v>
      </c>
      <c r="B9" s="2">
        <v>-0.77070700000000003</v>
      </c>
      <c r="C9" s="2">
        <v>-0.98187000000000002</v>
      </c>
      <c r="D9" s="2">
        <v>-1.3021799999999999</v>
      </c>
      <c r="G9" s="2">
        <v>-0.62008700000000005</v>
      </c>
      <c r="H9" s="2" t="s">
        <v>56</v>
      </c>
    </row>
    <row r="10" spans="1:8">
      <c r="A10" s="2" t="s">
        <v>5</v>
      </c>
      <c r="B10" s="2">
        <v>-0.73528899999999997</v>
      </c>
      <c r="C10" s="2">
        <v>-1.0871299999999999</v>
      </c>
      <c r="D10" s="2">
        <v>-0.87711300000000003</v>
      </c>
      <c r="F10" s="2">
        <v>-0.585623</v>
      </c>
      <c r="G10" s="2">
        <v>-0.73987000000000003</v>
      </c>
      <c r="H10" s="2" t="s">
        <v>63</v>
      </c>
    </row>
    <row r="11" spans="1:8">
      <c r="A11" s="2" t="s">
        <v>14</v>
      </c>
      <c r="B11" s="2">
        <v>-0.68734399999999996</v>
      </c>
      <c r="C11" s="2">
        <v>-1.2213499999999999</v>
      </c>
      <c r="D11" s="2">
        <v>-0.80648299999999995</v>
      </c>
      <c r="E11" s="2">
        <v>-0.66997300000000004</v>
      </c>
      <c r="F11" s="2">
        <v>-0.69182900000000003</v>
      </c>
      <c r="H11" s="2" t="s">
        <v>6</v>
      </c>
    </row>
    <row r="12" spans="1:8">
      <c r="A12" s="2" t="s">
        <v>17</v>
      </c>
      <c r="B12" s="2">
        <v>-0.66547299999999998</v>
      </c>
      <c r="C12" s="2">
        <v>-1.2588699999999999</v>
      </c>
      <c r="D12" s="2">
        <v>-0.96033199999999996</v>
      </c>
      <c r="E12" s="2">
        <v>-0.59406300000000001</v>
      </c>
      <c r="F12" s="2">
        <v>-0.88321400000000005</v>
      </c>
      <c r="H12" s="2" t="s">
        <v>64</v>
      </c>
    </row>
    <row r="13" spans="1:8">
      <c r="A13" s="2" t="s">
        <v>40</v>
      </c>
      <c r="B13" s="2">
        <v>-0.65212300000000001</v>
      </c>
      <c r="C13" s="2">
        <v>-1.2660199999999999</v>
      </c>
      <c r="D13" s="2">
        <v>-0.66516900000000001</v>
      </c>
      <c r="E13" s="2">
        <v>-0.66249000000000002</v>
      </c>
      <c r="F13" s="2">
        <v>-0.56845100000000004</v>
      </c>
      <c r="H13" s="2" t="s">
        <v>57</v>
      </c>
    </row>
    <row r="14" spans="1:8">
      <c r="A14" s="2" t="s">
        <v>33</v>
      </c>
      <c r="B14" s="2">
        <v>-0.64729599999999998</v>
      </c>
      <c r="C14" s="2">
        <v>-1.3108299999999999</v>
      </c>
      <c r="D14" s="2">
        <v>-0.769953</v>
      </c>
      <c r="H14" s="2" t="s">
        <v>34</v>
      </c>
    </row>
    <row r="15" spans="1:8">
      <c r="A15" s="2" t="s">
        <v>20</v>
      </c>
      <c r="B15" s="2">
        <v>-0.54067299999999996</v>
      </c>
      <c r="C15" s="2">
        <v>-0.55346200000000001</v>
      </c>
      <c r="D15" s="2">
        <v>-0.64204899999999998</v>
      </c>
      <c r="H15" s="2" t="s">
        <v>7</v>
      </c>
    </row>
    <row r="16" spans="1:8">
      <c r="A16" s="2" t="s">
        <v>50</v>
      </c>
      <c r="B16" s="2">
        <v>-0.50453999999999999</v>
      </c>
      <c r="C16" s="2">
        <v>-0.623977</v>
      </c>
      <c r="D16" s="2">
        <v>-0.64955200000000002</v>
      </c>
      <c r="F16" s="2">
        <v>-0.514073</v>
      </c>
      <c r="H16" s="2" t="s">
        <v>65</v>
      </c>
    </row>
    <row r="17" spans="1:8">
      <c r="A17" s="2" t="s">
        <v>41</v>
      </c>
      <c r="B17" s="2">
        <v>0.47877399999999998</v>
      </c>
      <c r="C17" s="2">
        <v>0.520505</v>
      </c>
      <c r="D17" s="2">
        <v>0.488736</v>
      </c>
      <c r="H17" s="2" t="s">
        <v>66</v>
      </c>
    </row>
    <row r="18" spans="1:8">
      <c r="A18" s="2" t="s">
        <v>42</v>
      </c>
      <c r="B18" s="2">
        <v>0.58558900000000003</v>
      </c>
      <c r="C18" s="2">
        <v>0.63019899999999995</v>
      </c>
      <c r="D18" s="2">
        <v>0.57022899999999999</v>
      </c>
      <c r="E18" s="2">
        <v>0.85589000000000004</v>
      </c>
      <c r="H18" s="2" t="s">
        <v>67</v>
      </c>
    </row>
    <row r="19" spans="1:8" s="1" customFormat="1">
      <c r="A19" s="5" t="s">
        <v>35</v>
      </c>
      <c r="B19" s="1">
        <v>0.60161399999999998</v>
      </c>
      <c r="C19" s="1">
        <v>1.7028000000000001</v>
      </c>
      <c r="D19" s="1">
        <v>0.81375600000000003</v>
      </c>
      <c r="E19" s="1">
        <v>0.88073999999999997</v>
      </c>
      <c r="F19" s="1">
        <v>0.967364</v>
      </c>
      <c r="G19" s="1">
        <v>0.56400799999999995</v>
      </c>
      <c r="H19" s="1" t="s">
        <v>29</v>
      </c>
    </row>
    <row r="20" spans="1:8">
      <c r="A20" s="2" t="s">
        <v>12</v>
      </c>
      <c r="B20" s="2">
        <v>0.62797700000000001</v>
      </c>
      <c r="C20" s="2">
        <v>0.70382900000000004</v>
      </c>
      <c r="D20" s="2">
        <v>0.69882599999999995</v>
      </c>
      <c r="H20" s="2" t="s">
        <v>68</v>
      </c>
    </row>
    <row r="21" spans="1:8">
      <c r="A21" s="2" t="s">
        <v>10</v>
      </c>
      <c r="B21" s="2">
        <v>0.66436499999999998</v>
      </c>
      <c r="C21" s="2">
        <v>1.4696400000000001</v>
      </c>
      <c r="D21" s="2">
        <v>0.82366399999999995</v>
      </c>
      <c r="E21" s="2">
        <v>0.69555199999999995</v>
      </c>
      <c r="G21" s="2">
        <v>0.67076899999999995</v>
      </c>
      <c r="H21" s="2" t="s">
        <v>11</v>
      </c>
    </row>
    <row r="22" spans="1:8">
      <c r="A22" s="2" t="s">
        <v>18</v>
      </c>
      <c r="B22" s="2">
        <v>0.71289999999999998</v>
      </c>
      <c r="C22" s="2">
        <v>0.92319300000000004</v>
      </c>
      <c r="D22" s="2">
        <v>0.48411599999999999</v>
      </c>
      <c r="H22" s="2" t="s">
        <v>19</v>
      </c>
    </row>
    <row r="23" spans="1:8">
      <c r="A23" s="2" t="s">
        <v>23</v>
      </c>
      <c r="B23" s="2">
        <v>0.75960300000000003</v>
      </c>
      <c r="C23" s="2">
        <v>0.82704299999999997</v>
      </c>
      <c r="D23" s="2">
        <v>0.65123299999999995</v>
      </c>
      <c r="G23" s="2">
        <v>0.51304000000000005</v>
      </c>
      <c r="H23" s="2" t="s">
        <v>4</v>
      </c>
    </row>
    <row r="24" spans="1:8">
      <c r="A24" s="2" t="s">
        <v>43</v>
      </c>
      <c r="B24" s="2">
        <v>0.91706299999999996</v>
      </c>
      <c r="C24" s="2">
        <v>1.3970400000000001</v>
      </c>
      <c r="D24" s="2">
        <v>0.84421900000000005</v>
      </c>
      <c r="E24" s="2">
        <v>0.71477500000000005</v>
      </c>
      <c r="G24" s="2">
        <v>1.5434399999999999</v>
      </c>
      <c r="H24" s="2" t="s">
        <v>69</v>
      </c>
    </row>
    <row r="25" spans="1:8" s="1" customFormat="1">
      <c r="A25" s="5" t="s">
        <v>22</v>
      </c>
      <c r="B25" s="1">
        <v>0.95452000000000004</v>
      </c>
      <c r="C25" s="1">
        <v>4.2463100000000003</v>
      </c>
      <c r="D25" s="1">
        <v>2.0449199999999998</v>
      </c>
      <c r="E25" s="1">
        <v>1.5182500000000001</v>
      </c>
      <c r="F25" s="1">
        <v>1.0970299999999999</v>
      </c>
      <c r="G25" s="1">
        <v>1.31623</v>
      </c>
      <c r="H25" s="1" t="s">
        <v>3</v>
      </c>
    </row>
    <row r="26" spans="1:8">
      <c r="A26" s="2" t="s">
        <v>45</v>
      </c>
      <c r="B26" s="2">
        <v>0.96934699999999996</v>
      </c>
      <c r="C26" s="2">
        <v>1.18245</v>
      </c>
      <c r="D26" s="2">
        <v>0.75111700000000003</v>
      </c>
      <c r="H26" s="2" t="s">
        <v>1</v>
      </c>
    </row>
    <row r="27" spans="1:8">
      <c r="A27" s="2" t="s">
        <v>49</v>
      </c>
      <c r="B27" s="2">
        <v>0.97436999999999996</v>
      </c>
      <c r="C27" s="2">
        <v>1.64201</v>
      </c>
      <c r="D27" s="2">
        <v>0.71508099999999997</v>
      </c>
      <c r="G27" s="2">
        <v>0.70550100000000004</v>
      </c>
      <c r="H27" s="2" t="s">
        <v>70</v>
      </c>
    </row>
    <row r="28" spans="1:8">
      <c r="A28" s="6" t="s">
        <v>13</v>
      </c>
      <c r="B28" s="2">
        <v>1.0530900000000001</v>
      </c>
      <c r="C28" s="2">
        <v>0.77163099999999996</v>
      </c>
      <c r="D28" s="2">
        <v>0.504799</v>
      </c>
      <c r="E28" s="2">
        <v>1.0176700000000001</v>
      </c>
      <c r="H28" s="2" t="s">
        <v>71</v>
      </c>
    </row>
    <row r="29" spans="1:8">
      <c r="A29" s="2" t="s">
        <v>39</v>
      </c>
      <c r="B29" s="2">
        <v>1.2138</v>
      </c>
      <c r="C29" s="2">
        <v>1.0555300000000001</v>
      </c>
      <c r="D29" s="2">
        <v>0.52030799999999999</v>
      </c>
      <c r="E29" s="2">
        <v>1.05687</v>
      </c>
      <c r="G29" s="2">
        <v>0.62831999999999999</v>
      </c>
      <c r="H29" s="2" t="s">
        <v>72</v>
      </c>
    </row>
    <row r="30" spans="1:8">
      <c r="A30" s="2" t="s">
        <v>32</v>
      </c>
      <c r="B30" s="2">
        <v>1.2163299999999999</v>
      </c>
      <c r="C30" s="2">
        <v>2.3253400000000002</v>
      </c>
      <c r="D30" s="2">
        <v>2.3797299999999999</v>
      </c>
      <c r="E30" s="2">
        <v>0.96557700000000002</v>
      </c>
      <c r="G30" s="2">
        <v>0.601607</v>
      </c>
      <c r="H30" s="2" t="s">
        <v>3</v>
      </c>
    </row>
    <row r="32" spans="1:8" s="1" customFormat="1">
      <c r="A32" s="1" t="s">
        <v>31</v>
      </c>
      <c r="C32" s="1">
        <v>-1.2414700000000001</v>
      </c>
      <c r="E32" s="1">
        <v>-0.66872699999999996</v>
      </c>
      <c r="F32" s="1">
        <v>-0.81897200000000003</v>
      </c>
      <c r="G32" s="1">
        <v>-0.54891500000000004</v>
      </c>
      <c r="H32" s="2" t="s">
        <v>73</v>
      </c>
    </row>
    <row r="33" spans="1:8">
      <c r="A33" s="2" t="s">
        <v>28</v>
      </c>
      <c r="B33" s="2">
        <v>-0.56928800000000002</v>
      </c>
      <c r="C33" s="2">
        <v>-0.60397900000000004</v>
      </c>
      <c r="E33" s="2">
        <v>-0.51608100000000001</v>
      </c>
      <c r="F33" s="2">
        <v>-0.87183999999999995</v>
      </c>
      <c r="G33" s="2">
        <v>-0.602468</v>
      </c>
      <c r="H33" s="2" t="s">
        <v>24</v>
      </c>
    </row>
    <row r="34" spans="1:8">
      <c r="A34" s="2" t="s">
        <v>38</v>
      </c>
      <c r="E34" s="2">
        <v>-0.50159200000000004</v>
      </c>
      <c r="F34" s="2">
        <v>-0.61623000000000006</v>
      </c>
      <c r="G34" s="2">
        <v>-0.60379300000000002</v>
      </c>
      <c r="H34" s="2" t="s">
        <v>30</v>
      </c>
    </row>
    <row r="35" spans="1:8">
      <c r="A35" s="2" t="s">
        <v>44</v>
      </c>
      <c r="C35" s="2">
        <v>2.2307199999999998</v>
      </c>
      <c r="D35" s="2">
        <v>1.00299</v>
      </c>
      <c r="E35" s="2">
        <v>0.46981800000000001</v>
      </c>
      <c r="F35" s="2">
        <v>0.71820600000000001</v>
      </c>
      <c r="G35" s="2">
        <v>0.68047199999999997</v>
      </c>
      <c r="H35" s="2" t="s">
        <v>11</v>
      </c>
    </row>
    <row r="36" spans="1:8">
      <c r="A36" s="2" t="s">
        <v>26</v>
      </c>
      <c r="B36" s="2">
        <v>0.99846299999999999</v>
      </c>
      <c r="E36" s="2">
        <v>0.55901599999999996</v>
      </c>
      <c r="F36" s="2">
        <v>0.73533400000000004</v>
      </c>
      <c r="G36" s="2">
        <v>0.95830199999999999</v>
      </c>
      <c r="H36" s="2" t="s">
        <v>27</v>
      </c>
    </row>
    <row r="37" spans="1:8">
      <c r="A37" s="2" t="s">
        <v>16</v>
      </c>
      <c r="C37" s="2">
        <v>1.7608200000000001</v>
      </c>
      <c r="D37" s="2">
        <v>1.5874900000000001</v>
      </c>
      <c r="E37" s="2">
        <v>0.79003000000000001</v>
      </c>
      <c r="F37" s="2">
        <v>0.79310499999999995</v>
      </c>
      <c r="G37" s="2">
        <v>0.98815600000000003</v>
      </c>
      <c r="H37" s="2" t="s">
        <v>73</v>
      </c>
    </row>
    <row r="38" spans="1:8">
      <c r="A38" s="5" t="s">
        <v>35</v>
      </c>
      <c r="B38" s="5">
        <v>0.60161399999999998</v>
      </c>
      <c r="C38" s="5">
        <v>1.7028000000000001</v>
      </c>
      <c r="D38" s="5">
        <v>0.81375600000000003</v>
      </c>
      <c r="E38" s="5">
        <v>0.88073999999999997</v>
      </c>
      <c r="F38" s="5">
        <v>0.967364</v>
      </c>
      <c r="G38" s="5">
        <v>0.56400799999999995</v>
      </c>
      <c r="H38" s="1" t="s">
        <v>29</v>
      </c>
    </row>
    <row r="39" spans="1:8">
      <c r="A39" s="2" t="s">
        <v>48</v>
      </c>
      <c r="C39" s="2">
        <v>1.2274499999999999</v>
      </c>
      <c r="D39" s="2">
        <v>1.3124199999999999</v>
      </c>
      <c r="E39" s="2">
        <v>1.19373</v>
      </c>
      <c r="F39" s="2">
        <v>1.5138199999999999</v>
      </c>
      <c r="G39" s="2">
        <v>1.5922700000000001</v>
      </c>
      <c r="H39" s="2" t="s">
        <v>29</v>
      </c>
    </row>
    <row r="40" spans="1:8">
      <c r="A40" s="5" t="s">
        <v>22</v>
      </c>
      <c r="B40" s="5">
        <v>0.95452000000000004</v>
      </c>
      <c r="C40" s="5">
        <v>4.2463100000000003</v>
      </c>
      <c r="D40" s="5">
        <v>2.0449199999999998</v>
      </c>
      <c r="E40" s="5">
        <v>1.5182500000000001</v>
      </c>
      <c r="F40" s="5">
        <v>1.0970299999999999</v>
      </c>
      <c r="G40" s="5">
        <v>1.31623</v>
      </c>
      <c r="H40" s="1" t="s">
        <v>3</v>
      </c>
    </row>
    <row r="41" spans="1:8">
      <c r="A41" s="2" t="s">
        <v>25</v>
      </c>
      <c r="B41" s="2">
        <v>-0.880857</v>
      </c>
      <c r="C41" s="2">
        <v>1.30386</v>
      </c>
      <c r="D41" s="2">
        <v>0.63122199999999995</v>
      </c>
      <c r="E41" s="2">
        <v>1.9433100000000001</v>
      </c>
      <c r="F41" s="2">
        <v>2.1907299999999998</v>
      </c>
      <c r="G41" s="2">
        <v>1.3661000000000001</v>
      </c>
      <c r="H41" s="2" t="s">
        <v>58</v>
      </c>
    </row>
    <row r="42" spans="1:8">
      <c r="A42" s="2" t="s">
        <v>2</v>
      </c>
      <c r="B42" s="2">
        <v>2.1355300000000002</v>
      </c>
      <c r="D42" s="2">
        <v>3.2653599999999998</v>
      </c>
      <c r="E42" s="2">
        <v>2.2641499999999999</v>
      </c>
      <c r="F42" s="2">
        <v>2.19998</v>
      </c>
      <c r="G42" s="2">
        <v>1.9880199999999999</v>
      </c>
      <c r="H42" s="2" t="s">
        <v>59</v>
      </c>
    </row>
    <row r="44" spans="1:8">
      <c r="F44" s="7"/>
    </row>
    <row r="45" spans="1:8">
      <c r="E45" s="8"/>
      <c r="F45" s="7"/>
    </row>
    <row r="46" spans="1:8">
      <c r="E46" s="8"/>
      <c r="F46" s="7"/>
    </row>
    <row r="47" spans="1:8">
      <c r="E47" s="8"/>
      <c r="F47" s="7"/>
    </row>
    <row r="48" spans="1:8">
      <c r="E48" s="8"/>
      <c r="F48" s="7"/>
    </row>
    <row r="49" spans="5:6">
      <c r="E49" s="8"/>
      <c r="F49" s="7"/>
    </row>
    <row r="50" spans="5:6">
      <c r="F50" s="7"/>
    </row>
    <row r="51" spans="5:6">
      <c r="F51" s="7"/>
    </row>
    <row r="52" spans="5:6">
      <c r="E52" s="8"/>
      <c r="F52" s="7"/>
    </row>
    <row r="53" spans="5:6">
      <c r="F53" s="7"/>
    </row>
    <row r="54" spans="5:6">
      <c r="E54" s="8"/>
      <c r="F54" s="7"/>
    </row>
    <row r="55" spans="5:6">
      <c r="F55" s="7"/>
    </row>
    <row r="56" spans="5:6">
      <c r="F56" s="7"/>
    </row>
    <row r="57" spans="5:6">
      <c r="E57" s="8"/>
      <c r="F57" s="7"/>
    </row>
    <row r="58" spans="5:6">
      <c r="F58" s="7"/>
    </row>
    <row r="59" spans="5:6">
      <c r="E59" s="8"/>
      <c r="F59" s="7"/>
    </row>
    <row r="60" spans="5:6">
      <c r="F60" s="7"/>
    </row>
    <row r="61" spans="5:6">
      <c r="F61" s="7"/>
    </row>
    <row r="62" spans="5:6">
      <c r="E62" s="8"/>
      <c r="F62" s="7"/>
    </row>
    <row r="63" spans="5:6">
      <c r="E63" s="8"/>
      <c r="F63" s="7"/>
    </row>
    <row r="64" spans="5:6">
      <c r="F64" s="7"/>
    </row>
    <row r="65" spans="5:6">
      <c r="E65" s="8"/>
      <c r="F65" s="7"/>
    </row>
    <row r="66" spans="5:6">
      <c r="F66" s="7"/>
    </row>
    <row r="67" spans="5:6">
      <c r="E67" s="8"/>
      <c r="F67" s="7"/>
    </row>
    <row r="68" spans="5:6">
      <c r="E68" s="8"/>
      <c r="F68" s="7"/>
    </row>
    <row r="69" spans="5:6">
      <c r="E69" s="8"/>
      <c r="F69" s="7"/>
    </row>
    <row r="70" spans="5:6">
      <c r="F70" s="7"/>
    </row>
    <row r="71" spans="5:6">
      <c r="F71" s="7"/>
    </row>
    <row r="72" spans="5:6">
      <c r="F72" s="7"/>
    </row>
    <row r="73" spans="5:6">
      <c r="F73" s="7"/>
    </row>
    <row r="74" spans="5:6">
      <c r="E74" s="8"/>
      <c r="F74" s="7"/>
    </row>
    <row r="75" spans="5:6">
      <c r="F75" s="7"/>
    </row>
    <row r="76" spans="5:6">
      <c r="E76" s="8"/>
      <c r="F76" s="7"/>
    </row>
    <row r="77" spans="5:6">
      <c r="E77" s="8"/>
      <c r="F77" s="7"/>
    </row>
    <row r="78" spans="5:6">
      <c r="F78" s="7"/>
    </row>
    <row r="79" spans="5:6">
      <c r="E79" s="8"/>
      <c r="F79" s="7"/>
    </row>
    <row r="80" spans="5:6">
      <c r="E80" s="8"/>
      <c r="F80" s="7"/>
    </row>
  </sheetData>
  <phoneticPr fontId="18" type="noConversion"/>
  <conditionalFormatting sqref="B32:G42 B1:G30">
    <cfRule type="colorScale" priority="120">
      <colorScale>
        <cfvo type="num" val="-5"/>
        <cfvo type="num" val="0"/>
        <cfvo type="num" val="5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pcdalao</dc:creator>
  <cp:lastModifiedBy>admin</cp:lastModifiedBy>
  <dcterms:created xsi:type="dcterms:W3CDTF">2015-03-30T05:15:59Z</dcterms:created>
  <dcterms:modified xsi:type="dcterms:W3CDTF">2017-12-21T06:54:27Z</dcterms:modified>
</cp:coreProperties>
</file>