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Ex1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5"/>
  <workbookPr/>
  <mc:AlternateContent xmlns:mc="http://schemas.openxmlformats.org/markup-compatibility/2006">
    <mc:Choice Requires="x15">
      <x15ac:absPath xmlns:x15ac="http://schemas.microsoft.com/office/spreadsheetml/2010/11/ac" url="/Users/yaya/Documents/农林大学工作/杨虎青/蛋白质组分析报告/7200TQ售后/7200TQ/5-Functional_classification/celsius8vscelsius13/"/>
    </mc:Choice>
  </mc:AlternateContent>
  <xr:revisionPtr revIDLastSave="0" documentId="13_ncr:1_{3E7848D3-ADE0-CE44-AE30-11680D58822D}" xr6:coauthVersionLast="36" xr6:coauthVersionMax="36" xr10:uidLastSave="{00000000-0000-0000-0000-000000000000}"/>
  <bookViews>
    <workbookView xWindow="3520" yWindow="1120" windowWidth="30800" windowHeight="17740" activeTab="2" xr2:uid="{00000000-000D-0000-FFFF-FFFF00000000}"/>
  </bookViews>
  <sheets>
    <sheet name="Up Classification" sheetId="1" r:id="rId1"/>
    <sheet name="Down Classification" sheetId="2" r:id="rId2"/>
    <sheet name="all Classification" sheetId="3" r:id="rId3"/>
  </sheets>
  <definedNames>
    <definedName name="_xlchart.v1.0" hidden="1">'all Classification'!$A$2:$A$13</definedName>
    <definedName name="_xlchart.v1.1" hidden="1">'all Classification'!$B$2:$B$13</definedName>
    <definedName name="_xlchart.v1.2" hidden="1">'all Classification'!$A$2:$A$13</definedName>
    <definedName name="_xlchart.v1.3" hidden="1">'all Classification'!$B$2:$B$13</definedName>
    <definedName name="_xlchart.v1.4" hidden="1">'all Classification'!$A$2:$A$13</definedName>
    <definedName name="_xlchart.v1.5" hidden="1">'all Classification'!$B$2:$B$13</definedName>
  </definedName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<sst xmlns="http://schemas.openxmlformats.org/spreadsheetml/2006/main" count="75" uniqueCount="45">
  <si>
    <t>Subcellular Location</t>
  </si>
  <si>
    <t>No. of Protein</t>
  </si>
  <si>
    <t>Protein IDs</t>
  </si>
  <si>
    <t>chloroplast</t>
  </si>
  <si>
    <t xml:space="preserve">TRINITY_DN37276_c4_g6 TRINITY_DN31334_c0_g1 TRINITY_DN32286_c0_g1 TRINITY_DN37462_c0_g2 TRINITY_DN36098_c0_g1 TRINITY_DN36635_c1_g5 TRINITY_DN27181_c0_g1 TRINITY_DN21286_c0_g2 TRINITY_DN35842_c0_g1 TRINITY_DN32712_c0_g3 TRINITY_DN32422_c0_g1 TRINITY_DN29707_c1_g1 TRINITY_DN22661_c0_g1 TRINITY_DN22178_c0_g1 TRINITY_DN35616_c0_g1 TRINITY_DN33411_c1_g1 TRINITY_DN25665_c0_g1 TRINITY_DN36326_c0_g4 TRINITY_DN21328_c0_g1 TRINITY_DN21719_c0_g1 TRINITY_DN25898_c0_g1 TRINITY_DN25989_c0_g4 TRINITY_DN33276_c2_g1 TRINITY_DN7691_c0_g2 TRINITY_DN30265_c0_g1 TRINITY_DN29962_c0_g3 TRINITY_DN27073_c0_g4 TRINITY_DN25866_c1_g1 TRINITY_DN23581_c0_g1 TRINITY_DN29495_c0_g1 TRINITY_DN36583_c1_g2 TRINITY_DN23466_c1_g2 TRINITY_DN37520_c2_g1 TRINITY_DN37238_c2_g3 TRINITY_DN26120_c0_g1 TRINITY_DN28393_c0_g1 TRINITY_DN26818_c0_g7 TRINITY_DN22011_c1_g1 TRINITY_DN17430_c0_g2 TRINITY_DN31542_c0_g1 TRINITY_DN37565_c1_g2 TRINITY_DN36280_c0_g2 TRINITY_DN30906_c0_g1 TRINITY_DN28321_c0_g1 TRINITY_DN34940_c0_g6 TRINITY_DN37601_c1_g2 TRINITY_DN23298_c0_g1 TRINITY_DN32476_c0_g1 TRINITY_DN22387_c0_g1 TRINITY_DN20875_c0_g1 TRINITY_DN29196_c0_g1 TRINITY_DN32127_c0_g1 TRINITY_DN31218_c5_g2 TRINITY_DN16642_c0_g1 TRINITY_DN20889_c0_g4 TRINITY_DN21164_c0_g1 TRINITY_DN34535_c1_g2 TRINITY_DN25866_c0_g3 TRINITY_DN27856_c0_g1 TRINITY_DN28764_c1_g2 TRINITY_DN29334_c0_g4 TRINITY_DN27295_c1_g5 TRINITY_DN36280_c1_g1 TRINITY_DN23225_c0_g1 TRINITY_DN37246_c0_g3 TRINITY_DN35088_c1_g5 TRINITY_DN32755_c0_g1 TRINITY_DN29505_c0_g1 TRINITY_DN31962_c1_g3 TRINITY_DN33077_c3_g1 TRINITY_DN34459_c0_g1 TRINITY_DN26226_c0_g2 TRINITY_DN29334_c0_g2 TRINITY_DN36676_c1_g3 TRINITY_DN32465_c0_g1 TRINITY_DN34940_c0_g8 TRINITY_DN30421_c0_g2 TRINITY_DN32712_c0_g5 TRINITY_DN30026_c1_g4 TRINITY_DN24813_c2_g6 TRINITY_DN15932_c0_g2 </t>
  </si>
  <si>
    <t>cytoplasm</t>
  </si>
  <si>
    <t xml:space="preserve">TRINITY_DN26716_c0_g1 TRINITY_DN34677_c1_g3 TRINITY_DN27506_c2_g1 TRINITY_DN23001_c0_g1 TRINITY_DN35578_c0_g1 TRINITY_DN35836_c0_g4 TRINITY_DN30150_c2_g4 TRINITY_DN29302_c0_g1 TRINITY_DN27542_c0_g1 TRINITY_DN35298_c0_g1 TRINITY_DN34420_c1_g1 TRINITY_DN37187_c0_g6 TRINITY_DN26487_c0_g1 TRINITY_DN17435_c0_g1 TRINITY_DN21537_c0_g1 TRINITY_DN27167_c0_g1 TRINITY_DN34867_c0_g4 TRINITY_DN37703_c4_g1 TRINITY_DN34428_c0_g1 TRINITY_DN36632_c0_g1 TRINITY_DN28871_c1_g3 TRINITY_DN33549_c1_g1 TRINITY_DN30056_c0_g1 TRINITY_DN34838_c0_g1 TRINITY_DN35504_c0_g1 TRINITY_DN23695_c1_g2 TRINITY_DN31696_c0_g1 TRINITY_DN37040_c0_g3 TRINITY_DN28882_c0_g1 TRINITY_DN26532_c0_g1 TRINITY_DN36286_c0_g1 TRINITY_DN34962_c1_g4 TRINITY_DN35496_c1_g3 TRINITY_DN20669_c0_g1 TRINITY_DN33570_c0_g1 TRINITY_DN25672_c1_g8 TRINITY_DN36742_c1_g5 TRINITY_DN27113_c0_g1 TRINITY_DN32815_c1_g1 TRINITY_DN31200_c0_g1 TRINITY_DN35901_c1_g2 TRINITY_DN21575_c0_g2 TRINITY_DN29797_c2_g3 TRINITY_DN26027_c1_g1 TRINITY_DN9618_c0_g1 TRINITY_DN29523_c1_g6 TRINITY_DN36448_c0_g1 TRINITY_DN28284_c1_g2 TRINITY_DN42379_c0_g1 TRINITY_DN32643_c0_g1 TRINITY_DN35326_c0_g1 TRINITY_DN41322_c0_g1 TRINITY_DN37707_c1_g2 TRINITY_DN30207_c1_g4 TRINITY_DN27034_c0_g1 TRINITY_DN24789_c0_g3 TRINITY_DN29442_c0_g2 TRINITY_DN33469_c0_g1 TRINITY_DN28355_c0_g1 TRINITY_DN29207_c0_g1 TRINITY_DN28920_c1_g3 TRINITY_DN34390_c0_g1 TRINITY_DN27519_c1_g1 TRINITY_DN24310_c0_g1 TRINITY_DN24245_c1_g1 TRINITY_DN33444_c0_g1 TRINITY_DN25054_c0_g1 TRINITY_DN32761_c0_g2 TRINITY_DN26533_c0_g1 TRINITY_DN35988_c0_g2 TRINITY_DN29219_c1_g2 TRINITY_DN27808_c0_g2 TRINITY_DN31160_c0_g4 TRINITY_DN32518_c0_g3 TRINITY_DN29618_c0_g2 TRINITY_DN27635_c0_g1 TRINITY_DN32162_c1_g1 TRINITY_DN30300_c0_g1 TRINITY_DN23387_c2_g1 TRINITY_DN27500_c1_g3 </t>
  </si>
  <si>
    <t>nucleus</t>
  </si>
  <si>
    <t xml:space="preserve">TRINITY_DN27336_c1_g1 TRINITY_DN29006_c0_g1 TRINITY_DN37540_c0_g2 TRINITY_DN36083_c0_g3 TRINITY_DN24454_c0_g1 TRINITY_DN34328_c0_g2 TRINITY_DN27144_c0_g1 TRINITY_DN33038_c0_g6 TRINITY_DN34873_c0_g3 TRINITY_DN32270_c0_g1 TRINITY_DN31276_c1_g1 TRINITY_DN33658_c0_g1 TRINITY_DN36549_c0_g3 TRINITY_DN30242_c0_g1 TRINITY_DN22376_c2_g1 TRINITY_DN33335_c2_g2 TRINITY_DN35800_c0_g1 TRINITY_DN37040_c0_g1 TRINITY_DN37540_c0_g1 TRINITY_DN24008_c0_g1 TRINITY_DN27472_c0_g1 TRINITY_DN31810_c0_g11 TRINITY_DN37276_c4_g1 TRINITY_DN22167_c0_g1 TRINITY_DN28135_c0_g1 TRINITY_DN22985_c0_g2 TRINITY_DN26130_c0_g1 TRINITY_DN4418_c0_g1 TRINITY_DN29334_c0_g3 TRINITY_DN25263_c0_g1 TRINITY_DN26263_c0_g2 TRINITY_DN31314_c1_g2 TRINITY_DN35478_c0_g1 TRINITY_DN20610_c0_g1 TRINITY_DN31276_c0_g1 TRINITY_DN31996_c0_g1 TRINITY_DN29281_c0_g1 TRINITY_DN26822_c0_g1 TRINITY_DN32491_c0_g1 TRINITY_DN33221_c0_g1 TRINITY_DN29653_c0_g1 TRINITY_DN38027_c1_g2 TRINITY_DN31759_c0_g2 TRINITY_DN11376_c0_g1 TRINITY_DN36448_c2_g10 TRINITY_DN35594_c0_g1 TRINITY_DN19573_c0_g1 TRINITY_DN27458_c0_g2 TRINITY_DN30872_c0_g1 TRINITY_DN24543_c0_g1 TRINITY_DN20311_c0_g1 TRINITY_DN21495_c0_g1 TRINITY_DN33885_c4_g4 TRINITY_DN30832_c0_g4 TRINITY_DN33178_c0_g6 TRINITY_DN27443_c0_g1 TRINITY_DN31246_c0_g1 TRINITY_DN26511_c0_g3 TRINITY_DN24191_c0_g1 TRINITY_DN27543_c0_g3 TRINITY_DN19873_c0_g1 TRINITY_DN28607_c0_g1 TRINITY_DN34922_c0_g2 </t>
  </si>
  <si>
    <t>plasma membrane</t>
  </si>
  <si>
    <t xml:space="preserve">TRINITY_DN30549_c0_g2 TRINITY_DN35831_c0_g1 TRINITY_DN34552_c0_g1 TRINITY_DN23053_c0_g2 TRINITY_DN31735_c0_g1 TRINITY_DN21835_c0_g1 TRINITY_DN36167_c0_g1 TRINITY_DN33436_c0_g1 TRINITY_DN37689_c0_g2 TRINITY_DN31177_c0_g1 TRINITY_DN28900_c0_g2 </t>
  </si>
  <si>
    <t>extracellular</t>
  </si>
  <si>
    <t xml:space="preserve">TRINITY_DN26018_c1_g1 TRINITY_DN20884_c0_g1 TRINITY_DN33144_c0_g2 TRINITY_DN25691_c0_g2 TRINITY_DN22467_c0_g1 TRINITY_DN36099_c2_g2 TRINITY_DN34718_c0_g5 TRINITY_DN30722_c0_g5 TRINITY_DN37765_c1_g3 TRINITY_DN36448_c2_g4 </t>
  </si>
  <si>
    <t>mitochondria</t>
  </si>
  <si>
    <t xml:space="preserve">TRINITY_DN21411_c0_g1 TRINITY_DN25866_c1_g2 TRINITY_DN36448_c2_g12 TRINITY_DN35058_c0_g1 TRINITY_DN23218_c0_g4 TRINITY_DN35578_c0_g2 TRINITY_DN28235_c0_g1 TRINITY_DN36611_c1_g1 TRINITY_DN19801_c0_g1 TRINITY_DN22776_c0_g3 </t>
  </si>
  <si>
    <t>cytoskeleton</t>
  </si>
  <si>
    <t xml:space="preserve">TRINITY_DN25171_c0_g2 TRINITY_DN24417_c0_g1 TRINITY_DN29246_c0_g2 TRINITY_DN26799_c0_g1 </t>
  </si>
  <si>
    <t>nucleus,plasma membrane</t>
  </si>
  <si>
    <t xml:space="preserve">TRINITY_DN32207_c0_g1 TRINITY_DN24568_c0_g1 </t>
  </si>
  <si>
    <t>endoplasmic reticulum</t>
  </si>
  <si>
    <t xml:space="preserve">TRINITY_DN32940_c1_g1 TRINITY_DN31062_c0_g2 </t>
  </si>
  <si>
    <t>vacuolar membrane</t>
  </si>
  <si>
    <t xml:space="preserve">TRINITY_DN29601_c2_g4 TRINITY_DN33730_c0_g2 </t>
  </si>
  <si>
    <t xml:space="preserve">TRINITY_DN29901_c0_g1 TRINITY_DN32397_c0_g2 TRINITY_DN22261_c0_g1 TRINITY_DN28564_c0_g1 TRINITY_DN27834_c0_g1 TRINITY_DN24352_c0_g1 TRINITY_DN34946_c0_g4 TRINITY_DN23540_c0_g1 TRINITY_DN26136_c0_g1 TRINITY_DN35891_c1_g3 TRINITY_DN21878_c0_g1 TRINITY_DN29309_c0_g1 TRINITY_DN31243_c0_g2 TRINITY_DN35668_c0_g1 TRINITY_DN23061_c1_g1 TRINITY_DN32030_c0_g1 TRINITY_DN21079_c1_g1 TRINITY_DN33003_c0_g1 TRINITY_DN28929_c0_g2 TRINITY_DN15086_c0_g1 TRINITY_DN26804_c0_g1 TRINITY_DN29198_c0_g4 TRINITY_DN42034_c0_g1 TRINITY_DN3776_c0_g1 TRINITY_DN28500_c0_g2 TRINITY_DN32892_c0_g1 TRINITY_DN33853_c1_g1 TRINITY_DN25313_c0_g5 TRINITY_DN3926_c0_g1 TRINITY_DN23384_c0_g2 TRINITY_DN36237_c1_g2 TRINITY_DN34639_c0_g2 TRINITY_DN31964_c0_g1 TRINITY_DN21430_c0_g1 TRINITY_DN19743_c0_g1 TRINITY_DN37279_c1_g1 TRINITY_DN26500_c0_g1 TRINITY_DN27340_c0_g2 TRINITY_DN36855_c0_g2 TRINITY_DN35876_c2_g1 TRINITY_DN32501_c0_g2 TRINITY_DN23362_c0_g1 TRINITY_DN33397_c0_g1 TRINITY_DN22702_c0_g1 TRINITY_DN26127_c0_g1 TRINITY_DN28081_c0_g1 TRINITY_DN33386_c0_g3 TRINITY_DN22680_c0_g1 TRINITY_DN14067_c0_g1 TRINITY_DN23538_c0_g1 TRINITY_DN32123_c0_g2 </t>
  </si>
  <si>
    <t xml:space="preserve">TRINITY_DN20191_c0_g1 TRINITY_DN36038_c1_g1 TRINITY_DN34081_c0_g2 TRINITY_DN36569_c1_g1 TRINITY_DN31379_c0_g1 TRINITY_DN30263_c1_g1 TRINITY_DN34156_c0_g3 TRINITY_DN27625_c0_g1 TRINITY_DN33732_c2_g1 TRINITY_DN33246_c1_g4 TRINITY_DN34706_c0_g1 TRINITY_DN17669_c0_g2 TRINITY_DN25249_c0_g5 TRINITY_DN20905_c0_g1 TRINITY_DN32625_c0_g1 TRINITY_DN24700_c0_g2 TRINITY_DN20422_c1_g1 TRINITY_DN30179_c0_g3 TRINITY_DN35583_c0_g1 TRINITY_DN33349_c0_g1 TRINITY_DN34705_c1_g1 TRINITY_DN4283_c0_g2 TRINITY_DN19872_c0_g1 TRINITY_DN35141_c0_g3 TRINITY_DN34902_c0_g1 TRINITY_DN21911_c1_g1 TRINITY_DN23297_c2_g1 TRINITY_DN23166_c0_g1 TRINITY_DN25086_c0_g1 TRINITY_DN27838_c0_g1 TRINITY_DN28352_c0_g1 TRINITY_DN26519_c0_g1 TRINITY_DN26025_c0_g1 TRINITY_DN35505_c0_g4 TRINITY_DN18577_c0_g1 TRINITY_DN19335_c0_g2 TRINITY_DN30797_c0_g1 TRINITY_DN25477_c0_g1 TRINITY_DN37729_c2_g1 TRINITY_DN36949_c0_g1 TRINITY_DN27049_c0_g1 TRINITY_DN34962_c1_g1 TRINITY_DN30436_c0_g1 TRINITY_DN25287_c0_g2 TRINITY_DN13687_c0_g1 </t>
  </si>
  <si>
    <t xml:space="preserve">TRINITY_DN28013_c0_g1 TRINITY_DN37554_c2_g8 TRINITY_DN30930_c0_g1 TRINITY_DN22429_c0_g1 TRINITY_DN35102_c0_g2 TRINITY_DN24362_c0_g2 TRINITY_DN32777_c0_g2 TRINITY_DN37600_c1_g1 TRINITY_DN26841_c0_g2 TRINITY_DN24368_c1_g1 TRINITY_DN36904_c2_g3 TRINITY_DN23371_c0_g1 TRINITY_DN35855_c2_g1 TRINITY_DN29583_c1_g1 TRINITY_DN29318_c0_g1 TRINITY_DN20046_c0_g1 TRINITY_DN26934_c0_g1 TRINITY_DN34287_c0_g1 TRINITY_DN36157_c0_g4 TRINITY_DN28633_c0_g1 TRINITY_DN21244_c0_g1 TRINITY_DN23174_c0_g5 TRINITY_DN25292_c0_g1 TRINITY_DN34772_c0_g2 TRINITY_DN21127_c0_g2 TRINITY_DN28912_c0_g3 TRINITY_DN15666_c0_g1 TRINITY_DN33744_c1_g3 TRINITY_DN34732_c0_g1 TRINITY_DN37854_c0_g1 TRINITY_DN24922_c0_g3 TRINITY_DN37647_c0_g4 TRINITY_DN37817_c0_g1 </t>
  </si>
  <si>
    <t xml:space="preserve">TRINITY_DN35996_c0_g2 TRINITY_DN27222_c0_g4 TRINITY_DN35996_c0_g1 TRINITY_DN32010_c0_g1 TRINITY_DN34556_c0_g1 TRINITY_DN28726_c0_g1 TRINITY_DN32010_c0_g2 TRINITY_DN29808_c0_g1 </t>
  </si>
  <si>
    <t xml:space="preserve">TRINITY_DN22551_c0_g1 TRINITY_DN37729_c2_g2 TRINITY_DN37327_c0_g2 TRINITY_DN33239_c0_g1 TRINITY_DN17751_c0_g1 TRINITY_DN34847_c1_g1 </t>
  </si>
  <si>
    <t xml:space="preserve">TRINITY_DN35346_c1_g1 TRINITY_DN19777_c0_g1 TRINITY_DN23613_c0_g1 TRINITY_DN37571_c1_g2 TRINITY_DN36329_c0_g2 </t>
  </si>
  <si>
    <t xml:space="preserve">TRINITY_DN29266_c1_g1 TRINITY_DN37436_c0_g1 TRINITY_DN28376_c0_g2 TRINITY_DN35694_c1_g2 </t>
  </si>
  <si>
    <t xml:space="preserve">TRINITY_DN37656_c2_g3 TRINITY_DN31637_c0_g1 </t>
  </si>
  <si>
    <t>peroxisome</t>
  </si>
  <si>
    <t xml:space="preserve">TRINITY_DN37292_c1_g5 TRINITY_DN23027_c0_g1 </t>
  </si>
  <si>
    <t xml:space="preserve">TRINITY_DN20485_c0_g1 </t>
  </si>
  <si>
    <t>chloroplast,mitochondria</t>
  </si>
  <si>
    <t xml:space="preserve">TRINITY_DN31297_c0_g5 </t>
  </si>
  <si>
    <t xml:space="preserve">TRINITY_DN29901_c0_g1 TRINITY_DN22261_c0_g1 TRINITY_DN37276_c4_g6 TRINITY_DN27834_c0_g1 TRINITY_DN32286_c0_g1 TRINITY_DN34946_c0_g4 TRINITY_DN23540_c0_g1 TRINITY_DN37462_c0_g2 TRINITY_DN36098_c0_g1 TRINITY_DN36635_c1_g5 TRINITY_DN27181_c0_g1 TRINITY_DN23061_c1_g1 TRINITY_DN21079_c1_g1 TRINITY_DN32712_c0_g3 TRINITY_DN29707_c1_g1 TRINITY_DN22178_c0_g1 TRINITY_DN33411_c1_g1 TRINITY_DN42034_c0_g1 TRINITY_DN28500_c0_g2 TRINITY_DN21328_c0_g1 TRINITY_DN3926_c0_g1 TRINITY_DN36237_c1_g2 TRINITY_DN34639_c0_g2 TRINITY_DN7691_c0_g2 TRINITY_DN27073_c0_g4 TRINITY_DN25866_c1_g1 TRINITY_DN23581_c0_g1 TRINITY_DN36583_c1_g2 TRINITY_DN37238_c2_g3 TRINITY_DN22011_c1_g1 TRINITY_DN33386_c0_g3 TRINITY_DN28321_c0_g1 TRINITY_DN35891_c1_g3 TRINITY_DN29309_c0_g1 TRINITY_DN23298_c0_g1 TRINITY_DN32476_c0_g1 TRINITY_DN22387_c0_g1 TRINITY_DN20875_c0_g1 TRINITY_DN29196_c0_g1 TRINITY_DN15086_c0_g1 TRINITY_DN20889_c0_g4 TRINITY_DN21164_c0_g1 TRINITY_DN34535_c1_g2 TRINITY_DN25866_c0_g3 TRINITY_DN32892_c0_g1 TRINITY_DN25313_c0_g5 TRINITY_DN36280_c1_g1 TRINITY_DN23225_c0_g1 TRINITY_DN35088_c1_g5 TRINITY_DN21430_c0_g1 TRINITY_DN19743_c0_g1 TRINITY_DN33077_c3_g1 TRINITY_DN35876_c2_g1 TRINITY_DN29334_c0_g2 TRINITY_DN33397_c0_g1 TRINITY_DN34940_c0_g8 TRINITY_DN36676_c1_g3 TRINITY_DN26127_c0_g1 TRINITY_DN32712_c0_g5 TRINITY_DN22680_c0_g1 TRINITY_DN30026_c1_g4 TRINITY_DN15932_c0_g2 TRINITY_DN31334_c0_g1 TRINITY_DN24352_c0_g1 TRINITY_DN26136_c0_g1 TRINITY_DN21878_c0_g1 TRINITY_DN21286_c0_g2 TRINITY_DN35668_c0_g1 TRINITY_DN35842_c0_g1 TRINITY_DN33003_c0_g1 TRINITY_DN32422_c0_g1 TRINITY_DN22661_c0_g1 TRINITY_DN28929_c0_g2 TRINITY_DN35616_c0_g1 TRINITY_DN36326_c0_g4 TRINITY_DN25665_c0_g1 TRINITY_DN21719_c0_g1 TRINITY_DN23384_c0_g2 TRINITY_DN25898_c0_g1 TRINITY_DN25989_c0_g4 TRINITY_DN33276_c2_g1 TRINITY_DN29962_c0_g3 TRINITY_DN30265_c0_g1 TRINITY_DN29495_c0_g1 TRINITY_DN26500_c0_g1 TRINITY_DN36855_c0_g2 TRINITY_DN37520_c2_g1 TRINITY_DN23466_c1_g2 TRINITY_DN26120_c0_g1 TRINITY_DN28393_c0_g1 TRINITY_DN26818_c0_g7 TRINITY_DN17430_c0_g2 TRINITY_DN31542_c0_g1 TRINITY_DN32397_c0_g2 TRINITY_DN36280_c0_g2 TRINITY_DN37565_c1_g2 TRINITY_DN28564_c0_g1 TRINITY_DN30906_c0_g1 TRINITY_DN34940_c0_g6 TRINITY_DN37601_c1_g2 TRINITY_DN31243_c0_g2 TRINITY_DN32030_c0_g1 TRINITY_DN32127_c0_g1 TRINITY_DN31218_c5_g2 TRINITY_DN26804_c0_g1 TRINITY_DN16642_c0_g1 TRINITY_DN29198_c0_g4 TRINITY_DN27856_c0_g1 TRINITY_DN28764_c1_g2 TRINITY_DN3776_c0_g1 TRINITY_DN33853_c1_g1 TRINITY_DN29334_c0_g4 TRINITY_DN27295_c1_g5 TRINITY_DN37246_c0_g3 TRINITY_DN32755_c0_g1 TRINITY_DN31964_c0_g1 TRINITY_DN29505_c0_g1 TRINITY_DN31962_c1_g3 TRINITY_DN37279_c1_g1 TRINITY_DN27340_c0_g2 TRINITY_DN32501_c0_g2 TRINITY_DN34459_c0_g1 TRINITY_DN26226_c0_g2 TRINITY_DN23362_c0_g1 TRINITY_DN32465_c0_g1 TRINITY_DN22702_c0_g1 TRINITY_DN28081_c0_g1 TRINITY_DN30421_c0_g2 TRINITY_DN14067_c0_g1 TRINITY_DN24813_c2_g6 TRINITY_DN23538_c0_g1 TRINITY_DN32123_c0_g2 </t>
  </si>
  <si>
    <t xml:space="preserve">TRINITY_DN26716_c0_g1 TRINITY_DN34677_c1_g3 TRINITY_DN27506_c2_g1 TRINITY_DN20191_c0_g1 TRINITY_DN23001_c0_g1 TRINITY_DN35578_c0_g1 TRINITY_DN35836_c0_g4 TRINITY_DN30150_c2_g4 TRINITY_DN34081_c0_g2 TRINITY_DN29302_c0_g1 TRINITY_DN36569_c1_g1 TRINITY_DN27542_c0_g1 TRINITY_DN31379_c0_g1 TRINITY_DN35298_c0_g1 TRINITY_DN34420_c1_g1 TRINITY_DN37187_c0_g6 TRINITY_DN30263_c1_g1 TRINITY_DN26487_c0_g1 TRINITY_DN17435_c0_g1 TRINITY_DN34156_c0_g3 TRINITY_DN21537_c0_g1 TRINITY_DN27625_c0_g1 TRINITY_DN27167_c0_g1 TRINITY_DN34867_c0_g4 TRINITY_DN17669_c0_g2 TRINITY_DN24700_c0_g2 TRINITY_DN37703_c4_g1 TRINITY_DN34428_c0_g1 TRINITY_DN36632_c0_g1 TRINITY_DN30179_c0_g3 TRINITY_DN35583_c0_g1 TRINITY_DN34705_c1_g1 TRINITY_DN4283_c0_g2 TRINITY_DN28871_c1_g3 TRINITY_DN19872_c0_g1 TRINITY_DN33549_c1_g1 TRINITY_DN30056_c0_g1 TRINITY_DN34838_c0_g1 TRINITY_DN21911_c1_g1 TRINITY_DN35504_c0_g1 TRINITY_DN23166_c0_g1 TRINITY_DN23695_c1_g2 TRINITY_DN31696_c0_g1 TRINITY_DN37040_c0_g3 TRINITY_DN26519_c0_g1 TRINITY_DN35505_c0_g4 TRINITY_DN28882_c0_g1 TRINITY_DN26532_c0_g1 TRINITY_DN18577_c0_g1 TRINITY_DN36286_c0_g1 TRINITY_DN30797_c0_g1 TRINITY_DN37729_c2_g1 TRINITY_DN36949_c0_g1 TRINITY_DN34962_c1_g4 TRINITY_DN35496_c1_g3 TRINITY_DN20669_c0_g1 TRINITY_DN30436_c0_g1 TRINITY_DN33570_c0_g1 TRINITY_DN13687_c0_g1 TRINITY_DN25672_c1_g8 TRINITY_DN36742_c1_g5 TRINITY_DN36038_c1_g1 TRINITY_DN27113_c0_g1 TRINITY_DN32815_c1_g1 TRINITY_DN31200_c0_g1 TRINITY_DN35901_c1_g2 TRINITY_DN21575_c0_g2 TRINITY_DN29797_c2_g3 TRINITY_DN26027_c1_g1 TRINITY_DN33732_c2_g1 TRINITY_DN33246_c1_g4 TRINITY_DN9618_c0_g1 TRINITY_DN29523_c1_g6 TRINITY_DN34706_c0_g1 TRINITY_DN36448_c0_g1 TRINITY_DN25249_c0_g5 TRINITY_DN28284_c1_g2 TRINITY_DN42379_c0_g1 TRINITY_DN20905_c0_g1 TRINITY_DN32625_c0_g1 TRINITY_DN32643_c0_g1 TRINITY_DN35326_c0_g1 TRINITY_DN20422_c1_g1 TRINITY_DN41322_c0_g1 TRINITY_DN37707_c1_g2 TRINITY_DN33349_c0_g1 TRINITY_DN35141_c0_g3 TRINITY_DN30207_c1_g4 TRINITY_DN27034_c0_g1 TRINITY_DN24789_c0_g3 TRINITY_DN34902_c0_g1 TRINITY_DN29442_c0_g2 TRINITY_DN33469_c0_g1 TRINITY_DN23297_c2_g1 TRINITY_DN25086_c0_g1 TRINITY_DN28355_c0_g1 TRINITY_DN29207_c0_g1 TRINITY_DN27838_c0_g1 TRINITY_DN34390_c0_g1 TRINITY_DN28352_c0_g1 TRINITY_DN28920_c1_g3 TRINITY_DN26025_c0_g1 TRINITY_DN27519_c1_g1 TRINITY_DN24245_c1_g1 TRINITY_DN24310_c0_g1 TRINITY_DN19335_c0_g2 TRINITY_DN25054_c0_g1 TRINITY_DN33444_c0_g1 TRINITY_DN32761_c0_g2 TRINITY_DN26533_c0_g1 TRINITY_DN25477_c0_g1 TRINITY_DN35988_c0_g2 TRINITY_DN27808_c0_g2 TRINITY_DN29219_c1_g2 TRINITY_DN31160_c0_g4 TRINITY_DN32518_c0_g3 TRINITY_DN27049_c0_g1 TRINITY_DN27635_c0_g1 TRINITY_DN29618_c0_g2 TRINITY_DN32162_c1_g1 TRINITY_DN30300_c0_g1 TRINITY_DN34962_c1_g1 TRINITY_DN25287_c0_g2 TRINITY_DN23387_c2_g1 TRINITY_DN27500_c1_g3 </t>
  </si>
  <si>
    <t xml:space="preserve">TRINITY_DN37540_c0_g2 TRINITY_DN37554_c2_g8 TRINITY_DN34873_c0_g3 TRINITY_DN31276_c1_g1 TRINITY_DN35102_c0_g2 TRINITY_DN30242_c0_g1 TRINITY_DN22376_c2_g1 TRINITY_DN33335_c2_g2 TRINITY_DN37040_c0_g1 TRINITY_DN24362_c0_g2 TRINITY_DN37540_c0_g1 TRINITY_DN24008_c0_g1 TRINITY_DN27472_c0_g1 TRINITY_DN22167_c0_g1 TRINITY_DN28135_c0_g1 TRINITY_DN26841_c0_g2 TRINITY_DN24368_c1_g1 TRINITY_DN26130_c0_g1 TRINITY_DN29334_c0_g3 TRINITY_DN23371_c0_g1 TRINITY_DN29318_c0_g1 TRINITY_DN20046_c0_g1 TRINITY_DN25263_c0_g1 TRINITY_DN34287_c0_g1 TRINITY_DN26934_c0_g1 TRINITY_DN36157_c0_g4 TRINITY_DN26263_c0_g2 TRINITY_DN31314_c1_g2 TRINITY_DN35478_c0_g1 TRINITY_DN31276_c0_g1 TRINITY_DN33221_c0_g1 TRINITY_DN34772_c0_g2 TRINITY_DN31759_c0_g2 TRINITY_DN21127_c0_g2 TRINITY_DN11376_c0_g1 TRINITY_DN30872_c0_g1 TRINITY_DN20311_c0_g1 TRINITY_DN21495_c0_g1 TRINITY_DN33885_c4_g4 TRINITY_DN30832_c0_g4 TRINITY_DN15666_c0_g1 TRINITY_DN33178_c0_g6 TRINITY_DN26511_c0_g3 TRINITY_DN19873_c0_g1 TRINITY_DN27336_c1_g1 TRINITY_DN28013_c0_g1 TRINITY_DN29006_c0_g1 TRINITY_DN34328_c0_g2 TRINITY_DN24454_c0_g1 TRINITY_DN36083_c0_g3 TRINITY_DN30930_c0_g1 TRINITY_DN27144_c0_g1 TRINITY_DN33038_c0_g6 TRINITY_DN32270_c0_g1 TRINITY_DN22429_c0_g1 TRINITY_DN33658_c0_g1 TRINITY_DN36549_c0_g3 TRINITY_DN35800_c0_g1 TRINITY_DN32777_c0_g2 TRINITY_DN31810_c0_g11 TRINITY_DN37276_c4_g1 TRINITY_DN37600_c1_g1 TRINITY_DN22985_c0_g2 TRINITY_DN36904_c2_g3 TRINITY_DN4418_c0_g1 TRINITY_DN35855_c2_g1 TRINITY_DN29583_c1_g1 TRINITY_DN20610_c0_g1 TRINITY_DN28633_c0_g1 TRINITY_DN21244_c0_g1 TRINITY_DN31996_c0_g1 TRINITY_DN29281_c0_g1 TRINITY_DN23174_c0_g5 TRINITY_DN26822_c0_g1 TRINITY_DN32491_c0_g1 TRINITY_DN25292_c0_g1 TRINITY_DN29653_c0_g1 TRINITY_DN38027_c1_g2 TRINITY_DN28912_c0_g3 TRINITY_DN36448_c2_g10 TRINITY_DN35594_c0_g1 TRINITY_DN19573_c0_g1 TRINITY_DN27458_c0_g2 TRINITY_DN24543_c0_g1 TRINITY_DN33744_c1_g3 TRINITY_DN34732_c0_g1 TRINITY_DN27443_c0_g1 TRINITY_DN37854_c0_g1 TRINITY_DN24191_c0_g1 TRINITY_DN31246_c0_g1 TRINITY_DN27543_c0_g3 TRINITY_DN37647_c0_g4 TRINITY_DN24922_c0_g3 TRINITY_DN37817_c0_g1 TRINITY_DN28607_c0_g1 TRINITY_DN34922_c0_g2 </t>
  </si>
  <si>
    <t xml:space="preserve">TRINITY_DN35996_c0_g2 TRINITY_DN35996_c0_g1 TRINITY_DN32010_c0_g1 TRINITY_DN34556_c0_g1 TRINITY_DN21835_c0_g1 TRINITY_DN36167_c0_g1 TRINITY_DN33436_c0_g1 TRINITY_DN31177_c0_g1 TRINITY_DN30549_c0_g2 TRINITY_DN35831_c0_g1 TRINITY_DN23053_c0_g2 TRINITY_DN34552_c0_g1 TRINITY_DN31735_c0_g1 TRINITY_DN28726_c0_g1 TRINITY_DN29808_c0_g1 TRINITY_DN27222_c0_g4 TRINITY_DN37689_c0_g2 TRINITY_DN28900_c0_g2 TRINITY_DN32010_c0_g2 </t>
  </si>
  <si>
    <t xml:space="preserve">TRINITY_DN26018_c1_g1 TRINITY_DN20884_c0_g1 TRINITY_DN19777_c0_g1 TRINITY_DN33144_c0_g2 TRINITY_DN25691_c0_g2 TRINITY_DN22467_c0_g1 TRINITY_DN36099_c2_g2 TRINITY_DN35346_c1_g1 TRINITY_DN34718_c0_g5 TRINITY_DN30722_c0_g5 TRINITY_DN23613_c0_g1 TRINITY_DN37571_c1_g2 TRINITY_DN37765_c1_g3 TRINITY_DN36329_c0_g2 TRINITY_DN36448_c2_g4 </t>
  </si>
  <si>
    <t xml:space="preserve">TRINITY_DN21411_c0_g1 TRINITY_DN25866_c1_g2 TRINITY_DN35578_c0_g2 TRINITY_DN28235_c0_g1 TRINITY_DN37436_c0_g1 TRINITY_DN36611_c1_g1 TRINITY_DN19801_c0_g1 TRINITY_DN22776_c0_g3 TRINITY_DN23218_c0_g4 TRINITY_DN35058_c0_g1 TRINITY_DN36448_c2_g12 TRINITY_DN29266_c1_g1 TRINITY_DN28376_c0_g2 TRINITY_DN35694_c1_g2 </t>
  </si>
  <si>
    <t xml:space="preserve">TRINITY_DN22551_c0_g1 TRINITY_DN37729_c2_g2 TRINITY_DN37327_c0_g2 TRINITY_DN25171_c0_g2 TRINITY_DN33239_c0_g1 TRINITY_DN24417_c0_g1 TRINITY_DN17751_c0_g1 TRINITY_DN29246_c0_g2 TRINITY_DN26799_c0_g1 TRINITY_DN34847_c1_g1 </t>
  </si>
  <si>
    <t xml:space="preserve">TRINITY_DN32940_c1_g1 TRINITY_DN31062_c0_g2 TRINITY_DN37656_c2_g3 TRINITY_DN31637_c0_g1 </t>
  </si>
  <si>
    <t xml:space="preserve">TRINITY_DN29601_c2_g4 TRINITY_DN33730_c0_g2 TRINITY_DN20485_c0_g1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</si>
</sst>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宋体"/>
      <family val="2"/>
      <scheme val="minor"/>
    </font>
    <font>
      <b/>
      <sz val="11"/>
      <color theme="1"/>
      <name val="Times New Roman"/>
      <family val="2"/>
    </font>
    <font>
      <sz val="11"/>
      <color theme="1"/>
      <name val="Times New Roman"/>
      <family val="2"/>
    </font>
    <font>
      <sz val="9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Continuous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'Up Classification'!$A$2:$A$11</c:f>
              <c:strCache>
                <c:ptCount val="10"/>
                <c:pt idx="0">
                  <c:v>chloroplast</c:v>
                </c:pt>
                <c:pt idx="1">
                  <c:v>cytoplasm</c:v>
                </c:pt>
                <c:pt idx="2">
                  <c:v>nucleus</c:v>
                </c:pt>
                <c:pt idx="3">
                  <c:v>plasma membrane</c:v>
                </c:pt>
                <c:pt idx="4">
                  <c:v>extracellular</c:v>
                </c:pt>
                <c:pt idx="5">
                  <c:v>mitochondria</c:v>
                </c:pt>
                <c:pt idx="6">
                  <c:v>cytoskeleton</c:v>
                </c:pt>
                <c:pt idx="7">
                  <c:v>nucleus,plasma membrane</c:v>
                </c:pt>
                <c:pt idx="8">
                  <c:v>endoplasmic reticulum</c:v>
                </c:pt>
                <c:pt idx="9">
                  <c:v>vacuolar membrane</c:v>
                </c:pt>
              </c:strCache>
            </c:strRef>
          </c:cat>
          <c:val>
            <c:numRef>
              <c:f>'Up Classification'!$B$2:$B$11</c:f>
              <c:numCache>
                <c:formatCode>General</c:formatCode>
                <c:ptCount val="10"/>
                <c:pt idx="0">
                  <c:v>81</c:v>
                </c:pt>
                <c:pt idx="1">
                  <c:v>80</c:v>
                </c:pt>
                <c:pt idx="2">
                  <c:v>63</c:v>
                </c:pt>
                <c:pt idx="3">
                  <c:v>11</c:v>
                </c:pt>
                <c:pt idx="4">
                  <c:v>10</c:v>
                </c:pt>
                <c:pt idx="5">
                  <c:v>10</c:v>
                </c:pt>
                <c:pt idx="6">
                  <c:v>4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4D-E74C-B981-413F90012E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2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/>
                  </a:defRPr>
                </a:pPr>
                <a:endParaRPr lang="zh-CN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,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'Down Classification'!$A$2:$A$12</c:f>
              <c:strCache>
                <c:ptCount val="11"/>
                <c:pt idx="0">
                  <c:v>chloroplast</c:v>
                </c:pt>
                <c:pt idx="1">
                  <c:v>cytoplasm</c:v>
                </c:pt>
                <c:pt idx="2">
                  <c:v>nucleus</c:v>
                </c:pt>
                <c:pt idx="3">
                  <c:v>plasma membrane</c:v>
                </c:pt>
                <c:pt idx="4">
                  <c:v>cytoskeleton</c:v>
                </c:pt>
                <c:pt idx="5">
                  <c:v>extracellular</c:v>
                </c:pt>
                <c:pt idx="6">
                  <c:v>mitochondria</c:v>
                </c:pt>
                <c:pt idx="7">
                  <c:v>endoplasmic reticulum</c:v>
                </c:pt>
                <c:pt idx="8">
                  <c:v>peroxisome</c:v>
                </c:pt>
                <c:pt idx="9">
                  <c:v>vacuolar membrane</c:v>
                </c:pt>
                <c:pt idx="10">
                  <c:v>chloroplast,mitochondria</c:v>
                </c:pt>
              </c:strCache>
            </c:strRef>
          </c:cat>
          <c:val>
            <c:numRef>
              <c:f>'Down Classification'!$B$2:$B$12</c:f>
              <c:numCache>
                <c:formatCode>General</c:formatCode>
                <c:ptCount val="11"/>
                <c:pt idx="0">
                  <c:v>51</c:v>
                </c:pt>
                <c:pt idx="1">
                  <c:v>45</c:v>
                </c:pt>
                <c:pt idx="2">
                  <c:v>33</c:v>
                </c:pt>
                <c:pt idx="3">
                  <c:v>8</c:v>
                </c:pt>
                <c:pt idx="4">
                  <c:v>6</c:v>
                </c:pt>
                <c:pt idx="5">
                  <c:v>5</c:v>
                </c:pt>
                <c:pt idx="6">
                  <c:v>4</c:v>
                </c:pt>
                <c:pt idx="7">
                  <c:v>2</c:v>
                </c:pt>
                <c:pt idx="8">
                  <c:v>2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49-E249-B2C7-ABF80E927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2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362041363091E-2"/>
          <c:y val="3.8950508496499538E-2"/>
          <c:w val="0.43121598000457412"/>
          <c:h val="0.8535774224320522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14-7440-A93F-F37589CABBC6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14-7440-A93F-F37589CABBC6}"/>
              </c:ext>
            </c:extLst>
          </c:dPt>
          <c:dPt>
            <c:idx val="2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314-7440-A93F-F37589CABBC6}"/>
              </c:ext>
            </c:extLst>
          </c:dPt>
          <c:dPt>
            <c:idx val="3"/>
            <c:bubble3D val="0"/>
            <c:spPr>
              <a:solidFill>
                <a:schemeClr val="accent4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314-7440-A93F-F37589CABBC6}"/>
              </c:ext>
            </c:extLst>
          </c:dPt>
          <c:dPt>
            <c:idx val="4"/>
            <c:bubble3D val="0"/>
            <c:spPr>
              <a:solidFill>
                <a:schemeClr val="tx2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314-7440-A93F-F37589CABBC6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5314-7440-A93F-F37589CABBC6}"/>
              </c:ext>
            </c:extLst>
          </c:dPt>
          <c:dPt>
            <c:idx val="6"/>
            <c:bubble3D val="0"/>
            <c:spPr>
              <a:gradFill>
                <a:gsLst>
                  <a:gs pos="100000">
                    <a:schemeClr val="accent1">
                      <a:lumMod val="60000"/>
                      <a:lumMod val="60000"/>
                      <a:lumOff val="40000"/>
                    </a:schemeClr>
                  </a:gs>
                  <a:gs pos="0">
                    <a:schemeClr val="accent1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5314-7440-A93F-F37589CABBC6}"/>
              </c:ext>
            </c:extLst>
          </c:dPt>
          <c:dPt>
            <c:idx val="7"/>
            <c:bubble3D val="0"/>
            <c:spPr>
              <a:gradFill>
                <a:gsLst>
                  <a:gs pos="100000">
                    <a:schemeClr val="accent2">
                      <a:lumMod val="60000"/>
                      <a:lumMod val="60000"/>
                      <a:lumOff val="40000"/>
                    </a:schemeClr>
                  </a:gs>
                  <a:gs pos="0">
                    <a:schemeClr val="accent2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5314-7440-A93F-F37589CABBC6}"/>
              </c:ext>
            </c:extLst>
          </c:dPt>
          <c:dPt>
            <c:idx val="8"/>
            <c:bubble3D val="0"/>
            <c:spPr>
              <a:gradFill>
                <a:gsLst>
                  <a:gs pos="100000">
                    <a:schemeClr val="accent3">
                      <a:lumMod val="60000"/>
                      <a:lumMod val="60000"/>
                      <a:lumOff val="40000"/>
                    </a:schemeClr>
                  </a:gs>
                  <a:gs pos="0">
                    <a:schemeClr val="accent3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5314-7440-A93F-F37589CABBC6}"/>
              </c:ext>
            </c:extLst>
          </c:dPt>
          <c:dPt>
            <c:idx val="9"/>
            <c:bubble3D val="0"/>
            <c:spPr>
              <a:gradFill>
                <a:gsLst>
                  <a:gs pos="100000">
                    <a:schemeClr val="accent4">
                      <a:lumMod val="60000"/>
                      <a:lumMod val="60000"/>
                      <a:lumOff val="40000"/>
                    </a:schemeClr>
                  </a:gs>
                  <a:gs pos="0">
                    <a:schemeClr val="accent4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5314-7440-A93F-F37589CABBC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5314-7440-A93F-F37589CABBC6}"/>
              </c:ext>
            </c:extLst>
          </c:dPt>
          <c:dPt>
            <c:idx val="11"/>
            <c:bubble3D val="0"/>
            <c:spPr>
              <a:gradFill>
                <a:gsLst>
                  <a:gs pos="100000">
                    <a:schemeClr val="accent6">
                      <a:lumMod val="60000"/>
                      <a:lumMod val="60000"/>
                      <a:lumOff val="40000"/>
                    </a:schemeClr>
                  </a:gs>
                  <a:gs pos="0">
                    <a:schemeClr val="accent6">
                      <a:lumMod val="60000"/>
                    </a:schemeClr>
                  </a:gs>
                </a:gsLst>
                <a:lin ang="5400000" scaled="0"/>
              </a:gra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5314-7440-A93F-F37589CABBC6}"/>
              </c:ext>
            </c:extLst>
          </c:dPt>
          <c:cat>
            <c:strRef>
              <c:f>'all Classification'!$A$2:$A$13</c:f>
              <c:strCache>
                <c:ptCount val="12"/>
                <c:pt idx="0">
                  <c:v>chloroplast</c:v>
                </c:pt>
                <c:pt idx="1">
                  <c:v>cytoplasm</c:v>
                </c:pt>
                <c:pt idx="2">
                  <c:v>nucleus</c:v>
                </c:pt>
                <c:pt idx="3">
                  <c:v>plasma membrane</c:v>
                </c:pt>
                <c:pt idx="4">
                  <c:v>extracellular</c:v>
                </c:pt>
                <c:pt idx="5">
                  <c:v>mitochondria</c:v>
                </c:pt>
                <c:pt idx="6">
                  <c:v>cytoskeleton</c:v>
                </c:pt>
                <c:pt idx="7">
                  <c:v>endoplasmic reticulum</c:v>
                </c:pt>
                <c:pt idx="8">
                  <c:v>vacuolar membrane</c:v>
                </c:pt>
                <c:pt idx="9">
                  <c:v>nucleus,plasma membrane</c:v>
                </c:pt>
                <c:pt idx="10">
                  <c:v>peroxisome</c:v>
                </c:pt>
                <c:pt idx="11">
                  <c:v>chloroplast,mitochondria</c:v>
                </c:pt>
              </c:strCache>
            </c:strRef>
          </c:cat>
          <c:val>
            <c:numRef>
              <c:f>'all Classification'!$B$2:$B$13</c:f>
              <c:numCache>
                <c:formatCode>General</c:formatCode>
                <c:ptCount val="12"/>
                <c:pt idx="0">
                  <c:v>132</c:v>
                </c:pt>
                <c:pt idx="1">
                  <c:v>125</c:v>
                </c:pt>
                <c:pt idx="2">
                  <c:v>96</c:v>
                </c:pt>
                <c:pt idx="3">
                  <c:v>19</c:v>
                </c:pt>
                <c:pt idx="4">
                  <c:v>15</c:v>
                </c:pt>
                <c:pt idx="5">
                  <c:v>14</c:v>
                </c:pt>
                <c:pt idx="6">
                  <c:v>10</c:v>
                </c:pt>
                <c:pt idx="7">
                  <c:v>4</c:v>
                </c:pt>
                <c:pt idx="8">
                  <c:v>3</c:v>
                </c:pt>
                <c:pt idx="9">
                  <c:v>2</c:v>
                </c:pt>
                <c:pt idx="10">
                  <c:v>2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5314-7440-A93F-F37589CAB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5523262652334433"/>
          <c:y val="7.1025562256463323E-2"/>
          <c:w val="0.26009877298906542"/>
          <c:h val="0.814308072887192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Times New Roman" charset="0"/>
              <a:ea typeface="Times New Roman" charset="0"/>
              <a:cs typeface="Times New Roman" charset="0"/>
            </a:defRPr>
          </a:pPr>
          <a:endParaRPr lang="zh-CN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_xlchart.v1.2</cx:f>
      </cx:strDim>
      <cx:numDim type="size">
        <cx:f>_xlchart.v1.3</cx:f>
      </cx:numDim>
    </cx:data>
  </cx:chartData>
  <cx:chart>
    <cx:plotArea>
      <cx:plotAreaRegion>
        <cx:series layoutId="sunburst" uniqueId="{9621BF50-A0FB-F340-B8B2-AE3A703CCF1D}">
          <cx:dataId val="0"/>
        </cx:series>
      </cx:plotAreaRegion>
    </cx:plotArea>
    <cx:legend pos="r" align="ctr" overlay="0"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2400"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defRPr>
          </a:pPr>
          <a:endParaRPr lang="zh-CN" altLang="en-US" sz="2400" b="0" i="0" u="none" strike="noStrike" baseline="0">
            <a:solidFill>
              <a:sysClr val="windowText" lastClr="000000">
                <a:lumMod val="65000"/>
                <a:lumOff val="35000"/>
              </a:sysClr>
            </a:solidFill>
            <a:latin typeface="Times New Roman" panose="02020603050405020304" pitchFamily="18" charset="0"/>
            <a:ea typeface="宋体" panose="02010600030101010101" pitchFamily="2" charset="-122"/>
            <a:cs typeface="Times New Roman" panose="02020603050405020304" pitchFamily="18" charset="0"/>
          </a:endParaRPr>
        </a:p>
      </cx:txPr>
    </cx:legend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6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/>
        </a:fgClr>
        <a:bgClr>
          <a:schemeClr val="dk1">
            <a:lumMod val="10000"/>
            <a:lumOff val="90000"/>
          </a:schemeClr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100000">
            <a:schemeClr val="phClr">
              <a:lumMod val="60000"/>
              <a:lumOff val="40000"/>
            </a:schemeClr>
          </a:gs>
          <a:gs pos="0">
            <a:schemeClr val="phClr"/>
          </a:gs>
        </a:gsLst>
        <a:lin ang="5400000" scaled="0"/>
      </a:gradFill>
      <a:ln w="508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50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8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lt1"/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14/relationships/chartEx" Target="../charts/chartEx1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13</xdr:row>
      <xdr:rowOff>38100</xdr:rowOff>
    </xdr:from>
    <xdr:to>
      <xdr:col>11</xdr:col>
      <xdr:colOff>127000</xdr:colOff>
      <xdr:row>33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10</xdr:col>
      <xdr:colOff>495300</xdr:colOff>
      <xdr:row>20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14</xdr:row>
      <xdr:rowOff>12700</xdr:rowOff>
    </xdr:from>
    <xdr:to>
      <xdr:col>21</xdr:col>
      <xdr:colOff>584200</xdr:colOff>
      <xdr:row>48</xdr:row>
      <xdr:rowOff>152400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736600</xdr:colOff>
      <xdr:row>46</xdr:row>
      <xdr:rowOff>114300</xdr:rowOff>
    </xdr:from>
    <xdr:to>
      <xdr:col>19</xdr:col>
      <xdr:colOff>635000</xdr:colOff>
      <xdr:row>89</xdr:row>
      <xdr:rowOff>101600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图表 1">
              <a:extLst>
                <a:ext uri="{FF2B5EF4-FFF2-40B4-BE49-F238E27FC236}">
                  <a16:creationId xmlns:a16="http://schemas.microsoft.com/office/drawing/2014/main" id="{8EB21754-8A3B-0D41-A7E4-B8B7721E0E5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076700" y="8293100"/>
              <a:ext cx="12242800" cy="76327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zh-CN" altLang="en-US" sz="1100"/>
                <a:t>此图表在您的 Excel 版本中不可用。
编辑此形状或将此工作簿转换为其他文件格式将永久破坏图表。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workbookViewId="0"/>
  </sheetViews>
  <sheetFormatPr baseColWidth="10" defaultColWidth="8.83203125" defaultRowHeight="14"/>
  <cols>
    <col min="1" max="3" width="20.6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81</v>
      </c>
      <c r="C2" s="2" t="s">
        <v>4</v>
      </c>
    </row>
    <row r="3" spans="1:3">
      <c r="A3" s="2" t="s">
        <v>5</v>
      </c>
      <c r="B3" s="2">
        <v>80</v>
      </c>
      <c r="C3" s="2" t="s">
        <v>6</v>
      </c>
    </row>
    <row r="4" spans="1:3">
      <c r="A4" s="2" t="s">
        <v>7</v>
      </c>
      <c r="B4" s="2">
        <v>63</v>
      </c>
      <c r="C4" s="2" t="s">
        <v>8</v>
      </c>
    </row>
    <row r="5" spans="1:3">
      <c r="A5" s="2" t="s">
        <v>9</v>
      </c>
      <c r="B5" s="2">
        <v>11</v>
      </c>
      <c r="C5" s="2" t="s">
        <v>10</v>
      </c>
    </row>
    <row r="6" spans="1:3">
      <c r="A6" s="2" t="s">
        <v>11</v>
      </c>
      <c r="B6" s="2">
        <v>10</v>
      </c>
      <c r="C6" s="2" t="s">
        <v>12</v>
      </c>
    </row>
    <row r="7" spans="1:3">
      <c r="A7" s="2" t="s">
        <v>13</v>
      </c>
      <c r="B7" s="2">
        <v>10</v>
      </c>
      <c r="C7" s="2" t="s">
        <v>14</v>
      </c>
    </row>
    <row r="8" spans="1:3">
      <c r="A8" s="2" t="s">
        <v>15</v>
      </c>
      <c r="B8" s="2">
        <v>4</v>
      </c>
      <c r="C8" s="2" t="s">
        <v>16</v>
      </c>
    </row>
    <row r="9" spans="1:3">
      <c r="A9" s="2" t="s">
        <v>17</v>
      </c>
      <c r="B9" s="2">
        <v>2</v>
      </c>
      <c r="C9" s="2" t="s">
        <v>18</v>
      </c>
    </row>
    <row r="10" spans="1:3">
      <c r="A10" s="2" t="s">
        <v>19</v>
      </c>
      <c r="B10" s="2">
        <v>2</v>
      </c>
      <c r="C10" s="2" t="s">
        <v>20</v>
      </c>
    </row>
    <row r="11" spans="1:3">
      <c r="A11" s="2" t="s">
        <v>21</v>
      </c>
      <c r="B11" s="2">
        <v>2</v>
      </c>
      <c r="C11" s="2" t="s">
        <v>22</v>
      </c>
    </row>
  </sheetData>
  <phoneticPr fontId="3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baseColWidth="10" defaultColWidth="8.83203125" defaultRowHeight="14"/>
  <cols>
    <col min="1" max="3" width="20.6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51</v>
      </c>
      <c r="C2" s="2" t="s">
        <v>23</v>
      </c>
    </row>
    <row r="3" spans="1:3">
      <c r="A3" s="2" t="s">
        <v>5</v>
      </c>
      <c r="B3" s="2">
        <v>45</v>
      </c>
      <c r="C3" s="2" t="s">
        <v>24</v>
      </c>
    </row>
    <row r="4" spans="1:3">
      <c r="A4" s="2" t="s">
        <v>7</v>
      </c>
      <c r="B4" s="2">
        <v>33</v>
      </c>
      <c r="C4" s="2" t="s">
        <v>25</v>
      </c>
    </row>
    <row r="5" spans="1:3">
      <c r="A5" s="2" t="s">
        <v>9</v>
      </c>
      <c r="B5" s="2">
        <v>8</v>
      </c>
      <c r="C5" s="2" t="s">
        <v>26</v>
      </c>
    </row>
    <row r="6" spans="1:3">
      <c r="A6" s="2" t="s">
        <v>15</v>
      </c>
      <c r="B6" s="2">
        <v>6</v>
      </c>
      <c r="C6" s="2" t="s">
        <v>27</v>
      </c>
    </row>
    <row r="7" spans="1:3">
      <c r="A7" s="2" t="s">
        <v>11</v>
      </c>
      <c r="B7" s="2">
        <v>5</v>
      </c>
      <c r="C7" s="2" t="s">
        <v>28</v>
      </c>
    </row>
    <row r="8" spans="1:3">
      <c r="A8" s="2" t="s">
        <v>13</v>
      </c>
      <c r="B8" s="2">
        <v>4</v>
      </c>
      <c r="C8" s="2" t="s">
        <v>29</v>
      </c>
    </row>
    <row r="9" spans="1:3">
      <c r="A9" s="2" t="s">
        <v>19</v>
      </c>
      <c r="B9" s="2">
        <v>2</v>
      </c>
      <c r="C9" s="2" t="s">
        <v>30</v>
      </c>
    </row>
    <row r="10" spans="1:3">
      <c r="A10" s="2" t="s">
        <v>31</v>
      </c>
      <c r="B10" s="2">
        <v>2</v>
      </c>
      <c r="C10" s="2" t="s">
        <v>32</v>
      </c>
    </row>
    <row r="11" spans="1:3">
      <c r="A11" s="2" t="s">
        <v>21</v>
      </c>
      <c r="B11" s="2">
        <v>1</v>
      </c>
      <c r="C11" s="2" t="s">
        <v>33</v>
      </c>
    </row>
    <row r="12" spans="1:3">
      <c r="A12" s="2" t="s">
        <v>34</v>
      </c>
      <c r="B12" s="2">
        <v>1</v>
      </c>
      <c r="C12" s="2" t="s">
        <v>35</v>
      </c>
    </row>
  </sheetData>
  <phoneticPr fontId="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tabSelected="1" topLeftCell="B55" workbookViewId="0">
      <selection activeCell="U45" sqref="U45"/>
    </sheetView>
  </sheetViews>
  <sheetFormatPr baseColWidth="10" defaultColWidth="8.83203125" defaultRowHeight="14"/>
  <cols>
    <col min="1" max="1" width="23.1640625" customWidth="1"/>
    <col min="2" max="3" width="20.66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>
        <v>132</v>
      </c>
      <c r="C2" s="2" t="s">
        <v>36</v>
      </c>
    </row>
    <row r="3" spans="1:3">
      <c r="A3" s="2" t="s">
        <v>5</v>
      </c>
      <c r="B3" s="2">
        <v>125</v>
      </c>
      <c r="C3" s="2" t="s">
        <v>37</v>
      </c>
    </row>
    <row r="4" spans="1:3">
      <c r="A4" s="2" t="s">
        <v>7</v>
      </c>
      <c r="B4" s="2">
        <v>96</v>
      </c>
      <c r="C4" s="2" t="s">
        <v>38</v>
      </c>
    </row>
    <row r="5" spans="1:3">
      <c r="A5" s="2" t="s">
        <v>9</v>
      </c>
      <c r="B5" s="2">
        <v>19</v>
      </c>
      <c r="C5" s="2" t="s">
        <v>39</v>
      </c>
    </row>
    <row r="6" spans="1:3">
      <c r="A6" s="2" t="s">
        <v>11</v>
      </c>
      <c r="B6" s="2">
        <v>15</v>
      </c>
      <c r="C6" s="2" t="s">
        <v>40</v>
      </c>
    </row>
    <row r="7" spans="1:3">
      <c r="A7" s="2" t="s">
        <v>13</v>
      </c>
      <c r="B7" s="2">
        <v>14</v>
      </c>
      <c r="C7" s="2" t="s">
        <v>41</v>
      </c>
    </row>
    <row r="8" spans="1:3">
      <c r="A8" s="2" t="s">
        <v>15</v>
      </c>
      <c r="B8" s="2">
        <v>10</v>
      </c>
      <c r="C8" s="2" t="s">
        <v>42</v>
      </c>
    </row>
    <row r="9" spans="1:3">
      <c r="A9" s="2" t="s">
        <v>19</v>
      </c>
      <c r="B9" s="2">
        <v>4</v>
      </c>
      <c r="C9" s="2" t="s">
        <v>43</v>
      </c>
    </row>
    <row r="10" spans="1:3">
      <c r="A10" s="2" t="s">
        <v>21</v>
      </c>
      <c r="B10" s="2">
        <v>3</v>
      </c>
      <c r="C10" s="2" t="s">
        <v>44</v>
      </c>
    </row>
    <row r="11" spans="1:3">
      <c r="A11" s="2" t="s">
        <v>17</v>
      </c>
      <c r="B11" s="2">
        <v>2</v>
      </c>
      <c r="C11" s="2" t="s">
        <v>18</v>
      </c>
    </row>
    <row r="12" spans="1:3">
      <c r="A12" s="2" t="s">
        <v>31</v>
      </c>
      <c r="B12" s="2">
        <v>2</v>
      </c>
      <c r="C12" s="2" t="s">
        <v>32</v>
      </c>
    </row>
    <row r="13" spans="1:3">
      <c r="A13" s="2" t="s">
        <v>34</v>
      </c>
      <c r="B13" s="2">
        <v>1</v>
      </c>
      <c r="C13" s="2" t="s">
        <v>35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Up Classification</vt:lpstr>
      <vt:lpstr>Down Classification</vt:lpstr>
      <vt:lpstr>all Classification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2018-07-23T21:38:38Z</dcterms:created>
  <dcterms:modified xsi:type="dcterms:W3CDTF">2019-08-13T08:12:42Z</dcterms:modified>
</cp:coreProperties>
</file>