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Groundnut\POD Expression\POD MS\MS\POD MS 10.01.21\For Submission\"/>
    </mc:Choice>
  </mc:AlternateContent>
  <xr:revisionPtr revIDLastSave="0" documentId="13_ncr:1_{7BC5FBDE-4DFB-4989-B68D-D4234F35BDC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itle" sheetId="2" r:id="rId1"/>
    <sheet name="Sheet1" sheetId="1" r:id="rId2"/>
  </sheets>
  <definedNames>
    <definedName name="_Hlk63793274" localSheetId="0">Title!$A$1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<sst xmlns="http://schemas.openxmlformats.org/spreadsheetml/2006/main" count="28" uniqueCount="26">
  <si>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H R4</t>
  </si>
  <si>
    <t>H R5</t>
  </si>
  <si>
    <t>H R6</t>
  </si>
  <si>
    <t>H R7</t>
  </si>
  <si>
    <t>53 R4</t>
  </si>
  <si>
    <t>53 R5</t>
  </si>
  <si>
    <t>53 R6</t>
  </si>
  <si>
    <t>53 R7</t>
  </si>
  <si>
    <t>ZAT10</t>
  </si>
  <si>
    <t>Adur2691_comp0_c0</t>
  </si>
  <si>
    <t>Adur39110_comp_c0</t>
  </si>
  <si>
    <t>WRKY30</t>
  </si>
  <si>
    <t>Aipa9904_comp0_c0</t>
  </si>
  <si>
    <t>Aipa17678_com0_c0</t>
  </si>
  <si>
    <t>AtHB13</t>
  </si>
  <si>
    <t>Adur39110_comp0_c1</t>
  </si>
  <si>
    <t>TFs</t>
  </si>
  <si>
    <t>Id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</si>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</sst>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96C4-D7DF-46B9-8EC9-9295E63010D8}">
  <dimension ref="A1:A9"/>
  <sheetViews>
    <sheetView tabSelected="1" workbookViewId="0">
      <selection activeCell="A3" sqref="A3"/>
    </sheetView>
  </sheetViews>
  <sheetFormatPr defaultRowHeight="14.4" x14ac:dyDescent="0.3"/>
  <cols>
    <col min="1" max="1" width="123.21875" customWidth="1"/>
  </cols>
  <sheetData>
    <row r="1" spans="1:1" ht="31.2" x14ac:dyDescent="0.3">
      <c r="A1" s="2" t="s">
        <v>18</v>
      </c>
    </row>
    <row r="2" spans="1:1" ht="15.6" x14ac:dyDescent="0.3">
      <c r="A2" s="3"/>
    </row>
    <row r="3" spans="1:1" ht="34.200000000000003" x14ac:dyDescent="0.3">
      <c r="A3" s="3" t="s">
        <v>25</v>
      </c>
    </row>
    <row r="4" spans="1:1" ht="18.600000000000001" x14ac:dyDescent="0.3">
      <c r="A4" s="4" t="s">
        <v>19</v>
      </c>
    </row>
    <row r="5" spans="1:1" ht="15.6" x14ac:dyDescent="0.3">
      <c r="A5" s="3" t="s">
        <v>20</v>
      </c>
    </row>
    <row r="6" spans="1:1" ht="15.6" x14ac:dyDescent="0.3">
      <c r="A6" s="3" t="s">
        <v>21</v>
      </c>
    </row>
    <row r="7" spans="1:1" ht="15.6" x14ac:dyDescent="0.3">
      <c r="A7" s="3" t="s">
        <v>22</v>
      </c>
    </row>
    <row r="8" spans="1:1" ht="15.6" x14ac:dyDescent="0.3">
      <c r="A8" s="3" t="s">
        <v>23</v>
      </c>
    </row>
    <row r="9" spans="1:1" ht="15.6" x14ac:dyDescent="0.3">
      <c r="A9" s="3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selection activeCell="F16" sqref="F16"/>
    </sheetView>
  </sheetViews>
  <sheetFormatPr defaultRowHeight="14.4" x14ac:dyDescent="0.3"/>
  <cols>
    <col min="2" max="2" width="21.109375" customWidth="1"/>
  </cols>
  <sheetData>
    <row r="1" spans="1:10" x14ac:dyDescent="0.3">
      <c r="A1" t="s">
        <v>16</v>
      </c>
      <c r="B1" t="s">
        <v>17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3">
      <c r="A2" t="s">
        <v>8</v>
      </c>
      <c r="B2" t="s">
        <v>9</v>
      </c>
      <c r="C2">
        <v>4.4445124716920308</v>
      </c>
      <c r="D2">
        <v>3.2814015213769103</v>
      </c>
      <c r="E2">
        <v>3.3672312628439345</v>
      </c>
      <c r="F2">
        <v>3.3218319119637449</v>
      </c>
      <c r="G2">
        <v>6.176874583131533</v>
      </c>
      <c r="H2">
        <v>6.4247541670045516</v>
      </c>
      <c r="I2">
        <v>6.6237303252481539</v>
      </c>
      <c r="J2">
        <v>6.7109120213396443</v>
      </c>
    </row>
    <row r="3" spans="1:10" x14ac:dyDescent="0.3">
      <c r="A3" t="s">
        <v>14</v>
      </c>
      <c r="B3" t="s">
        <v>13</v>
      </c>
      <c r="C3">
        <v>4.1338922701975562</v>
      </c>
      <c r="D3">
        <v>3.9522714331517119</v>
      </c>
      <c r="E3">
        <v>4.7924042226067796</v>
      </c>
      <c r="F3">
        <v>3.8845002402939386</v>
      </c>
      <c r="G3">
        <v>5.1646522125181562</v>
      </c>
      <c r="H3">
        <v>5.8576990617368505</v>
      </c>
      <c r="I3">
        <v>6.0218424283380898</v>
      </c>
      <c r="J3">
        <v>5.7721407912419158</v>
      </c>
    </row>
    <row r="4" spans="1:10" x14ac:dyDescent="0.3">
      <c r="A4" t="s">
        <v>14</v>
      </c>
      <c r="B4" t="s">
        <v>15</v>
      </c>
      <c r="C4">
        <v>4.3850398225906746</v>
      </c>
      <c r="D4">
        <v>4.2047406715936342</v>
      </c>
      <c r="E4">
        <v>4.8458412730681548</v>
      </c>
      <c r="F4">
        <v>4.1424951283718174</v>
      </c>
      <c r="G4">
        <v>4.9708689888743569</v>
      </c>
      <c r="H4">
        <v>5.7261500257261559</v>
      </c>
      <c r="I4">
        <v>6.0438475404389065</v>
      </c>
      <c r="J4">
        <v>5.7149872843920528</v>
      </c>
    </row>
    <row r="5" spans="1:10" x14ac:dyDescent="0.3">
      <c r="A5" t="s">
        <v>14</v>
      </c>
      <c r="B5" t="s">
        <v>10</v>
      </c>
      <c r="C5">
        <v>4.0796625538637254</v>
      </c>
      <c r="D5">
        <v>4.4993144100229658</v>
      </c>
      <c r="E5">
        <v>4.7619412169217581</v>
      </c>
      <c r="F5">
        <v>3.7101727482796614</v>
      </c>
      <c r="G5">
        <v>4.9373286971060484</v>
      </c>
      <c r="H5">
        <v>5.2984750347358514</v>
      </c>
      <c r="I5">
        <v>5.6489543118579508</v>
      </c>
      <c r="J5">
        <v>5.337520813291408</v>
      </c>
    </row>
    <row r="6" spans="1:10" x14ac:dyDescent="0.3">
      <c r="A6" t="s">
        <v>11</v>
      </c>
      <c r="B6" t="s">
        <v>12</v>
      </c>
      <c r="C6">
        <v>6.2067083354183845</v>
      </c>
      <c r="D6">
        <v>6.3023556114344075</v>
      </c>
      <c r="E6">
        <v>4.2495211905662007</v>
      </c>
      <c r="F6">
        <v>3.8503327145925934</v>
      </c>
      <c r="G6">
        <v>6.8925691258234547</v>
      </c>
      <c r="H6">
        <v>6.8090070633375461</v>
      </c>
      <c r="I6">
        <v>6.8244157052739345</v>
      </c>
      <c r="J6">
        <v>7.2066790359976585</v>
      </c>
    </row>
  </sheetData>
  <conditionalFormatting sqref="C1:J1">
    <cfRule type="colorScale" priority="2">
      <colorScale>
        <cfvo type="min"/>
        <cfvo type="percentile" val="50"/>
        <cfvo type="max"/>
        <color rgb="FF00B050"/>
        <color rgb="FFFFEB84"/>
        <color rgb="FFFF0000"/>
      </colorScale>
    </cfRule>
    <cfRule type="colorScale" priority="3">
      <colorScale>
        <cfvo type="min"/>
        <cfvo type="num" val="0"/>
        <cfvo type="max"/>
        <color rgb="FFFF0000"/>
        <color rgb="FFFFEB84"/>
        <color rgb="FF00B050"/>
      </colorScale>
    </cfRule>
    <cfRule type="colorScale" priority="4">
      <colorScale>
        <cfvo type="min"/>
        <cfvo type="percentile" val="50"/>
        <cfvo type="max"/>
        <color rgb="FF00B050"/>
        <color rgb="FFFFFF00"/>
        <color rgb="FFFF0000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:J6">
    <cfRule type="colorScale" priority="1">
      <colorScale>
        <cfvo type="min"/>
        <cfvo type="num" val="0"/>
        <cfvo type="max"/>
        <color rgb="FF00B050"/>
        <color rgb="FFFFEB84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Title</vt:lpstr>
      <vt:lpstr>Sheet1</vt:lpstr>
      <vt:lpstr>Title!_Hlk63793274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</dc:creator>
  <cp:lastModifiedBy>HP</cp:lastModifiedBy>
  <dcterms:created xsi:type="dcterms:W3CDTF">2015-06-05T18:17:20Z</dcterms:created>
  <dcterms:modified xsi:type="dcterms:W3CDTF">2021-05-20T14:21:44Z</dcterms:modified>
</cp:coreProperties>
</file>