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ndnut\POD Expression\POD MS\MS\POD MS 10.01.21\For Submission\"/>
    </mc:Choice>
  </mc:AlternateContent>
  <xr:revisionPtr revIDLastSave="0" documentId="13_ncr:1_{B2BAFE1B-22C2-4024-AF2A-BC9F23EB73C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itle" sheetId="3" r:id="rId1"/>
    <sheet name="TF Family members" sheetId="2" r:id="rId2"/>
    <sheet name="log RPKM of TF " sheetId="1" r:id="rId3"/>
  </sheets>
  <definedNames>
    <definedName name="_Hlk63793274" localSheetId="0">Title!$A$1</definedName>
  </definedNames>
  <calcPr calcId="124519"/>
</workbook>
</file>

<file path=xl/sharedStrings.xml><?xml version="1.0" encoding="utf-8"?>
<sst xmlns="http://schemas.openxmlformats.org/spreadsheetml/2006/main" count="9150" uniqueCount="4018">
  <si>
    <t>Family</t>
  </si>
  <si>
    <t>Description</t>
  </si>
  <si>
    <t>Id</t>
  </si>
  <si>
    <t>Alfin like</t>
  </si>
  <si>
    <t>PHD finger protein ALFIN-LIKE 5</t>
  </si>
  <si>
    <t>Adur1449_comp0_c0</t>
  </si>
  <si>
    <t>PHD finger protein ALFIN-LIKE 1</t>
  </si>
  <si>
    <t>Adur21731_comp0_c0</t>
  </si>
  <si>
    <t>PHD finger protein ALFIN-LIKE 7</t>
  </si>
  <si>
    <t>Adur2841_comp0_c0</t>
  </si>
  <si>
    <t>Adur36161_comp0_c0</t>
  </si>
  <si>
    <t>PHD finger protein ALFIN-LIKE 3</t>
  </si>
  <si>
    <t>Adur43532_comp1_c0</t>
  </si>
  <si>
    <t>Adur46167_comp1_c0</t>
  </si>
  <si>
    <t>PHD finger protein ALFIN-LIKE 8</t>
  </si>
  <si>
    <t>Adur47909_comp0_c0</t>
  </si>
  <si>
    <t>PHD finger protein ALFIN-LIKE 4</t>
  </si>
  <si>
    <t>Adur47909_comp1_c0</t>
  </si>
  <si>
    <t>PHD finger protein Alfin1</t>
  </si>
  <si>
    <t>Aipa22602_comp0_c0</t>
  </si>
  <si>
    <t>Aipa2544_comp0_c0</t>
  </si>
  <si>
    <t>Aipa3291_comp0_c0</t>
  </si>
  <si>
    <t>Aipa38210_comp1_c0</t>
  </si>
  <si>
    <t>Aipa40254_comp0_c0</t>
  </si>
  <si>
    <t>PHD finger protein ALFIN-LIKE 2</t>
  </si>
  <si>
    <t>Aipa40824_comp2_c0</t>
  </si>
  <si>
    <t>Aipa45109_comp1_c0</t>
  </si>
  <si>
    <t>Aipa46373_comp0_c0</t>
  </si>
  <si>
    <t>AP2</t>
  </si>
  <si>
    <t>AP2-like ethylene-responsive transcription factor AIL1</t>
  </si>
  <si>
    <t>Adur1379_comp1_c0</t>
  </si>
  <si>
    <t>AP2-like ethylene-responsive transcription factor AIL7</t>
  </si>
  <si>
    <t>Adur14214_comp0_c0</t>
  </si>
  <si>
    <t>Adur14610_comp0_c0</t>
  </si>
  <si>
    <t>AP2-like ethylene-responsive transcription factor At1g16060</t>
  </si>
  <si>
    <t>Adur17665_comp0_c0</t>
  </si>
  <si>
    <t>AP2-like ethylene-responsive transcription factor BBM1</t>
  </si>
  <si>
    <t>Adur23344_comp0_c0</t>
  </si>
  <si>
    <t>AP2-like ethylene-responsive transcription factor PLT1</t>
  </si>
  <si>
    <t>Adur2352_comp0_c0</t>
  </si>
  <si>
    <t>AP2-like ethylene-responsive transcription factor ANT</t>
  </si>
  <si>
    <t>Adur2749_comp0_c0</t>
  </si>
  <si>
    <t>AP2-like ethylene-responsive transcription factor At2g41710</t>
  </si>
  <si>
    <t>Adur27601_comp1_c0</t>
  </si>
  <si>
    <t>Adur35113_comp0_c0</t>
  </si>
  <si>
    <t>Adur39398_comp0_c0</t>
  </si>
  <si>
    <t>Adur41283_comp2_c0</t>
  </si>
  <si>
    <t>AP2-like ethylene-responsive transcription factor PLT2</t>
  </si>
  <si>
    <t>Adur43354_comp1_c0</t>
  </si>
  <si>
    <t>AP2-like ethylene-responsive transcription factor AIL5</t>
  </si>
  <si>
    <t>Adur44414_comp0_c0</t>
  </si>
  <si>
    <t>Adur44414_comp1_c0</t>
  </si>
  <si>
    <t>AP2/ERF and B3 domain-containing transcription factor RAV1</t>
  </si>
  <si>
    <t>Adur4618_comp0_c0</t>
  </si>
  <si>
    <t>Adur48085_comp0_c0</t>
  </si>
  <si>
    <t>Adur6685_comp0_c0</t>
  </si>
  <si>
    <t>AP2/ERF and B3 domain-containing transcription repressor TEM1</t>
  </si>
  <si>
    <t>Adur6685_comp1_c0</t>
  </si>
  <si>
    <t>Aipa12644_comp1_c0</t>
  </si>
  <si>
    <t>Aipa1790_comp0_c0</t>
  </si>
  <si>
    <t>Aipa22682_comp0_c0</t>
  </si>
  <si>
    <t>Aipa29884_comp2_c0</t>
  </si>
  <si>
    <t>AP2-like ethylene-responsive transcription factor AIL6</t>
  </si>
  <si>
    <t>Aipa31026_comp0_c0</t>
  </si>
  <si>
    <t>Aipa31880_comp0_c0</t>
  </si>
  <si>
    <t>Aipa3341_comp0_c0</t>
  </si>
  <si>
    <t>Aipa35480_comp0_c0</t>
  </si>
  <si>
    <t>Aipa38346_comp1_c0</t>
  </si>
  <si>
    <t>Aipa40321_comp0_c0</t>
  </si>
  <si>
    <t>Aipa40321_comp1_c1</t>
  </si>
  <si>
    <t>Aipa42709_comp0_c0</t>
  </si>
  <si>
    <t>Aipa45205_comp0_c0</t>
  </si>
  <si>
    <t>Aipa48513_comp0_c0</t>
  </si>
  <si>
    <t>Aipa49541_comp0_c1</t>
  </si>
  <si>
    <t>Aipa49563_comp0_c0</t>
  </si>
  <si>
    <t>Aipa49675_comp0_c0</t>
  </si>
  <si>
    <t>Aipa9313_comp1_c0</t>
  </si>
  <si>
    <t>AP2/ERF</t>
  </si>
  <si>
    <t>Ethylene-responsive transcription factor 12</t>
  </si>
  <si>
    <t>Adur10561_comp0_c0</t>
  </si>
  <si>
    <t>Ethylene-responsive transcription factor 4</t>
  </si>
  <si>
    <t>Adur10571_comp0_c0</t>
  </si>
  <si>
    <t>Ethylene-responsive transcription factor RAP2-7</t>
  </si>
  <si>
    <t>Adur11539_comp1_c0</t>
  </si>
  <si>
    <t>Ethylene-responsive transcription factor ERF105</t>
  </si>
  <si>
    <t>Adur11557_comp0_c0</t>
  </si>
  <si>
    <t>Dehydration-responsive element-binding protein 3</t>
  </si>
  <si>
    <t>Adur12304_comp1_c0</t>
  </si>
  <si>
    <t>Ethylene-responsive transcription factor ERF017</t>
  </si>
  <si>
    <t>Adur13516_comp0_c0</t>
  </si>
  <si>
    <t>Ethylene-responsive transcription factor RAP2-4</t>
  </si>
  <si>
    <t>Adur14203_comp0_c0</t>
  </si>
  <si>
    <t>Ethylene-responsive transcription factor RAP2-3</t>
  </si>
  <si>
    <t>Adur14616_comp0_c0</t>
  </si>
  <si>
    <t>Ethylene-responsive transcription factor ERF112</t>
  </si>
  <si>
    <t>Adur14766_comp0_c0</t>
  </si>
  <si>
    <t>Dehydration-responsive element-binding protein 1E</t>
  </si>
  <si>
    <t>Adur15465_comp0_c0</t>
  </si>
  <si>
    <t>Ethylene-responsive transcription factor ERF021</t>
  </si>
  <si>
    <t>Adur16350_comp0_c0</t>
  </si>
  <si>
    <t>Adur16352_comp0_c0</t>
  </si>
  <si>
    <t>Ethylene-responsive transcription factor ERF020</t>
  </si>
  <si>
    <t>Adur16369_comp0_c0</t>
  </si>
  <si>
    <t>Ethylene-responsive transcription factor ERF018</t>
  </si>
  <si>
    <t>Adur16616_comp0_c0</t>
  </si>
  <si>
    <t>Adur16931_comp0_c0</t>
  </si>
  <si>
    <t>Ethylene-responsive transcription factor ERF003</t>
  </si>
  <si>
    <t>Adur17610_comp0_c0</t>
  </si>
  <si>
    <t>Ethylene-responsive transcription factor ERF025</t>
  </si>
  <si>
    <t>Adur17862_comp0_c0</t>
  </si>
  <si>
    <t>Ethylene-responsive transcription factor ERF114</t>
  </si>
  <si>
    <t>Adur18341_comp0_c0</t>
  </si>
  <si>
    <t>Ethylene-responsive transcription factor LEP</t>
  </si>
  <si>
    <t>Adur18373_comp0_c0</t>
  </si>
  <si>
    <t>Dehydration-responsive element-binding protein 2B</t>
  </si>
  <si>
    <t>Adur18393_comp0_c0</t>
  </si>
  <si>
    <t>Dehydration-responsive element-binding protein 2C</t>
  </si>
  <si>
    <t>Adur18719_comp0_c0</t>
  </si>
  <si>
    <t>Ethylene-responsive transcription factor ABI4</t>
  </si>
  <si>
    <t>Adur18755_comp0_c0</t>
  </si>
  <si>
    <t>Ethylene-responsive transcription factor RAP2-11</t>
  </si>
  <si>
    <t>Adur20344_comp0_c0</t>
  </si>
  <si>
    <t>Ethylene-responsive transcription factor WRI1</t>
  </si>
  <si>
    <t>Adur20438_comp0_c0</t>
  </si>
  <si>
    <t>Adur20907_comp0_c0</t>
  </si>
  <si>
    <t>Ethylene-responsive transcription factor 5</t>
  </si>
  <si>
    <t>Adur21247_comp0_c0</t>
  </si>
  <si>
    <t>Ethylene-responsive transcription factor 3</t>
  </si>
  <si>
    <t>Adur23232_comp0_c0</t>
  </si>
  <si>
    <t>Ethylene-responsive transcription factor CRF4</t>
  </si>
  <si>
    <t>Adur23939_comp0_c0</t>
  </si>
  <si>
    <t>Ethylene-responsive transcription factor WIN1</t>
  </si>
  <si>
    <t>Adur24589_comp0_c0</t>
  </si>
  <si>
    <t>Adur24589_comp0_c1</t>
  </si>
  <si>
    <t>Dehydration-responsive element-binding protein 2A</t>
  </si>
  <si>
    <t>Adur24721_comp0_c0</t>
  </si>
  <si>
    <t>Adur25569_comp0_c0</t>
  </si>
  <si>
    <t>Adur25844_comp0_c0</t>
  </si>
  <si>
    <t>Ethylene-responsive transcription factor ERF023</t>
  </si>
  <si>
    <t>Adur26153_comp0_c0</t>
  </si>
  <si>
    <t>Ethylene-responsive transcription factor ERF024</t>
  </si>
  <si>
    <t>Adur26800_comp0_c0</t>
  </si>
  <si>
    <t>Ethylene-responsive transcription factor ERF061</t>
  </si>
  <si>
    <t>Adur26994_comp0_c0</t>
  </si>
  <si>
    <t>Adur27985_comp0_c0</t>
  </si>
  <si>
    <t>Ethylene-responsive transcription factor RAP2-9</t>
  </si>
  <si>
    <t>Adur28908_comp1_c0</t>
  </si>
  <si>
    <t>Adur290_comp0_c0</t>
  </si>
  <si>
    <t>Ethylene-responsive transcription factor 9</t>
  </si>
  <si>
    <t>Adur29700_comp0_c0</t>
  </si>
  <si>
    <t>Adur31156_comp0_c0</t>
  </si>
  <si>
    <t>Ethylene-responsive transcription factor 13</t>
  </si>
  <si>
    <t>Adur31914_comp0_c1</t>
  </si>
  <si>
    <t>Dehydration-responsive element-binding protein 2D</t>
  </si>
  <si>
    <t>Adur3255_comp0_c0</t>
  </si>
  <si>
    <t>Ethylene-responsive transcription factor ERF062</t>
  </si>
  <si>
    <t>Adur32953_comp0_c0</t>
  </si>
  <si>
    <t>Ethylene-responsive transcription factor ERF106</t>
  </si>
  <si>
    <t>Adur32973_comp0_c0</t>
  </si>
  <si>
    <t>Ethylene-responsive transcription factor RAP2-1</t>
  </si>
  <si>
    <t>Adur33057_comp0_c0</t>
  </si>
  <si>
    <t>Adur33268_comp0_c1</t>
  </si>
  <si>
    <t>Adur33729_comp0_c0</t>
  </si>
  <si>
    <t>Adur3390_comp0_c1</t>
  </si>
  <si>
    <t>Adur34136_comp1_c0</t>
  </si>
  <si>
    <t>Adur34546_comp0_c0</t>
  </si>
  <si>
    <t>Ethylene-responsive transcription factor 6</t>
  </si>
  <si>
    <t>Adur3457_comp0_c0</t>
  </si>
  <si>
    <t>Adur34901_comp0_c0</t>
  </si>
  <si>
    <t>Ethylene-responsive transcription factor ERF086</t>
  </si>
  <si>
    <t>Adur35043_comp0_c0</t>
  </si>
  <si>
    <t>Ethylene-responsive transcription factor ERF039</t>
  </si>
  <si>
    <t>Adur35383_comp0_c0</t>
  </si>
  <si>
    <t>Adur35971_comp0_c0</t>
  </si>
  <si>
    <t>Ethylene-responsive transcription factor ERF109</t>
  </si>
  <si>
    <t>Adur36338_comp0_c0</t>
  </si>
  <si>
    <t>Dehydration-responsive element-binding protein 1F</t>
  </si>
  <si>
    <t>Adur37998_comp0_c0</t>
  </si>
  <si>
    <t>Ethylene-responsive transcription factor ERF027</t>
  </si>
  <si>
    <t>Adur38001_comp0_c1</t>
  </si>
  <si>
    <t>Ethylene-responsive transcription factor 1B</t>
  </si>
  <si>
    <t>Adur38767_comp0_c0</t>
  </si>
  <si>
    <t>Ethylene-responsive transcription factor ERF098</t>
  </si>
  <si>
    <t>Adur38775_comp0_c0</t>
  </si>
  <si>
    <t>Adur39013_comp1_c0</t>
  </si>
  <si>
    <t>Adur39674_comp0_c0</t>
  </si>
  <si>
    <t>Ethylene-responsive transcription factor RAP2-2</t>
  </si>
  <si>
    <t>Adur39785_comp0_c0</t>
  </si>
  <si>
    <t>Adur39876_comp1_c0</t>
  </si>
  <si>
    <t>Adur39912_comp0_c0</t>
  </si>
  <si>
    <t>Adur39965_comp0_c0</t>
  </si>
  <si>
    <t>Ethylene-responsive transcription factor 1A</t>
  </si>
  <si>
    <t>Adur40551_comp0_c0</t>
  </si>
  <si>
    <t>Adur40552_comp0_c0</t>
  </si>
  <si>
    <t>Adur40778_comp0_c0</t>
  </si>
  <si>
    <t>Adur42511_comp0_c0</t>
  </si>
  <si>
    <t>Adur4259_comp0_c0</t>
  </si>
  <si>
    <t>Adur4265_comp0_c0</t>
  </si>
  <si>
    <t>Adur43181_comp0_c0</t>
  </si>
  <si>
    <t>Adur43551_comp0_c0</t>
  </si>
  <si>
    <t>Adur43833_comp1_c0</t>
  </si>
  <si>
    <t>Adur45378_comp1_c0</t>
  </si>
  <si>
    <t>Dehydration-responsive element-binding protein 1A</t>
  </si>
  <si>
    <t>Adur45387_comp0_c0</t>
  </si>
  <si>
    <t>Dehydration-responsive element-binding protein 2F</t>
  </si>
  <si>
    <t>Adur46791_comp3_c0</t>
  </si>
  <si>
    <t>Adur47368_comp0_c0</t>
  </si>
  <si>
    <t>Ethylene-responsive transcription factor ERF118</t>
  </si>
  <si>
    <t>Adur4762_comp0_c0</t>
  </si>
  <si>
    <t>Ethylene-responsive transcription factor CRF2</t>
  </si>
  <si>
    <t>Adur47966_comp0_c1</t>
  </si>
  <si>
    <t>Ethylene-responsive transcription factor-like protein At4g13040</t>
  </si>
  <si>
    <t>Adur47993_comp1_c0</t>
  </si>
  <si>
    <t>Ethylene-responsive transcription factor ERF034</t>
  </si>
  <si>
    <t>Adur48336_comp0_c0</t>
  </si>
  <si>
    <t>Adur49612_comp0_c0</t>
  </si>
  <si>
    <t>Adur6234_comp0_c0</t>
  </si>
  <si>
    <t>Adur632_comp0_c0</t>
  </si>
  <si>
    <t>Dehydration-responsive element-binding protein 1C</t>
  </si>
  <si>
    <t>Adur6521_comp0_c0</t>
  </si>
  <si>
    <t>Adur7337_comp0_c0</t>
  </si>
  <si>
    <t>Ethylene-responsive transcription factor ERF110</t>
  </si>
  <si>
    <t>Adur7615_comp0_c0</t>
  </si>
  <si>
    <t>Adur7710_comp1_c0</t>
  </si>
  <si>
    <t>Adur7999_comp1_c0</t>
  </si>
  <si>
    <t>Adur8714_comp0_c0</t>
  </si>
  <si>
    <t>Ethylene-responsive transcription factor ERF053</t>
  </si>
  <si>
    <t>Adur9632_comp0_c0</t>
  </si>
  <si>
    <t>Adur9955_comp1_c0</t>
  </si>
  <si>
    <t>Aipa10233_comp1_c0</t>
  </si>
  <si>
    <t>Aipa12343_comp0_c0</t>
  </si>
  <si>
    <t>Aipa12905_comp0_c0</t>
  </si>
  <si>
    <t>Aipa13229_comp0_c0</t>
  </si>
  <si>
    <t>Aipa13236_comp0_c0</t>
  </si>
  <si>
    <t>Aipa1387_comp0_c0</t>
  </si>
  <si>
    <t>Aipa13924_comp1_c0</t>
  </si>
  <si>
    <t>Aipa14885_comp0_c0</t>
  </si>
  <si>
    <t>Aipa16079_comp0_c0</t>
  </si>
  <si>
    <t>Aipa16087_comp0_c0</t>
  </si>
  <si>
    <t>Aipa16156_comp0_c0</t>
  </si>
  <si>
    <t>Aipa16159_comp0_c0</t>
  </si>
  <si>
    <t>Aipa16173_comp0_c0</t>
  </si>
  <si>
    <t>Aipa16753_comp0_c0</t>
  </si>
  <si>
    <t>Aipa16800_comp0_c0</t>
  </si>
  <si>
    <t>Aipa17176_comp0_c0</t>
  </si>
  <si>
    <t>Aipa17730_comp0_c0</t>
  </si>
  <si>
    <t>Aipa18609_comp0_c0</t>
  </si>
  <si>
    <t>Aipa18643_comp0_c0</t>
  </si>
  <si>
    <t>Aipa19721_comp0_c0</t>
  </si>
  <si>
    <t>Aipa20699_comp0_c0</t>
  </si>
  <si>
    <t>Aipa20722_comp0_c0</t>
  </si>
  <si>
    <t>Aipa22093_comp0_c0</t>
  </si>
  <si>
    <t>Ethylene-responsive transcription factor ERF060</t>
  </si>
  <si>
    <t>Aipa2308_comp0_c0</t>
  </si>
  <si>
    <t>Aipa2308_comp0_c1</t>
  </si>
  <si>
    <t>Ethylene-responsive transcription factor RAP2-12</t>
  </si>
  <si>
    <t>Aipa23339_comp0_c0</t>
  </si>
  <si>
    <t>Aipa24044_comp0_c0</t>
  </si>
  <si>
    <t>Aipa24152_comp0_c0</t>
  </si>
  <si>
    <t>Aipa24197_comp0_c0</t>
  </si>
  <si>
    <t>Aipa24236_comp0_c0</t>
  </si>
  <si>
    <t>Aipa24329_comp0_c0</t>
  </si>
  <si>
    <t>Aipa25888_comp0_c0</t>
  </si>
  <si>
    <t>Aipa26234_comp0_c0</t>
  </si>
  <si>
    <t>Aipa26561_comp0_c1</t>
  </si>
  <si>
    <t>Aipa26562_comp0_c0</t>
  </si>
  <si>
    <t>Aipa2714_comp0_c0</t>
  </si>
  <si>
    <t>Aipa27557_comp0_c0</t>
  </si>
  <si>
    <t>Aipa28315_comp0_c0</t>
  </si>
  <si>
    <t>Aipa2885_comp0_c0</t>
  </si>
  <si>
    <t>Aipa2889_comp0_c0</t>
  </si>
  <si>
    <t>Aipa2891_comp0_c0</t>
  </si>
  <si>
    <t>Aipa29385_comp0_c0</t>
  </si>
  <si>
    <t>Aipa29454_comp0_c0</t>
  </si>
  <si>
    <t>Ethylene-responsive transcription factor RAP2-10</t>
  </si>
  <si>
    <t>Aipa30404_comp0_c0</t>
  </si>
  <si>
    <t>Aipa31655_comp0_c0</t>
  </si>
  <si>
    <t>Ethylene-responsive transcription factor 2</t>
  </si>
  <si>
    <t>Aipa31663_comp0_c0</t>
  </si>
  <si>
    <t>Aipa32356_comp0_c0</t>
  </si>
  <si>
    <t>Aipa32987_comp0_c0</t>
  </si>
  <si>
    <t>Aipa33246_comp0_c0</t>
  </si>
  <si>
    <t>Aipa33368_comp0_c0</t>
  </si>
  <si>
    <t>Aipa34646_comp0_c1</t>
  </si>
  <si>
    <t>Aipa34683_comp0_c0</t>
  </si>
  <si>
    <t>Aipa34834_comp0_c0</t>
  </si>
  <si>
    <t>Aipa35642_comp0_c0</t>
  </si>
  <si>
    <t>Aipa35643_comp0_c0</t>
  </si>
  <si>
    <t>Aipa35690_comp0_c0</t>
  </si>
  <si>
    <t>Aipa36192_comp2_c0</t>
  </si>
  <si>
    <t>Aipa36316_comp0_c0</t>
  </si>
  <si>
    <t>Aipa36490_comp0_c0</t>
  </si>
  <si>
    <t>Aipa36813_comp0_c0</t>
  </si>
  <si>
    <t>Aipa37638_comp0_c0</t>
  </si>
  <si>
    <t>Aipa37679_comp0_c0</t>
  </si>
  <si>
    <t>Aipa37787_comp0_c0</t>
  </si>
  <si>
    <t>Aipa38068_comp0_c0</t>
  </si>
  <si>
    <t>Aipa38191_comp0_c0</t>
  </si>
  <si>
    <t>Ethylene-responsive transcription factor ERF010</t>
  </si>
  <si>
    <t>Aipa38498_comp0_c0</t>
  </si>
  <si>
    <t>Aipa41411_comp0_c0</t>
  </si>
  <si>
    <t>Aipa41413_comp0_c0</t>
  </si>
  <si>
    <t>Aipa41841_comp0_c0</t>
  </si>
  <si>
    <t>Aipa4431_comp0_c0</t>
  </si>
  <si>
    <t>Aipa44572_comp0_c0</t>
  </si>
  <si>
    <t>Aipa44957_comp0_c0</t>
  </si>
  <si>
    <t>Aipa45168_comp0_c0</t>
  </si>
  <si>
    <t>Aipa45498_comp0_c0</t>
  </si>
  <si>
    <t>Ethylene-responsive transcription factor TINY</t>
  </si>
  <si>
    <t>Aipa45710_comp0_c0</t>
  </si>
  <si>
    <t>Aipa45876_comp0_c0</t>
  </si>
  <si>
    <t>Aipa46245_comp0_c0</t>
  </si>
  <si>
    <t>Aipa4686_comp0_c0</t>
  </si>
  <si>
    <t>Aipa47386_comp0_c0</t>
  </si>
  <si>
    <t>Aipa47822_comp0_c0</t>
  </si>
  <si>
    <t>Aipa4809_comp0_c0</t>
  </si>
  <si>
    <t>Aipa48139_comp0_c0</t>
  </si>
  <si>
    <t>Ethylene-responsive transcription factor 15</t>
  </si>
  <si>
    <t>Aipa48737_comp0_c0</t>
  </si>
  <si>
    <t>Aipa48738_comp0_c0</t>
  </si>
  <si>
    <t>Aipa48757_comp0_c0</t>
  </si>
  <si>
    <t>Aipa4899_comp0_c1</t>
  </si>
  <si>
    <t>Aipa50404_comp0_c0</t>
  </si>
  <si>
    <t>Aipa5081_comp0_c0</t>
  </si>
  <si>
    <t>Aipa50915_comp1_c0</t>
  </si>
  <si>
    <t>Aipa52520_comp0_c0</t>
  </si>
  <si>
    <t>Aipa52521_comp0_c0</t>
  </si>
  <si>
    <t>Aipa5650_comp0_c0</t>
  </si>
  <si>
    <t>Aipa7032_comp0_c0</t>
  </si>
  <si>
    <t>Aipa7613_comp0_c0</t>
  </si>
  <si>
    <t>Aipa7826_comp0_c0</t>
  </si>
  <si>
    <t>Aipa7962_comp0_c0</t>
  </si>
  <si>
    <t>Aipa8051_comp0_c0</t>
  </si>
  <si>
    <t>Aipa9267_comp2_c0</t>
  </si>
  <si>
    <t>Aipa9802_comp0_c0</t>
  </si>
  <si>
    <t>Aipa9946_comp0_c0</t>
  </si>
  <si>
    <t>ARF</t>
  </si>
  <si>
    <t xml:space="preserve"> auxin response factor 21</t>
  </si>
  <si>
    <t>Adur10094_comp0_c0</t>
  </si>
  <si>
    <t>Auxin response factor 3</t>
  </si>
  <si>
    <t>Adur10602_comp1_c0</t>
  </si>
  <si>
    <t>Adur10602_comp2_c0</t>
  </si>
  <si>
    <t>Auxin response factor 6</t>
  </si>
  <si>
    <t>Adur12063_comp0_c0</t>
  </si>
  <si>
    <t>Adur12066_comp0_c0</t>
  </si>
  <si>
    <t>Auxin response factor 17</t>
  </si>
  <si>
    <t>Adur12066_comp1_c0</t>
  </si>
  <si>
    <t>Auxin response factor 8</t>
  </si>
  <si>
    <t>Adur13677_comp0_c0</t>
  </si>
  <si>
    <t>Adur14148_comp2_c0</t>
  </si>
  <si>
    <t>Auxin response factor 19</t>
  </si>
  <si>
    <t>Adur16614_comp1_c0</t>
  </si>
  <si>
    <t>Auxin response factor 1</t>
  </si>
  <si>
    <t>Adur18094_comp0_c0</t>
  </si>
  <si>
    <t>Auxin response factor 5</t>
  </si>
  <si>
    <t>Adur18471_comp1_c0</t>
  </si>
  <si>
    <t>Auxin response factor 4</t>
  </si>
  <si>
    <t>Adur21365_comp1_c0</t>
  </si>
  <si>
    <t>Auxin response factor 16</t>
  </si>
  <si>
    <t>Adur21374_comp0_c0</t>
  </si>
  <si>
    <t>Adur2551_comp1_c0</t>
  </si>
  <si>
    <t>Adur2551_comp1_c1</t>
  </si>
  <si>
    <t>Adur2551_comp2_c0</t>
  </si>
  <si>
    <t>Adur2551_comp3_c0</t>
  </si>
  <si>
    <t>Adur25793_comp0_c0</t>
  </si>
  <si>
    <t>Adur25793_comp2_c0</t>
  </si>
  <si>
    <t>Adur25965_comp1_c0</t>
  </si>
  <si>
    <t>Auxin response factor 10</t>
  </si>
  <si>
    <t>Adur2618_comp0_c0</t>
  </si>
  <si>
    <t>Auxin response factor 18</t>
  </si>
  <si>
    <t>Adur2618_comp1_c0</t>
  </si>
  <si>
    <t>Adur27907_comp1_c0</t>
  </si>
  <si>
    <t>Adur27907_comp2_c0</t>
  </si>
  <si>
    <t>Adur29555_comp0_c0</t>
  </si>
  <si>
    <t>Adur3880_comp1_c0</t>
  </si>
  <si>
    <t>Adur3880_comp3_c0</t>
  </si>
  <si>
    <t>Adur39337_comp0_c0</t>
  </si>
  <si>
    <t>Auxin response factor 9</t>
  </si>
  <si>
    <t>Adur39525_comp2_c0</t>
  </si>
  <si>
    <t>Adur39874_comp1_c0</t>
  </si>
  <si>
    <t>Auxin response factor 11</t>
  </si>
  <si>
    <t>Adur39874_comp2_c0</t>
  </si>
  <si>
    <t>Auxin response factor 2</t>
  </si>
  <si>
    <t>Adur43805_comp0_c0</t>
  </si>
  <si>
    <t>Adur44887_comp0_c0</t>
  </si>
  <si>
    <t>Adur44887_comp2_c0</t>
  </si>
  <si>
    <t>Auxin response factor 15</t>
  </si>
  <si>
    <t>Adur45697_comp0_c0</t>
  </si>
  <si>
    <t>Adur48918_comp0_c0</t>
  </si>
  <si>
    <t>Adur48919_comp0_c0</t>
  </si>
  <si>
    <t>Adur48919_comp0_c1</t>
  </si>
  <si>
    <t>Adur49284_comp1_c0</t>
  </si>
  <si>
    <t>Adur49284_comp2_c0</t>
  </si>
  <si>
    <t>Adur49940_comp1_c0</t>
  </si>
  <si>
    <t>Adur49942_comp0_c0</t>
  </si>
  <si>
    <t>Adur50740_comp0_c0</t>
  </si>
  <si>
    <t>Adur6153_comp0_c0</t>
  </si>
  <si>
    <t>Adur6298_comp2_c0</t>
  </si>
  <si>
    <t>Adur9090_comp2_c0</t>
  </si>
  <si>
    <t>Adur9090_comp3_c0</t>
  </si>
  <si>
    <t>Adur9090_comp3_c1</t>
  </si>
  <si>
    <t>Adur9090_comp4_c0</t>
  </si>
  <si>
    <t>Adur9737_comp0_c0</t>
  </si>
  <si>
    <t>Aipa12068_comp0_c0</t>
  </si>
  <si>
    <t>Aipa12083_comp0_c0</t>
  </si>
  <si>
    <t>Aipa12727_comp0_c0</t>
  </si>
  <si>
    <t>Aipa15177_comp1_c0</t>
  </si>
  <si>
    <t>Aipa16822_comp0_c0</t>
  </si>
  <si>
    <t>Aipa16826_comp0_c0</t>
  </si>
  <si>
    <t>Aipa17003_comp0_c0</t>
  </si>
  <si>
    <t>Aipa19935_comp0_c0</t>
  </si>
  <si>
    <t>Aipa23495_comp0_c0</t>
  </si>
  <si>
    <t>Aipa24201_comp1_c1</t>
  </si>
  <si>
    <t>Aipa24201_comp2_c0</t>
  </si>
  <si>
    <t>Aipa26323_comp1_c0</t>
  </si>
  <si>
    <t>Aipa26546_comp0_c0</t>
  </si>
  <si>
    <t>Aipa28393_comp1_c0</t>
  </si>
  <si>
    <t>Aipa33650_comp0_c0</t>
  </si>
  <si>
    <t>Aipa34752_comp1_c0</t>
  </si>
  <si>
    <t>Aipa34768_comp0_c0</t>
  </si>
  <si>
    <t>Aipa35225_comp0_c0</t>
  </si>
  <si>
    <t>Aipa36834_comp1_c0</t>
  </si>
  <si>
    <t>Aipa36841_comp0_c0</t>
  </si>
  <si>
    <t>Aipa37022_comp0_c0</t>
  </si>
  <si>
    <t>Aipa39366_comp1_c0</t>
  </si>
  <si>
    <t>Aipa42482_comp0_c0</t>
  </si>
  <si>
    <t>Aipa43219_comp0_c0</t>
  </si>
  <si>
    <t>Auxin response factor 7</t>
  </si>
  <si>
    <t>Aipa45375_comp0_c0</t>
  </si>
  <si>
    <t>Aipa47221_comp0_c0</t>
  </si>
  <si>
    <t>Aipa47221_comp0_c1</t>
  </si>
  <si>
    <t>Aipa47326_comp0_c0</t>
  </si>
  <si>
    <t>Aipa48084_comp0_c0</t>
  </si>
  <si>
    <t>Aipa48100_comp0_c0</t>
  </si>
  <si>
    <t>Aipa48653_comp0_c0</t>
  </si>
  <si>
    <t>Aipa48655_comp0_c0</t>
  </si>
  <si>
    <t>Aipa48675_comp0_c0</t>
  </si>
  <si>
    <t>Aipa50883_comp1_c0</t>
  </si>
  <si>
    <t>Aipa52377_comp3_c0</t>
  </si>
  <si>
    <t>Aipa5467_comp1_c0</t>
  </si>
  <si>
    <t>Aipa6856_comp0_c0</t>
  </si>
  <si>
    <t>Aipa816_comp2_c0</t>
  </si>
  <si>
    <t>Aipa9371_comp1_c0</t>
  </si>
  <si>
    <t>Aipa9957_comp0_c0</t>
  </si>
  <si>
    <t>ARID-HMG</t>
  </si>
  <si>
    <t>AT-rich interactive domain-containing protein 2</t>
  </si>
  <si>
    <t>Adur18506_comp0_c0</t>
  </si>
  <si>
    <t>AT-rich interactive domain-containing protein 1</t>
  </si>
  <si>
    <t>Adur1957_comp1_c0</t>
  </si>
  <si>
    <t>Adur34816_comp0_c0</t>
  </si>
  <si>
    <t>Adur37618_comp1_c0</t>
  </si>
  <si>
    <t>AT-rich interactive domain-containing protein 3</t>
  </si>
  <si>
    <t>Adur40424_comp0_c0</t>
  </si>
  <si>
    <t>Adur49392_comp0_c1</t>
  </si>
  <si>
    <t>AT-rich interactive domain-containing protein 4</t>
  </si>
  <si>
    <t>Adur6193_comp0_c1</t>
  </si>
  <si>
    <t>Adur641_comp0_c0</t>
  </si>
  <si>
    <t>AT-rich interactive domain-containing protein 6</t>
  </si>
  <si>
    <t>Adur8983_comp0_c0</t>
  </si>
  <si>
    <t>Aipa18110_comp1_c0</t>
  </si>
  <si>
    <t>Aipa18111_comp0_c0</t>
  </si>
  <si>
    <t>Aipa26228_comp0_c0</t>
  </si>
  <si>
    <t>Aipa31423_comp0_c0</t>
  </si>
  <si>
    <t>Aipa31424_comp0_c0</t>
  </si>
  <si>
    <t>AT-rich interactive domain-containing protein 5</t>
  </si>
  <si>
    <t>Aipa35380_comp0_c0</t>
  </si>
  <si>
    <t>Aipa40368_comp0_c0</t>
  </si>
  <si>
    <t>Aipa43134_comp1_c0</t>
  </si>
  <si>
    <t>Aipa47499_comp3_c0</t>
  </si>
  <si>
    <t>Aipa50709_comp1_c0</t>
  </si>
  <si>
    <t>Aipa7969_comp0_c0</t>
  </si>
  <si>
    <t>ARR</t>
  </si>
  <si>
    <t>Two-component response regulator ARR3</t>
  </si>
  <si>
    <t>Adur13722_comp0_c0</t>
  </si>
  <si>
    <t>Two-component response regulator ARR17</t>
  </si>
  <si>
    <t>Adur13909_comp0_c0</t>
  </si>
  <si>
    <t>Two-component response regulator ARR12</t>
  </si>
  <si>
    <t>Adur20930_comp1_c0</t>
  </si>
  <si>
    <t>Adur20930_comp4_c0</t>
  </si>
  <si>
    <t>Two-component response regulator ARR11</t>
  </si>
  <si>
    <t>Adur22540_comp0_c0</t>
  </si>
  <si>
    <t>Two-component response regulator-like PRR37</t>
  </si>
  <si>
    <t>Adur2528_comp1_c0</t>
  </si>
  <si>
    <t>Two-component response regulator ARR1</t>
  </si>
  <si>
    <t>Adur27464_comp1_c0</t>
  </si>
  <si>
    <t>Adur27464_comp2_c0</t>
  </si>
  <si>
    <t>Two-component response regulator ARR9</t>
  </si>
  <si>
    <t>Adur27671_comp0_c0</t>
  </si>
  <si>
    <t>Adur27814_comp0_c1</t>
  </si>
  <si>
    <t>Two-component response regulator ARR4</t>
  </si>
  <si>
    <t>Adur34195_comp0_c0</t>
  </si>
  <si>
    <t>Two-component response regulator ARR2</t>
  </si>
  <si>
    <t>Adur34707_comp0_c0</t>
  </si>
  <si>
    <t>Two-component response regulator-like APRR2</t>
  </si>
  <si>
    <t>Adur38336_comp1_c0</t>
  </si>
  <si>
    <t>Two-component response regulator-like APRR5</t>
  </si>
  <si>
    <t>Adur39789_comp0_c0</t>
  </si>
  <si>
    <t>Adur39789_comp1_c0</t>
  </si>
  <si>
    <t>Adur41913_comp0_c0</t>
  </si>
  <si>
    <t>Adur41915_comp0_c0</t>
  </si>
  <si>
    <t>Adur42502_comp0_c0</t>
  </si>
  <si>
    <t>Adur42503_comp0_c0</t>
  </si>
  <si>
    <t>Adur42808_comp0_c0</t>
  </si>
  <si>
    <t>Adur43047_comp0_c0</t>
  </si>
  <si>
    <t>Adur44875_comp1_c0</t>
  </si>
  <si>
    <t>Adur48017_comp1_c0</t>
  </si>
  <si>
    <t>Two-component response regulator ARR5</t>
  </si>
  <si>
    <t>Adur48550_comp0_c0</t>
  </si>
  <si>
    <t>Two-component response regulator ARR22</t>
  </si>
  <si>
    <t>Adur48889_comp0_c0</t>
  </si>
  <si>
    <t>Two-component response regulator-like APRR7</t>
  </si>
  <si>
    <t>Adur49504_comp3_c0</t>
  </si>
  <si>
    <t>Adur6876_comp1_c0</t>
  </si>
  <si>
    <t>Aipa10063_comp0_c0</t>
  </si>
  <si>
    <t>Aipa13188_comp0_c0</t>
  </si>
  <si>
    <t xml:space="preserve"> two-component response regulator ARR21</t>
  </si>
  <si>
    <t>Aipa1379_comp0_c0</t>
  </si>
  <si>
    <t>Aipa14100_comp0_c0</t>
  </si>
  <si>
    <t>Aipa1946_comp0_c0</t>
  </si>
  <si>
    <t>Two-component response regulator-like APRR1</t>
  </si>
  <si>
    <t>Aipa22996_comp0_c0</t>
  </si>
  <si>
    <t>Aipa23290_comp1_c0</t>
  </si>
  <si>
    <t>Aipa23509_comp0_c0</t>
  </si>
  <si>
    <t>Aipa25280_comp0_c0</t>
  </si>
  <si>
    <t>Aipa25730_comp0_c0</t>
  </si>
  <si>
    <t>Aipa27360_comp1_c0</t>
  </si>
  <si>
    <t>Aipa28314_comp1_c0</t>
  </si>
  <si>
    <t>Aipa31773_comp2_c0</t>
  </si>
  <si>
    <t>Aipa31773_comp3_c0</t>
  </si>
  <si>
    <t>Aipa33293_comp0_c0</t>
  </si>
  <si>
    <t>Aipa3734_comp1_c0</t>
  </si>
  <si>
    <t>Aipa39325_comp0_c0</t>
  </si>
  <si>
    <t>Aipa45263_comp0_c0</t>
  </si>
  <si>
    <t>Aipa47975_comp0_c0</t>
  </si>
  <si>
    <t>Aipa4916_comp0_c0</t>
  </si>
  <si>
    <t>Two-component response regulator-like PRR95</t>
  </si>
  <si>
    <t>Aipa50572_comp1_c0</t>
  </si>
  <si>
    <t>Aipa51233_comp2_c0</t>
  </si>
  <si>
    <t>Aipa51661_comp3_c0</t>
  </si>
  <si>
    <t>Aipa6372_comp0_c0</t>
  </si>
  <si>
    <t>Aipa7794_comp0_c0</t>
  </si>
  <si>
    <t>AUX/IAA</t>
  </si>
  <si>
    <t>Auxin-responsive protein IAA26</t>
  </si>
  <si>
    <t>Adur10199_comp0_c0</t>
  </si>
  <si>
    <t>Auxin-responsive protein IAA9</t>
  </si>
  <si>
    <t>Adur13141_comp1_c0</t>
  </si>
  <si>
    <t>Adur14264_comp1_c0</t>
  </si>
  <si>
    <t>Auxin-induced protein 22B</t>
  </si>
  <si>
    <t>Adur16652_comp0_c0</t>
  </si>
  <si>
    <t>Auxin-induced protein AUX22</t>
  </si>
  <si>
    <t>Adur17510_comp0_c0</t>
  </si>
  <si>
    <t>Auxin-induced protein AUX28</t>
  </si>
  <si>
    <t>Adur18973_comp0_c0</t>
  </si>
  <si>
    <t>Auxin-responsive protein IAA13</t>
  </si>
  <si>
    <t>Adur21474_comp1_c0</t>
  </si>
  <si>
    <t>Auxin-responsive protein IAA30</t>
  </si>
  <si>
    <t>Adur22304_comp0_c0</t>
  </si>
  <si>
    <t>Auxin-responsive protein IAA8</t>
  </si>
  <si>
    <t>Adur24479_comp0_c0</t>
  </si>
  <si>
    <t>Auxin-induced protein 22A</t>
  </si>
  <si>
    <t>Adur24537_comp0_c0</t>
  </si>
  <si>
    <t>Auxin-responsive protein IAA15</t>
  </si>
  <si>
    <t>Adur24539_comp1_c0</t>
  </si>
  <si>
    <t>Auxin-induced protein 22E</t>
  </si>
  <si>
    <t>Adur3506_comp0_c0</t>
  </si>
  <si>
    <t>Auxin-responsive protein IAA31</t>
  </si>
  <si>
    <t>Adur36043_comp0_c0</t>
  </si>
  <si>
    <t>Auxin-responsive protein IAA27</t>
  </si>
  <si>
    <t>Adur39640_comp0_c0</t>
  </si>
  <si>
    <t>Adur41224_comp0_c0</t>
  </si>
  <si>
    <t>Adur42282_comp0_c0</t>
  </si>
  <si>
    <t>Auxin-responsive protein IAA33</t>
  </si>
  <si>
    <t>Adur44359_comp1_c0</t>
  </si>
  <si>
    <t>Adur4546_comp0_c0</t>
  </si>
  <si>
    <t>Adur4556_comp0_c0</t>
  </si>
  <si>
    <t>Adur4559_comp0_c0</t>
  </si>
  <si>
    <t>Adur47395_comp0_c0</t>
  </si>
  <si>
    <t>Adur48428_comp0_c0</t>
  </si>
  <si>
    <t>Auxin-responsive protein IAA14</t>
  </si>
  <si>
    <t>Adur48629_comp0_c0</t>
  </si>
  <si>
    <t>Adur49564_comp2_c0</t>
  </si>
  <si>
    <t>Aipa10478_comp0_c0</t>
  </si>
  <si>
    <t>Auxin-induced protein 22D</t>
  </si>
  <si>
    <t>Aipa10481_comp1_c0</t>
  </si>
  <si>
    <t>Aipa16704_comp0_c0</t>
  </si>
  <si>
    <t>Aipa21956_comp0_c0</t>
  </si>
  <si>
    <t>Aipa22525_comp0_c0</t>
  </si>
  <si>
    <t>Aipa24096_comp2_c0</t>
  </si>
  <si>
    <t>Aipa24741_comp0_c0</t>
  </si>
  <si>
    <t>Aipa2686_comp0_c0</t>
  </si>
  <si>
    <t>Aipa2729_comp0_c0</t>
  </si>
  <si>
    <t>Aipa2729_comp3_c0</t>
  </si>
  <si>
    <t>Aipa29919_comp2_c0</t>
  </si>
  <si>
    <t>Aipa29990_comp2_c0</t>
  </si>
  <si>
    <t>Aipa30337_comp1_c0</t>
  </si>
  <si>
    <t>Aipa37_comp2_c0</t>
  </si>
  <si>
    <t>Auxin-responsive protein IAA32</t>
  </si>
  <si>
    <t>Aipa41743_comp0_c0</t>
  </si>
  <si>
    <t>Aipa44497_comp1_c0</t>
  </si>
  <si>
    <t>Aipa48342_comp1_c0</t>
  </si>
  <si>
    <t>Aipa51061_comp1_c0</t>
  </si>
  <si>
    <t>Aipa607_comp0_c0</t>
  </si>
  <si>
    <t>Aipa607_comp1_c0</t>
  </si>
  <si>
    <t>Aipa6559_comp0_c0</t>
  </si>
  <si>
    <t>Aipa9133_comp1_c0</t>
  </si>
  <si>
    <t>B3</t>
  </si>
  <si>
    <t>B3 domain-containing protein Os07g0563300</t>
  </si>
  <si>
    <t>Adur13311_comp3_c0</t>
  </si>
  <si>
    <t>Adur13311_comp4_c0</t>
  </si>
  <si>
    <t>B3 domain-containing transcription factor FUS3</t>
  </si>
  <si>
    <t>Adur16584_comp0_c0</t>
  </si>
  <si>
    <t>B3 domain-containing protein At5g42700</t>
  </si>
  <si>
    <t>Adur17236_comp0_c0</t>
  </si>
  <si>
    <t>B3 domain-containing protein Os06g0112300</t>
  </si>
  <si>
    <t>Adur18247_comp0_c0</t>
  </si>
  <si>
    <t>B3 domain-containing protein REM19</t>
  </si>
  <si>
    <t>Adur2211_comp0_c0</t>
  </si>
  <si>
    <t>Adur31763_comp1_c0</t>
  </si>
  <si>
    <t>B3 domain-containing transcription factor VRN1</t>
  </si>
  <si>
    <t>Adur33263_comp0_c0</t>
  </si>
  <si>
    <t>B3 domain-containing protein Os12g0591400</t>
  </si>
  <si>
    <t>Adur33265_comp0_c0</t>
  </si>
  <si>
    <t>Adur33545_comp1_c0</t>
  </si>
  <si>
    <t>Adur33546_comp0_c0</t>
  </si>
  <si>
    <t>Adur33548_comp1_c0</t>
  </si>
  <si>
    <t>Adur33583_comp0_c0</t>
  </si>
  <si>
    <t>Adur33586_comp2_c0</t>
  </si>
  <si>
    <t>B3 domain-containing protein Os01g0234100</t>
  </si>
  <si>
    <t>Adur34751_comp1_c0</t>
  </si>
  <si>
    <t>B3 domain-containing protein Os01g0723500</t>
  </si>
  <si>
    <t>Adur35349_comp0_c0</t>
  </si>
  <si>
    <t>B3 domain-containing protein REM16</t>
  </si>
  <si>
    <t>Adur35354_comp0_c0</t>
  </si>
  <si>
    <t>B3 domain-containing transcription factor NGA1</t>
  </si>
  <si>
    <t>Adur39816_comp0_c0</t>
  </si>
  <si>
    <t>B3 domain-containing protein At2g33720</t>
  </si>
  <si>
    <t>Adur41380_comp0_c0</t>
  </si>
  <si>
    <t>B3 domain-containing protein Os03g0120900</t>
  </si>
  <si>
    <t>Adur42676_comp0_c1</t>
  </si>
  <si>
    <t>B3 domain-containing protein Os07g0679700</t>
  </si>
  <si>
    <t>Adur46893_comp1_c0</t>
  </si>
  <si>
    <t>B3 domain-containing transcription factor ABI3</t>
  </si>
  <si>
    <t>Adur48739_comp0_c0</t>
  </si>
  <si>
    <t>B3 domain-containing protein Os05g0481400</t>
  </si>
  <si>
    <t>Adur49893_comp2_c0</t>
  </si>
  <si>
    <t>Adur50308_comp0_c0</t>
  </si>
  <si>
    <t>B3 domain-containing transcription repressor VAL2</t>
  </si>
  <si>
    <t>Adur50308_comp0_c1</t>
  </si>
  <si>
    <t>B3 domain-containing protein At3g11580</t>
  </si>
  <si>
    <t>Adur50569_comp1_c0</t>
  </si>
  <si>
    <t>B3 domain-containing protein At2g36080</t>
  </si>
  <si>
    <t>Adur6211_comp0_c0</t>
  </si>
  <si>
    <t>Adur7250_comp0_c0</t>
  </si>
  <si>
    <t>Aipa10086_comp0_c0</t>
  </si>
  <si>
    <t>Aipa10776_comp2_c0</t>
  </si>
  <si>
    <t>Aipa11841_comp0_c0</t>
  </si>
  <si>
    <t>Aipa19498_comp4_c0</t>
  </si>
  <si>
    <t>Aipa2199_comp4_c0</t>
  </si>
  <si>
    <t>Aipa23313_comp0_c0</t>
  </si>
  <si>
    <t xml:space="preserve"> B3 domain-containing protein At5g66980</t>
  </si>
  <si>
    <t>Aipa24429_comp2_c0</t>
  </si>
  <si>
    <t>Aipa26650_comp1_c0</t>
  </si>
  <si>
    <t>Aipa28012_comp0_c0</t>
  </si>
  <si>
    <t>Aipa28014_comp1_c0</t>
  </si>
  <si>
    <t>Aipa29008_comp0_c0</t>
  </si>
  <si>
    <t>Aipa30827_comp0_c0</t>
  </si>
  <si>
    <t>Aipa3349_comp1_c0</t>
  </si>
  <si>
    <t>Aipa34589_comp1_c0</t>
  </si>
  <si>
    <t>Aipa35127_comp0_c0</t>
  </si>
  <si>
    <t>Aipa3628_comp3_c0</t>
  </si>
  <si>
    <t>Aipa3640_comp5_c0</t>
  </si>
  <si>
    <t>Aipa3648_comp0_c0</t>
  </si>
  <si>
    <t>Aipa3652_comp0_c0</t>
  </si>
  <si>
    <t>Aipa3660_comp0_c0</t>
  </si>
  <si>
    <t>Aipa3665_comp2_c0</t>
  </si>
  <si>
    <t>B3 domain-containing transcription factor VRN1;</t>
  </si>
  <si>
    <t>Aipa3666_comp0_c0</t>
  </si>
  <si>
    <t>Aipa38614_comp1_c0</t>
  </si>
  <si>
    <t>Aipa38883_comp0_c0</t>
  </si>
  <si>
    <t>Aipa39351_comp0_c0</t>
  </si>
  <si>
    <t>B3 domain-containing transcription repressor VAL1</t>
  </si>
  <si>
    <t>Aipa39731_comp0_c0</t>
  </si>
  <si>
    <t>Aipa43539_comp0_c0</t>
  </si>
  <si>
    <t>Aipa49233_comp0_c0</t>
  </si>
  <si>
    <t>B3 domain-containing protein At3g19184</t>
  </si>
  <si>
    <t>Aipa6027_comp0_c0</t>
  </si>
  <si>
    <t>BBR/BPC</t>
  </si>
  <si>
    <t xml:space="preserve"> BASIC PENTACYSTEINE2</t>
  </si>
  <si>
    <t>Adur16032_comp0_c0</t>
  </si>
  <si>
    <t xml:space="preserve"> BASIC PENTACYSTEINE6</t>
  </si>
  <si>
    <t>Adur18473_comp0_c0</t>
  </si>
  <si>
    <t xml:space="preserve"> BASIC PENTACYSTEINE4</t>
  </si>
  <si>
    <t>Adur43701_comp0_c0</t>
  </si>
  <si>
    <t>Adur44986_comp0_c0</t>
  </si>
  <si>
    <t>Adur49302_comp0_c0</t>
  </si>
  <si>
    <t>Aipa14193_comp0_c0</t>
  </si>
  <si>
    <t>Aipa16814_comp0_c0</t>
  </si>
  <si>
    <t>Aipa36849_comp0_c0</t>
  </si>
  <si>
    <t>Aipa50838_comp1_c0</t>
  </si>
  <si>
    <t>Aipa8668_comp0_c0</t>
  </si>
  <si>
    <t>BES</t>
  </si>
  <si>
    <t>BES1/BZR1 homolog protein 4</t>
  </si>
  <si>
    <t>Adur24314_comp2_c0</t>
  </si>
  <si>
    <t>Adur24337_comp0_c0</t>
  </si>
  <si>
    <t xml:space="preserve"> BRASSINAZOLE-RESISTANT 2</t>
  </si>
  <si>
    <t>Adur5542_comp0_c0</t>
  </si>
  <si>
    <t>Aipa18261_comp0_c0</t>
  </si>
  <si>
    <t>Aipa18270_comp1_c0</t>
  </si>
  <si>
    <t xml:space="preserve"> BRASSINAZOLE-RESISTANT 1</t>
  </si>
  <si>
    <t>Aipa38674_comp0_c0</t>
  </si>
  <si>
    <t>bHLH</t>
  </si>
  <si>
    <t>bHLH87</t>
  </si>
  <si>
    <t>Adur10197_comp1_c0</t>
  </si>
  <si>
    <t>bHLH94</t>
  </si>
  <si>
    <t>Adur10777_comp0_c1</t>
  </si>
  <si>
    <t>HEC2</t>
  </si>
  <si>
    <t>Adur10859_comp0_c0</t>
  </si>
  <si>
    <t>SPATULA</t>
  </si>
  <si>
    <t>Adur10861_comp0_c0</t>
  </si>
  <si>
    <t>TT8</t>
  </si>
  <si>
    <t>Adur11351_comp0_c0</t>
  </si>
  <si>
    <t>bHLH30</t>
  </si>
  <si>
    <t>Adur12370_comp0_c0</t>
  </si>
  <si>
    <t>bHLH123</t>
  </si>
  <si>
    <t>Adur12547_comp0_c0</t>
  </si>
  <si>
    <t>bHLH93</t>
  </si>
  <si>
    <t>Adur13158_comp0_c0</t>
  </si>
  <si>
    <t>bHLH112</t>
  </si>
  <si>
    <t>Adur13266_comp0_c0</t>
  </si>
  <si>
    <t>Adur14259_comp0_c0</t>
  </si>
  <si>
    <t>UNE10</t>
  </si>
  <si>
    <t>Adur15220_comp0_c0</t>
  </si>
  <si>
    <t>bHLH63</t>
  </si>
  <si>
    <t>Adur1620_comp0_c0</t>
  </si>
  <si>
    <t>bHLH121</t>
  </si>
  <si>
    <t>Adur17016_comp0_c0</t>
  </si>
  <si>
    <t>bHLH10</t>
  </si>
  <si>
    <t>Adur17083_comp1_c1</t>
  </si>
  <si>
    <t>bHLH62</t>
  </si>
  <si>
    <t>Adur17488_comp0_c0</t>
  </si>
  <si>
    <t>bHLH25</t>
  </si>
  <si>
    <t>Adur17589_comp0_c0</t>
  </si>
  <si>
    <t>NAI1</t>
  </si>
  <si>
    <t>Adur17590_comp0_c0</t>
  </si>
  <si>
    <t>Transcription factor bHLH143</t>
  </si>
  <si>
    <t>Adur1765_comp0_c0</t>
  </si>
  <si>
    <t>MUTE</t>
  </si>
  <si>
    <t>Adur17968_comp0_c0</t>
  </si>
  <si>
    <t>Adur17968_comp1_c0</t>
  </si>
  <si>
    <t>HEC1</t>
  </si>
  <si>
    <t>Adur18595_comp0_c0</t>
  </si>
  <si>
    <t>UNE12</t>
  </si>
  <si>
    <t>Adur18988_comp1_c0</t>
  </si>
  <si>
    <t>BEE 1</t>
  </si>
  <si>
    <t>Adur19469_comp0_c0</t>
  </si>
  <si>
    <t>bHLH91</t>
  </si>
  <si>
    <t>Adur19769_comp1_c0</t>
  </si>
  <si>
    <t>bHLH49</t>
  </si>
  <si>
    <t>Adur19799_comp0_c0</t>
  </si>
  <si>
    <t>BIM3</t>
  </si>
  <si>
    <t>Adur20136_comp0_c0</t>
  </si>
  <si>
    <t>bHLH96</t>
  </si>
  <si>
    <t>Adur20693_comp0_c0</t>
  </si>
  <si>
    <t>Adur2161_comp0_c0</t>
  </si>
  <si>
    <t>Transcription factor EMB1444</t>
  </si>
  <si>
    <t>Adur22065_comp0_c0</t>
  </si>
  <si>
    <t>bHLH122</t>
  </si>
  <si>
    <t>Adur2357_comp0_c0</t>
  </si>
  <si>
    <t>bHLH133</t>
  </si>
  <si>
    <t>Adur24485_comp0_c0</t>
  </si>
  <si>
    <t>bHLH18</t>
  </si>
  <si>
    <t>Adur24610_comp0_c0</t>
  </si>
  <si>
    <t>Adur24638_comp0_c0</t>
  </si>
  <si>
    <t>bHLH117</t>
  </si>
  <si>
    <t>Adur24740_comp0_c0</t>
  </si>
  <si>
    <t>bHLH115</t>
  </si>
  <si>
    <t>Adur24753_comp0_c0</t>
  </si>
  <si>
    <t>LHW</t>
  </si>
  <si>
    <t>Adur24872_comp0_c0</t>
  </si>
  <si>
    <t>bHLH35</t>
  </si>
  <si>
    <t>Adur25505_comp0_c0</t>
  </si>
  <si>
    <t>bHLH13</t>
  </si>
  <si>
    <t>Adur26148_comp0_c0</t>
  </si>
  <si>
    <t>EMB1444</t>
  </si>
  <si>
    <t>Adur26250_comp0_c0</t>
  </si>
  <si>
    <t>bHLH155</t>
  </si>
  <si>
    <t>Adur26251_comp0_c0</t>
  </si>
  <si>
    <t>Adur26251_comp2_c0</t>
  </si>
  <si>
    <t>Adur26276_comp0_c0</t>
  </si>
  <si>
    <t>Adur26337_comp0_c0</t>
  </si>
  <si>
    <t>Adur26341_comp3_c0</t>
  </si>
  <si>
    <t>Adur26835_comp0_c0</t>
  </si>
  <si>
    <t>Adur26836_comp0_c0</t>
  </si>
  <si>
    <t>ICE1</t>
  </si>
  <si>
    <t>Adur27047_comp2_c0</t>
  </si>
  <si>
    <t>Adur27060_comp0_c0</t>
  </si>
  <si>
    <t>bHLH113</t>
  </si>
  <si>
    <t>Adur27205_comp0_c0</t>
  </si>
  <si>
    <t>bHLH74</t>
  </si>
  <si>
    <t>Adur2729_comp0_c1</t>
  </si>
  <si>
    <t>bHLH147</t>
  </si>
  <si>
    <t>Adur27405_comp0_c0</t>
  </si>
  <si>
    <t>bHLH100</t>
  </si>
  <si>
    <t>Adur27669_comp0_c0</t>
  </si>
  <si>
    <t>bHLH140</t>
  </si>
  <si>
    <t>Adur29073_comp1_c0</t>
  </si>
  <si>
    <t>LAX PANICLE</t>
  </si>
  <si>
    <t>Adur29108_comp0_c0</t>
  </si>
  <si>
    <t>bHLH3</t>
  </si>
  <si>
    <t>Adur29345_comp0_c0</t>
  </si>
  <si>
    <t>Adur30280_comp2_c0</t>
  </si>
  <si>
    <t>bHLH135</t>
  </si>
  <si>
    <t>Adur30575_comp0_c0</t>
  </si>
  <si>
    <t xml:space="preserve"> transcription factor bHLH107</t>
  </si>
  <si>
    <t>Adur30749_comp0_c0</t>
  </si>
  <si>
    <t>ILR3</t>
  </si>
  <si>
    <t>Adur30905_comp0_c0</t>
  </si>
  <si>
    <t>Adur30906_comp0_c0</t>
  </si>
  <si>
    <t>Adur31646_comp0_c0</t>
  </si>
  <si>
    <t>Adur31681_comp0_c0</t>
  </si>
  <si>
    <t>bHLH144</t>
  </si>
  <si>
    <t>Adur32241_comp0_c0</t>
  </si>
  <si>
    <t>bHLH110</t>
  </si>
  <si>
    <t>Adur3258_comp0_c0</t>
  </si>
  <si>
    <t>BIM2</t>
  </si>
  <si>
    <t>Adur33945_comp1_c0</t>
  </si>
  <si>
    <t>Adur33963_comp0_c0</t>
  </si>
  <si>
    <t>Adur34119_comp0_c0</t>
  </si>
  <si>
    <t>bHLH79</t>
  </si>
  <si>
    <t>Adur34175_comp0_c0</t>
  </si>
  <si>
    <t>bHLH90</t>
  </si>
  <si>
    <t>Adur34271_comp0_c0</t>
  </si>
  <si>
    <t>EGL1</t>
  </si>
  <si>
    <t>Adur34853_comp0_c0</t>
  </si>
  <si>
    <t>GLABRA 3</t>
  </si>
  <si>
    <t>Adur34853_comp1_c0</t>
  </si>
  <si>
    <t>bHLH130</t>
  </si>
  <si>
    <t>Adur34960_comp0_c0</t>
  </si>
  <si>
    <t>Adur3509_comp3_c0</t>
  </si>
  <si>
    <t>Adur35126_comp0_c0</t>
  </si>
  <si>
    <t>Adur35263_comp0_c0</t>
  </si>
  <si>
    <t>bHLH80</t>
  </si>
  <si>
    <t>Adur35412_comp0_c0</t>
  </si>
  <si>
    <t>bHLH47</t>
  </si>
  <si>
    <t>Adur35595_comp0_c0</t>
  </si>
  <si>
    <t>BIM1</t>
  </si>
  <si>
    <t>Adur35758_comp0_c0</t>
  </si>
  <si>
    <t>bHLH51</t>
  </si>
  <si>
    <t>Adur36735_comp1_c0</t>
  </si>
  <si>
    <t>Adur36828_comp0_c0</t>
  </si>
  <si>
    <t>bHLH95</t>
  </si>
  <si>
    <t>Adur37748_comp0_c0</t>
  </si>
  <si>
    <t xml:space="preserve"> transcription factor bHLH041</t>
  </si>
  <si>
    <t>Adur39_comp1_c0</t>
  </si>
  <si>
    <t>Adur39106_comp1_c0</t>
  </si>
  <si>
    <t>bHLH67</t>
  </si>
  <si>
    <t>Adur39820_comp0_c0</t>
  </si>
  <si>
    <t>Transcription factor ABA-INDUCIBLE bHLH-TYPE</t>
  </si>
  <si>
    <t>Adur39879_comp0_c0</t>
  </si>
  <si>
    <t>Adur40186_comp0_c0</t>
  </si>
  <si>
    <t>bHLH149</t>
  </si>
  <si>
    <t>Adur40244_comp0_c0</t>
  </si>
  <si>
    <t>Adur40562_comp0_c0</t>
  </si>
  <si>
    <t>SPEECHLESS</t>
  </si>
  <si>
    <t>Adur40762_comp0_c0</t>
  </si>
  <si>
    <t>Adur41202_comp0_c0</t>
  </si>
  <si>
    <t>Adur41221_comp0_c0</t>
  </si>
  <si>
    <t>Adur41439_comp1_c0</t>
  </si>
  <si>
    <t>Adur42349_comp2_c0</t>
  </si>
  <si>
    <t>bHLH57</t>
  </si>
  <si>
    <t>Adur42790_comp0_c0</t>
  </si>
  <si>
    <t>bHLH104</t>
  </si>
  <si>
    <t>Adur4281_comp0_c0</t>
  </si>
  <si>
    <t>bHLH70</t>
  </si>
  <si>
    <t>Adur42812_comp0_c0</t>
  </si>
  <si>
    <t>Adur4322_comp0_c0</t>
  </si>
  <si>
    <t>bHLH137</t>
  </si>
  <si>
    <t>Adur43784_comp0_c0</t>
  </si>
  <si>
    <t>Adur43786_comp0_c1</t>
  </si>
  <si>
    <t>bHLH48</t>
  </si>
  <si>
    <t>Adur44092_comp2_c0</t>
  </si>
  <si>
    <t>bHLH66</t>
  </si>
  <si>
    <t>Adur44207_comp0_c0</t>
  </si>
  <si>
    <t>Uncharacterized protein At4g30180</t>
  </si>
  <si>
    <t>Adur44419_comp0_c0</t>
  </si>
  <si>
    <t>Adur4502_comp0_c0</t>
  </si>
  <si>
    <t>Adur4560_comp0_c0</t>
  </si>
  <si>
    <t>Adur4621_comp0_c0</t>
  </si>
  <si>
    <t>Adur46272_comp0_c0</t>
  </si>
  <si>
    <t>bHLH111</t>
  </si>
  <si>
    <t>Adur4649_comp1_c0</t>
  </si>
  <si>
    <t>Adur46741_comp1_c0</t>
  </si>
  <si>
    <t>Adur46775_comp0_c1</t>
  </si>
  <si>
    <t>bHLH68</t>
  </si>
  <si>
    <t>Adur47402_comp0_c0</t>
  </si>
  <si>
    <t>Adur47650_comp0_c0</t>
  </si>
  <si>
    <t>Adur47662_comp0_c0</t>
  </si>
  <si>
    <t>Adur47686_comp0_c0</t>
  </si>
  <si>
    <t>bHLH19</t>
  </si>
  <si>
    <t>Adur48046_comp0_c0</t>
  </si>
  <si>
    <t>Adur48047_comp0_c0</t>
  </si>
  <si>
    <t>Adur48063_comp0_c0</t>
  </si>
  <si>
    <t>Adur48403_comp0_c0</t>
  </si>
  <si>
    <t>Adur49274_comp0_c1</t>
  </si>
  <si>
    <t>Adur49299_comp0_c0</t>
  </si>
  <si>
    <t>Adur49594_comp0_c0</t>
  </si>
  <si>
    <t>bHLH106</t>
  </si>
  <si>
    <t>Adur4985_comp0_c0</t>
  </si>
  <si>
    <t>Adur50160_comp0_c0</t>
  </si>
  <si>
    <t>bHLH145</t>
  </si>
  <si>
    <t>Adur50864_comp0_c0</t>
  </si>
  <si>
    <t>Adur5434_comp0_c1</t>
  </si>
  <si>
    <t>Adur5837_comp0_c0</t>
  </si>
  <si>
    <t>bHLH36</t>
  </si>
  <si>
    <t>Adur6554_comp0_c0</t>
  </si>
  <si>
    <t>Adur6586_comp0_c0</t>
  </si>
  <si>
    <t>FAMA</t>
  </si>
  <si>
    <t>Adur6627_comp0_c0</t>
  </si>
  <si>
    <t>Adur6669_comp0_c1</t>
  </si>
  <si>
    <t>Adur7804_comp0_c0</t>
  </si>
  <si>
    <t>Adur8129_comp0_c0</t>
  </si>
  <si>
    <t>Adur8199_comp0_c0</t>
  </si>
  <si>
    <t>Adur8536_comp0_c0</t>
  </si>
  <si>
    <t>Transcription factor ABORTED MICROSPORES</t>
  </si>
  <si>
    <t>Adur8831_comp0_c0</t>
  </si>
  <si>
    <t>Adur8832_comp1_c0</t>
  </si>
  <si>
    <t>Adur9317_comp0_c0</t>
  </si>
  <si>
    <t>bHLH129</t>
  </si>
  <si>
    <t>Adur9433_comp0_c0</t>
  </si>
  <si>
    <t>Aipa10038_comp0_c0</t>
  </si>
  <si>
    <t>Aipa10154_comp1_c0</t>
  </si>
  <si>
    <t>Aipa10482_comp0_c0</t>
  </si>
  <si>
    <t>Aipa11282_comp0_c0</t>
  </si>
  <si>
    <t>Aipa11283_comp0_c0</t>
  </si>
  <si>
    <t>Aipa11579_comp0_c0</t>
  </si>
  <si>
    <t>DYSFUNCTIONAL TAPETUM 1</t>
  </si>
  <si>
    <t>Aipa11601_comp0_c0</t>
  </si>
  <si>
    <t>Aipa11634_comp0_c0</t>
  </si>
  <si>
    <t>Aipa12424_comp0_c0</t>
  </si>
  <si>
    <t>bHLH148</t>
  </si>
  <si>
    <t>Aipa13108_comp1_c0</t>
  </si>
  <si>
    <t>Aipa13137_comp1_c0</t>
  </si>
  <si>
    <t>Aipa1339_comp0_c0</t>
  </si>
  <si>
    <t>Aipa13426_comp0_c0</t>
  </si>
  <si>
    <t>Aipa14318_comp0_c0</t>
  </si>
  <si>
    <t>Aipa15708_comp2_c0</t>
  </si>
  <si>
    <t>Aipa15997_comp0_c0</t>
  </si>
  <si>
    <t>Aipa1610_comp1_c0</t>
  </si>
  <si>
    <t xml:space="preserve"> transcription factor bHLH086</t>
  </si>
  <si>
    <t>Aipa1613_comp0_c0</t>
  </si>
  <si>
    <t>Aipa16646_comp0_c0</t>
  </si>
  <si>
    <t>Aipa16703_comp0_c0</t>
  </si>
  <si>
    <t>Aipa16776_comp0_c0</t>
  </si>
  <si>
    <t>Aipa17438_comp0_c0</t>
  </si>
  <si>
    <t>Aipa181_comp0_c0</t>
  </si>
  <si>
    <t>Aipa1864_comp0_c0</t>
  </si>
  <si>
    <t>Aipa1867_comp2_c0</t>
  </si>
  <si>
    <t>Aipa1870_comp0_c0</t>
  </si>
  <si>
    <t>Aipa21190_comp0_c0</t>
  </si>
  <si>
    <t>Aipa2168_comp0_c0</t>
  </si>
  <si>
    <t>Aipa2244_comp1_c0</t>
  </si>
  <si>
    <t>Aipa22616_comp1_c1</t>
  </si>
  <si>
    <t>Aipa22707_comp1_c0</t>
  </si>
  <si>
    <t>Aipa22788_comp0_c0</t>
  </si>
  <si>
    <t>Aipa23297_comp0_c0</t>
  </si>
  <si>
    <t>Aipa23669_comp0_c0</t>
  </si>
  <si>
    <t>Aipa24521_comp0_c0</t>
  </si>
  <si>
    <t>Aipa24652_comp0_c0</t>
  </si>
  <si>
    <t>Aipa24999_comp2_c0</t>
  </si>
  <si>
    <t>Aipa2518_comp0_c0</t>
  </si>
  <si>
    <t>BPE</t>
  </si>
  <si>
    <t>Aipa25239_comp0_c0</t>
  </si>
  <si>
    <t>Aipa26192_comp0_c0</t>
  </si>
  <si>
    <t>Aipa26729_comp0_c0</t>
  </si>
  <si>
    <t>Aipa2675_comp0_c1</t>
  </si>
  <si>
    <t>Aipa26757_comp1_c0</t>
  </si>
  <si>
    <t>Aipa26844_comp0_c0</t>
  </si>
  <si>
    <t>bHLH143</t>
  </si>
  <si>
    <t>Aipa27024_comp0_c0</t>
  </si>
  <si>
    <t>Aipa27094_comp5_c0</t>
  </si>
  <si>
    <t>Aipa2725_comp0_c0</t>
  </si>
  <si>
    <t>Aipa27939_comp0_c0</t>
  </si>
  <si>
    <t>Aipa28078_comp1_c0</t>
  </si>
  <si>
    <t>Aipa29038_comp3_c0</t>
  </si>
  <si>
    <t>Aipa29803_comp1_c0</t>
  </si>
  <si>
    <t>Aipa29920_comp0_c0</t>
  </si>
  <si>
    <t>Aipa30189_comp0_c0</t>
  </si>
  <si>
    <t>Aipa30330_comp0_c0</t>
  </si>
  <si>
    <t>Aipa30838_comp0_c0</t>
  </si>
  <si>
    <t>Aipa31049_comp0_c0</t>
  </si>
  <si>
    <t>Aipa31118_comp0_c0</t>
  </si>
  <si>
    <t>Aipa31649_comp0_c0</t>
  </si>
  <si>
    <t>Aipa31812_comp0_c0</t>
  </si>
  <si>
    <t>Aipa32620_comp0_c0</t>
  </si>
  <si>
    <t>Aipa33761_comp0_c0</t>
  </si>
  <si>
    <t>Aipa34502_comp1_c0</t>
  </si>
  <si>
    <t>Aipa34609_comp2_c0</t>
  </si>
  <si>
    <t>bHLH60</t>
  </si>
  <si>
    <t>Aipa34917_comp1_c0</t>
  </si>
  <si>
    <t>Aipa34934_comp0_c0</t>
  </si>
  <si>
    <t>Aipa35503_comp0_c0</t>
  </si>
  <si>
    <t>Aipa36027_comp1_c0</t>
  </si>
  <si>
    <t>Aipa36838_comp0_c0</t>
  </si>
  <si>
    <t>Aipa37162_comp0_c0</t>
  </si>
  <si>
    <t>Aipa37187_comp0_c0</t>
  </si>
  <si>
    <t>Aipa37276_comp0_c0</t>
  </si>
  <si>
    <t>Aipa37650_comp0_c0</t>
  </si>
  <si>
    <t>Aipa38353_comp0_c0</t>
  </si>
  <si>
    <t>Aipa38505_comp1_c0</t>
  </si>
  <si>
    <t>Aipa39033_comp0_c0</t>
  </si>
  <si>
    <t>Aipa39430_comp2_c0</t>
  </si>
  <si>
    <t>Aipa40175_comp1_c0</t>
  </si>
  <si>
    <t>Aipa40875_comp0_c0</t>
  </si>
  <si>
    <t>Aipa41200_comp1_c0</t>
  </si>
  <si>
    <t>Aipa4147_comp0_c0</t>
  </si>
  <si>
    <t>Aipa41658_comp0_c0</t>
  </si>
  <si>
    <t>Aipa41963_comp0_c0</t>
  </si>
  <si>
    <t>Aipa41963_comp2_c0</t>
  </si>
  <si>
    <t>Aipa42169_comp0_c0</t>
  </si>
  <si>
    <t>Aipa42639_comp0_c0</t>
  </si>
  <si>
    <t>Aipa42675_comp0_c0</t>
  </si>
  <si>
    <t>Aipa43451_comp1_c0</t>
  </si>
  <si>
    <t>Aipa43563_comp1_c0</t>
  </si>
  <si>
    <t>Aipa43720_comp0_c0</t>
  </si>
  <si>
    <t>Aipa43771_comp0_c0</t>
  </si>
  <si>
    <t>Aipa44237_comp0_c0</t>
  </si>
  <si>
    <t>Aipa44297_comp2_c0</t>
  </si>
  <si>
    <t>Aipa44419_comp0_c0</t>
  </si>
  <si>
    <t>Aipa44576_comp0_c0</t>
  </si>
  <si>
    <t>Aipa44576_comp1_c0</t>
  </si>
  <si>
    <t>Aipa44810_comp1_c0</t>
  </si>
  <si>
    <t>Aipa44914_comp0_c0</t>
  </si>
  <si>
    <t>Aipa45135_comp0_c0</t>
  </si>
  <si>
    <t>Aipa45145_comp1_c0</t>
  </si>
  <si>
    <t>Aipa45276_comp0_c0</t>
  </si>
  <si>
    <t>Aipa45798_comp0_c0</t>
  </si>
  <si>
    <t>Aipa45861_comp0_c0</t>
  </si>
  <si>
    <t>Aipa45987_comp0_c0</t>
  </si>
  <si>
    <t>Aipa46104_comp0_c0</t>
  </si>
  <si>
    <t>Aipa46663_comp0_c0</t>
  </si>
  <si>
    <t>bHLH89</t>
  </si>
  <si>
    <t>Aipa47082_comp0_c1</t>
  </si>
  <si>
    <t>Aipa47090_comp0_c0</t>
  </si>
  <si>
    <t>Aipa47302_comp0_c0</t>
  </si>
  <si>
    <t>Aipa47802_comp0_c0</t>
  </si>
  <si>
    <t>Aipa48224_comp0_c0</t>
  </si>
  <si>
    <t>Aipa48341_comp0_c0</t>
  </si>
  <si>
    <t>Aipa48502_comp0_c0</t>
  </si>
  <si>
    <t>Aipa48751_comp2_c0</t>
  </si>
  <si>
    <t>Aipa48793_comp0_c0</t>
  </si>
  <si>
    <t>Aipa48898_comp1_c0</t>
  </si>
  <si>
    <t>Aipa49143_comp0_c0</t>
  </si>
  <si>
    <t>Aipa49174_comp0_c0</t>
  </si>
  <si>
    <t>Aipa49518_comp1_c0</t>
  </si>
  <si>
    <t>Aipa49691_comp0_c0</t>
  </si>
  <si>
    <t>Aipa49725_comp0_c0</t>
  </si>
  <si>
    <t>Aipa50605_comp3_c0</t>
  </si>
  <si>
    <t>Aipa50739_comp0_c0</t>
  </si>
  <si>
    <t>Aipa50741_comp0_c0</t>
  </si>
  <si>
    <t>Aipa50854_comp0_c0</t>
  </si>
  <si>
    <t>Aipa50892_comp0_c0</t>
  </si>
  <si>
    <t>Aipa51_comp0_c0</t>
  </si>
  <si>
    <t>Aipa51745_comp0_c0</t>
  </si>
  <si>
    <t>Aipa5253_comp0_c0</t>
  </si>
  <si>
    <t>Aipa52581_comp0_c0</t>
  </si>
  <si>
    <t>Aipa606_comp0_c1</t>
  </si>
  <si>
    <t>Aipa7053_comp0_c0</t>
  </si>
  <si>
    <t>Aipa7660_comp0_c0</t>
  </si>
  <si>
    <t>Aipa7947_comp0_c0</t>
  </si>
  <si>
    <t>Aipa8305_comp0_c0</t>
  </si>
  <si>
    <t>Aipa9227_comp0_c0</t>
  </si>
  <si>
    <t>Aipa9228_comp0_c0</t>
  </si>
  <si>
    <t>Transcription factor bHLH19</t>
  </si>
  <si>
    <t>Aipa9247_comp0_c0</t>
  </si>
  <si>
    <t>Aipa9250_comp0_c0</t>
  </si>
  <si>
    <t>Aipa9555_comp0_c0</t>
  </si>
  <si>
    <t>Aipa9947_comp0_c0</t>
  </si>
  <si>
    <t>bHLH14</t>
  </si>
  <si>
    <t>Aipa9991_comp1_c0</t>
  </si>
  <si>
    <t>bZIP</t>
  </si>
  <si>
    <t xml:space="preserve"> ABSCISIC ACID-INSENSITIVE 5</t>
  </si>
  <si>
    <t>Adur10739_comp0_c0</t>
  </si>
  <si>
    <t>ABSCISIC ACID-INSENSITIVE 5-like protein 4</t>
  </si>
  <si>
    <t>Adur10741_comp1_c0</t>
  </si>
  <si>
    <t>Basic leucine zipper 9</t>
  </si>
  <si>
    <t>Adur12338_comp1_c0</t>
  </si>
  <si>
    <t>TGA7</t>
  </si>
  <si>
    <t>Adur14167_comp0_c0</t>
  </si>
  <si>
    <t>G-box-binding factor 1</t>
  </si>
  <si>
    <t>Adur15855_comp0_c0</t>
  </si>
  <si>
    <t>Transcription factor TGA5</t>
  </si>
  <si>
    <t>Adur17742_comp0_c0</t>
  </si>
  <si>
    <t>VIP1</t>
  </si>
  <si>
    <t>Adur18466_comp0_c0</t>
  </si>
  <si>
    <t>HBP-1b(c1)</t>
  </si>
  <si>
    <t>Adur18623_comp0_c0</t>
  </si>
  <si>
    <t>Light-inducible protein CPRF2</t>
  </si>
  <si>
    <t>Adur18974_comp0_c0</t>
  </si>
  <si>
    <t>MYC2</t>
  </si>
  <si>
    <t>Adur19825_comp0_c0</t>
  </si>
  <si>
    <t>RF2a</t>
  </si>
  <si>
    <t>Adur2080_comp1_c0</t>
  </si>
  <si>
    <t>ABSCISIC ACID-INSENSITIVE 5-like protein 2</t>
  </si>
  <si>
    <t>Adur21033_comp1_c0</t>
  </si>
  <si>
    <t>Adur21033_comp2_c0</t>
  </si>
  <si>
    <t>Ocs element-binding factor 1</t>
  </si>
  <si>
    <t>Adur2139_comp0_c0</t>
  </si>
  <si>
    <t>PIF3</t>
  </si>
  <si>
    <t>Adur22286_comp0_c0</t>
  </si>
  <si>
    <t>Adur22720_comp1_c1</t>
  </si>
  <si>
    <t xml:space="preserve"> transcription factor PosF21</t>
  </si>
  <si>
    <t>Adur2302_comp0_c0</t>
  </si>
  <si>
    <t>HBP-1b(c38)</t>
  </si>
  <si>
    <t>Adur23525_comp0_c0</t>
  </si>
  <si>
    <t>TGA5</t>
  </si>
  <si>
    <t>Adur23526_comp1_c0</t>
  </si>
  <si>
    <t>Adur24450_comp0_c0</t>
  </si>
  <si>
    <t>ABSCISIC ACID-INSENSITIVE 5</t>
  </si>
  <si>
    <t>Adur24924_comp0_c0</t>
  </si>
  <si>
    <t>ABSCISIC ACID-INSENSITIVE 5-like protein 1</t>
  </si>
  <si>
    <t>Adur24924_comp1_c0</t>
  </si>
  <si>
    <t>TGACG-sequence-specific DNA-binding protein TGA-2.1</t>
  </si>
  <si>
    <t>Adur24925_comp0_c0</t>
  </si>
  <si>
    <t>HY5-like</t>
  </si>
  <si>
    <t>Adur25336_comp0_c0</t>
  </si>
  <si>
    <t>Adur27276_comp4_c0</t>
  </si>
  <si>
    <t>Adur27708_comp1_c0</t>
  </si>
  <si>
    <t>ABSCISIC ACID-INSENSITIVE 5-like protein 7</t>
  </si>
  <si>
    <t>Adur28971_comp0_c0</t>
  </si>
  <si>
    <t>HY5</t>
  </si>
  <si>
    <t>Adur28972_comp1_c0</t>
  </si>
  <si>
    <t>RF2b</t>
  </si>
  <si>
    <t>Adur29153_comp0_c0</t>
  </si>
  <si>
    <t>Adur29153_comp1_c0</t>
  </si>
  <si>
    <t>G-box-binding factor 3</t>
  </si>
  <si>
    <t>Adur29494_comp1_c0</t>
  </si>
  <si>
    <t>Transcription factor VIP1</t>
  </si>
  <si>
    <t>Adur29715_comp0_c0</t>
  </si>
  <si>
    <t>Adur29880_comp0_c0</t>
  </si>
  <si>
    <t>TGA4</t>
  </si>
  <si>
    <t>Adur30622_comp1_c0</t>
  </si>
  <si>
    <t>G-box-binding factor 4</t>
  </si>
  <si>
    <t>Adur31407_comp1_c0</t>
  </si>
  <si>
    <t>CCAAT/enhancer-binding protein zeta</t>
  </si>
  <si>
    <t>Adur31904_comp2_c0</t>
  </si>
  <si>
    <t>TGACG-sequence-specific DNA-binding protein TGA-1A</t>
  </si>
  <si>
    <t>Adur32975_comp0_c0</t>
  </si>
  <si>
    <t>Adur33342_comp0_c0</t>
  </si>
  <si>
    <t>Adur33354_comp0_c0</t>
  </si>
  <si>
    <t>Adur33426_comp0_c0</t>
  </si>
  <si>
    <t>Adur33591_comp0_c0</t>
  </si>
  <si>
    <t>Common plant regulatory factor 1</t>
  </si>
  <si>
    <t>Adur34756_comp0_c0</t>
  </si>
  <si>
    <t>Adur34882_comp0_c0</t>
  </si>
  <si>
    <t>MYC4</t>
  </si>
  <si>
    <t>Adur39832_comp0_c0</t>
  </si>
  <si>
    <t>Adur3992_comp0_c0</t>
  </si>
  <si>
    <t>Adur40073_comp0_c0</t>
  </si>
  <si>
    <t>Adur40073_comp1_c0</t>
  </si>
  <si>
    <t xml:space="preserve"> FD</t>
  </si>
  <si>
    <t>Adur40513_comp0_c0</t>
  </si>
  <si>
    <t>HBP-1a</t>
  </si>
  <si>
    <t>Adur41154_comp0_c0</t>
  </si>
  <si>
    <t>Adur41217_comp0_c0</t>
  </si>
  <si>
    <t>Adur42054_comp0_c0</t>
  </si>
  <si>
    <t>Adur42269_comp0_c0</t>
  </si>
  <si>
    <t>TGA1</t>
  </si>
  <si>
    <t>Adur42633_comp0_c0</t>
  </si>
  <si>
    <t>Adur4350_comp2_c0</t>
  </si>
  <si>
    <t>Adur46218_comp0_c0</t>
  </si>
  <si>
    <t>Adur46696_comp0_c0</t>
  </si>
  <si>
    <t>Adur47471_comp0_c0</t>
  </si>
  <si>
    <t>TGACG-sequence-specific DNA-binding protein TGA-1B</t>
  </si>
  <si>
    <t>Adur5020_comp0_c0</t>
  </si>
  <si>
    <t>Adur50310_comp0_c0</t>
  </si>
  <si>
    <t>Adur50310_comp1_c0</t>
  </si>
  <si>
    <t>Adur50832_comp0_c0</t>
  </si>
  <si>
    <t>Adur5179_comp1_c0</t>
  </si>
  <si>
    <t>PIF4</t>
  </si>
  <si>
    <t>Adur6132_comp1_c0</t>
  </si>
  <si>
    <t>PERIANTHIA</t>
  </si>
  <si>
    <t>Adur6713_comp0_c0</t>
  </si>
  <si>
    <t>Adur8742_comp0_c0</t>
  </si>
  <si>
    <t>Adur9833_comp2_c0</t>
  </si>
  <si>
    <t>Aipa12363_comp0_c0</t>
  </si>
  <si>
    <t>Aipa12483_comp0_c0</t>
  </si>
  <si>
    <t>Aipa12483_comp1_c0</t>
  </si>
  <si>
    <t>Aipa14522_comp1_c0</t>
  </si>
  <si>
    <t>Aipa14939_comp0_c1</t>
  </si>
  <si>
    <t>Aipa15185_comp0_c0</t>
  </si>
  <si>
    <t>Aipa16818_comp0_c0</t>
  </si>
  <si>
    <t>Aipa18557_comp0_c0</t>
  </si>
  <si>
    <t>PIF1</t>
  </si>
  <si>
    <t>Aipa19290_comp0_c0</t>
  </si>
  <si>
    <t>Basic leucine zipper and W2 domain-containing protein 2</t>
  </si>
  <si>
    <t>Aipa21081_comp1_c0</t>
  </si>
  <si>
    <t>Aipa22827_comp4_c0</t>
  </si>
  <si>
    <t>Aipa22930_comp1_c0</t>
  </si>
  <si>
    <t>Aipa23238_comp0_c0</t>
  </si>
  <si>
    <t>Aipa2355_comp1_c0</t>
  </si>
  <si>
    <t>Aipa24172_comp0_c0</t>
  </si>
  <si>
    <t>Aipa24401_comp1_c0</t>
  </si>
  <si>
    <t>Aipa24721_comp0_c1</t>
  </si>
  <si>
    <t>Transcription factor PIF3</t>
  </si>
  <si>
    <t>Aipa24752_comp0_c0</t>
  </si>
  <si>
    <t>Aipa24875_comp0_c0</t>
  </si>
  <si>
    <t>Aipa2566_comp0_c0</t>
  </si>
  <si>
    <t>Aipa27118_comp3_c0</t>
  </si>
  <si>
    <t>Aipa27844_comp1_c0</t>
  </si>
  <si>
    <t>Aipa27897_comp0_c0</t>
  </si>
  <si>
    <t>Aipa28035_comp0_c0</t>
  </si>
  <si>
    <t>TGA2</t>
  </si>
  <si>
    <t>Aipa28540_comp0_c0</t>
  </si>
  <si>
    <t>Aipa28548_comp0_c0</t>
  </si>
  <si>
    <t>Aipa28909_comp1_c0</t>
  </si>
  <si>
    <t>Aipa29329_comp3_c0</t>
  </si>
  <si>
    <t>Aipa30831_comp0_c0</t>
  </si>
  <si>
    <t>Aipa31910_comp2_c0</t>
  </si>
  <si>
    <t>Aipa32771_comp0_c0</t>
  </si>
  <si>
    <t>Aipa34950_comp0_c0</t>
  </si>
  <si>
    <t>Aipa34954_comp0_c0</t>
  </si>
  <si>
    <t>Aipa3530_comp0_c1</t>
  </si>
  <si>
    <t>Aipa3772_comp0_c0</t>
  </si>
  <si>
    <t>Aipa3843_comp0_c0</t>
  </si>
  <si>
    <t>Aipa3858_comp1_c0</t>
  </si>
  <si>
    <t>Aipa39579_comp0_c0</t>
  </si>
  <si>
    <t>Aipa39724_comp0_c0</t>
  </si>
  <si>
    <t>Aipa41444_comp0_c0</t>
  </si>
  <si>
    <t>Aipa41859_comp1_c0</t>
  </si>
  <si>
    <t>Aipa42269_comp2_c0</t>
  </si>
  <si>
    <t>Aipa42936_comp2_c0</t>
  </si>
  <si>
    <t>Aipa45114_comp1_c0</t>
  </si>
  <si>
    <t>Aipa45312_comp1_c0</t>
  </si>
  <si>
    <t>Aipa45688_comp0_c1</t>
  </si>
  <si>
    <t>Aipa46844_comp3_c0</t>
  </si>
  <si>
    <t>Aipa47143_comp0_c0</t>
  </si>
  <si>
    <t>Aipa48112_comp0_c0</t>
  </si>
  <si>
    <t>ABSCISIC ACID-INSENSITIVE 5-like protein 6</t>
  </si>
  <si>
    <t>Aipa50437_comp0_c0</t>
  </si>
  <si>
    <t>Aipa52227_comp1_c0</t>
  </si>
  <si>
    <t>Aipa52391_comp4_c0</t>
  </si>
  <si>
    <t>Aipa52517_comp1_c0</t>
  </si>
  <si>
    <t>Aipa5311_comp2_c0</t>
  </si>
  <si>
    <t>Aipa5312_comp1_c1</t>
  </si>
  <si>
    <t>Aipa5551_comp0_c0</t>
  </si>
  <si>
    <t>Aipa6548_comp0_c0</t>
  </si>
  <si>
    <t>Aipa7107_comp1_c0</t>
  </si>
  <si>
    <t>Aipa7348_comp0_c0</t>
  </si>
  <si>
    <t>Aipa7357_comp1_c0</t>
  </si>
  <si>
    <t>Aipa9624_comp0_c0</t>
  </si>
  <si>
    <t>Aipa9991_comp0_c0</t>
  </si>
  <si>
    <t>C2C2 CO</t>
  </si>
  <si>
    <t>Zinc finger protein CONSTANS-LIKE 13</t>
  </si>
  <si>
    <t>Adur10066_comp0_c1</t>
  </si>
  <si>
    <t>Zinc finger protein CONSTANS-LIKE 16</t>
  </si>
  <si>
    <t>Adur15083_comp0_c0</t>
  </si>
  <si>
    <t>Zinc finger protein CONSTANS-LIKE 14</t>
  </si>
  <si>
    <t>Adur16554_comp0_c0</t>
  </si>
  <si>
    <t>Zinc finger protein CONSTANS-LIKE 2</t>
  </si>
  <si>
    <t>Adur20094_comp0_c0</t>
  </si>
  <si>
    <t>Zinc finger protein CONSTANS-LIKE 7</t>
  </si>
  <si>
    <t>Adur38054_comp1_c0</t>
  </si>
  <si>
    <t>Zinc finger protein CONSTANS-LIKE 12</t>
  </si>
  <si>
    <t>Adur43978_comp1_c0</t>
  </si>
  <si>
    <t>Zinc finger protein CONSTANS-LIKE 5</t>
  </si>
  <si>
    <t>Adur44343_comp0_c0</t>
  </si>
  <si>
    <t>Adur4719_comp0_c0</t>
  </si>
  <si>
    <t>Zinc finger protein CONSTANS-LIKE 10</t>
  </si>
  <si>
    <t>Adur487_comp0_c0</t>
  </si>
  <si>
    <t>Zinc finger protein CONSTANS-LIKE 1</t>
  </si>
  <si>
    <t>Adur4920_comp0_c0</t>
  </si>
  <si>
    <t>Adur8695_comp0_c0</t>
  </si>
  <si>
    <t>Aipa147_comp1_c0</t>
  </si>
  <si>
    <t>Aipa20332_comp1_c0</t>
  </si>
  <si>
    <t>Aipa29624_comp0_c0</t>
  </si>
  <si>
    <t>Aipa29624_comp1_c0</t>
  </si>
  <si>
    <t>Zinc finger protein CONSTANS-LIKE 15</t>
  </si>
  <si>
    <t>Aipa34582_comp2_c0</t>
  </si>
  <si>
    <t>Aipa36068_comp1_c0</t>
  </si>
  <si>
    <t>Aipa36068_comp2_c0</t>
  </si>
  <si>
    <t>Aipa41812_comp0_c0</t>
  </si>
  <si>
    <t>Aipa45394_comp0_c0</t>
  </si>
  <si>
    <t>Aipa469_comp0_c0</t>
  </si>
  <si>
    <t>Aipa49613_comp0_c0</t>
  </si>
  <si>
    <t>Aipa50291_comp1_c0</t>
  </si>
  <si>
    <t>C2H2</t>
  </si>
  <si>
    <t>Zinc finger protein ZAT12</t>
  </si>
  <si>
    <t>Adur11443_comp0_c0</t>
  </si>
  <si>
    <t>Lysine-specific demethylase REF6</t>
  </si>
  <si>
    <t>Adur13860_comp1_c0</t>
  </si>
  <si>
    <t>sp|Q39263|ZFP4_ARATH^Q39263</t>
  </si>
  <si>
    <t>Adur14332_comp1_c0</t>
  </si>
  <si>
    <t>sp|Q39263|ZFP4_ARATH</t>
  </si>
  <si>
    <t>Adur14698_comp1_c0</t>
  </si>
  <si>
    <t>Zinc finger protein MAGPIE</t>
  </si>
  <si>
    <t>Adur15873_comp0_c0</t>
  </si>
  <si>
    <t>Adur16024_comp1_c1</t>
  </si>
  <si>
    <t xml:space="preserve"> TRANSPARENT TESTA 1</t>
  </si>
  <si>
    <t>Adur16875_comp0_c0</t>
  </si>
  <si>
    <t>Adur17233_comp0_c0</t>
  </si>
  <si>
    <t>Uncharacterized zinc finger protein At4g06634</t>
  </si>
  <si>
    <t>Adur18139_comp1_c0</t>
  </si>
  <si>
    <t>Zinc finger protein JACKDAW</t>
  </si>
  <si>
    <t>Adur21364_comp0_c0</t>
  </si>
  <si>
    <t>Probable transcriptional regulator RABBIT EARS</t>
  </si>
  <si>
    <t>Adur22260_comp0_c0</t>
  </si>
  <si>
    <t>Adur23497_comp0_c1</t>
  </si>
  <si>
    <t>Histone deacetylase HDT1</t>
  </si>
  <si>
    <t>Adur23565_comp0_c0</t>
  </si>
  <si>
    <t>Zinc finger protein ZAT5</t>
  </si>
  <si>
    <t>Adur23594_comp0_c0</t>
  </si>
  <si>
    <t>Adur2369_comp0_c0</t>
  </si>
  <si>
    <t>Adur23987_comp0_c0</t>
  </si>
  <si>
    <t>Zinc finger protein ZAT11</t>
  </si>
  <si>
    <t>Adur2478_comp0_c0</t>
  </si>
  <si>
    <t>Adur24927_comp0_c0</t>
  </si>
  <si>
    <t>Adur24984_comp0_c0</t>
  </si>
  <si>
    <t>Adur25029_comp0_c0</t>
  </si>
  <si>
    <t>Zinc finger protein 4</t>
  </si>
  <si>
    <t>Adur25108_comp0_c0</t>
  </si>
  <si>
    <t>Adur2548_comp0_c0</t>
  </si>
  <si>
    <t>Zinc finger protein ZAT10</t>
  </si>
  <si>
    <t>Adur2691_comp0_c0</t>
  </si>
  <si>
    <t>Adur2798_comp0_c0</t>
  </si>
  <si>
    <t>Adur2798_comp0_c1</t>
  </si>
  <si>
    <t xml:space="preserve"> SENSITIVE TO PROTON RHIZOTOXICITY 1</t>
  </si>
  <si>
    <t>Adur28031_comp0_c0</t>
  </si>
  <si>
    <t>Zinc finger protein JAGGED</t>
  </si>
  <si>
    <t>Adur28263_comp1_c0</t>
  </si>
  <si>
    <t xml:space="preserve"> transcriptional regulator RABBIT EARS</t>
  </si>
  <si>
    <t>Adur28416_comp0_c0</t>
  </si>
  <si>
    <t>Adur29734_comp0_c0</t>
  </si>
  <si>
    <t>Adur29734_comp1_c0</t>
  </si>
  <si>
    <t>Adur29984_comp1_c0</t>
  </si>
  <si>
    <t>Adur31115_comp0_c0</t>
  </si>
  <si>
    <t>Adur3205_comp1_c0</t>
  </si>
  <si>
    <t>Adur32562_comp0_c0</t>
  </si>
  <si>
    <t>Adur33598_comp1_c0</t>
  </si>
  <si>
    <t>Adur34509_comp2_c1</t>
  </si>
  <si>
    <t>Zinc finger protein 511 sp|Q7ZZ00|ZN511</t>
  </si>
  <si>
    <t>Adur34648_comp0_c0</t>
  </si>
  <si>
    <t>Adur35096_comp0_c0</t>
  </si>
  <si>
    <t>Adur35098_comp0_c0</t>
  </si>
  <si>
    <t>Adur35174_comp1_c0</t>
  </si>
  <si>
    <t>Adur36386_comp0_c0</t>
  </si>
  <si>
    <t>Zinc finger protein ZAT1</t>
  </si>
  <si>
    <t>Adur36496_comp0_c0</t>
  </si>
  <si>
    <t>Zinc finger protein 3</t>
  </si>
  <si>
    <t>Adur37496_comp0_c0</t>
  </si>
  <si>
    <t>Adur3871_comp0_c0</t>
  </si>
  <si>
    <t>Adur40233_comp0_c0</t>
  </si>
  <si>
    <t xml:space="preserve"> lysine-specific demethylase ELF6</t>
  </si>
  <si>
    <t>Adur41167_comp1_c0</t>
  </si>
  <si>
    <t>Zinc finger protein 1</t>
  </si>
  <si>
    <t>Adur42505_comp0_c0</t>
  </si>
  <si>
    <t>Adur42693_comp0_c0</t>
  </si>
  <si>
    <t>Zinc finger protein NUTCRACKER</t>
  </si>
  <si>
    <t>Adur43162_comp0_c0</t>
  </si>
  <si>
    <t>Adur43162_comp2_c0</t>
  </si>
  <si>
    <t>Adur4429_comp0_c0</t>
  </si>
  <si>
    <t>Adur4434_comp0_c0</t>
  </si>
  <si>
    <t>Zinc finger protein 2  sp|Q39261|ZFP2</t>
  </si>
  <si>
    <t>Adur44374_comp0_c0</t>
  </si>
  <si>
    <t>Adur44442_comp0_c0</t>
  </si>
  <si>
    <t>IIIA</t>
  </si>
  <si>
    <t>Adur44730_comp0_c0</t>
  </si>
  <si>
    <t>Adur44895_comp0_c0</t>
  </si>
  <si>
    <t>Adur44961_comp0_c0</t>
  </si>
  <si>
    <t>Adur44988_comp0_c0</t>
  </si>
  <si>
    <t>Adur4588_comp0_c0</t>
  </si>
  <si>
    <t>Adur46087_comp0_c0</t>
  </si>
  <si>
    <t>Adur46125_comp0_c0</t>
  </si>
  <si>
    <t>Adur46280_comp0_c0</t>
  </si>
  <si>
    <t>Adur4643_comp1_c0</t>
  </si>
  <si>
    <t>Adur46767_comp0_c0</t>
  </si>
  <si>
    <t>Adur46767_comp0_c1</t>
  </si>
  <si>
    <t>Zinc finger protein ZAT9</t>
  </si>
  <si>
    <t>Adur46951_comp1_c0</t>
  </si>
  <si>
    <t>Adur47805_comp0_c0</t>
  </si>
  <si>
    <t>Adur47805_comp1_c0</t>
  </si>
  <si>
    <t>Adur49088_comp0_c0</t>
  </si>
  <si>
    <t>Adur49394_comp0_c0</t>
  </si>
  <si>
    <t>Adur5059_comp0_c0</t>
  </si>
  <si>
    <t>Adur50695_comp0_c0</t>
  </si>
  <si>
    <t>Adur50936_comp0_c0</t>
  </si>
  <si>
    <t>Adur5371_comp0_c0</t>
  </si>
  <si>
    <t>Adur6673_comp0_c0</t>
  </si>
  <si>
    <t>Adur6706_comp1_c0</t>
  </si>
  <si>
    <t>Zinc finger protein 6</t>
  </si>
  <si>
    <t>Adur6741_comp0_c0</t>
  </si>
  <si>
    <t>Adur7828_comp0_c0</t>
  </si>
  <si>
    <t>Zinc finger protein 6 sp|Q39265|ZFP6</t>
  </si>
  <si>
    <t>Adur8672_comp0_c0</t>
  </si>
  <si>
    <t>Adur8798_comp1_c0</t>
  </si>
  <si>
    <t>Adur8941_comp0_c0</t>
  </si>
  <si>
    <t>Adur94_comp0_c0</t>
  </si>
  <si>
    <t>Adur94_comp1_c0</t>
  </si>
  <si>
    <t>Aipa10520_comp2_c0</t>
  </si>
  <si>
    <t>Aipa10845_comp0_c0</t>
  </si>
  <si>
    <t>Aipa11402_comp0_c0</t>
  </si>
  <si>
    <t>Aipa12345_comp0_c0</t>
  </si>
  <si>
    <t>Aipa12354_comp0_c0</t>
  </si>
  <si>
    <t>Aipa14112_comp1_c0</t>
  </si>
  <si>
    <t>Aipa14167_comp0_c0</t>
  </si>
  <si>
    <t>Aipa14196_comp0_c0</t>
  </si>
  <si>
    <t>Aipa15050_comp0_c0</t>
  </si>
  <si>
    <t>Aipa17025_comp0_c0</t>
  </si>
  <si>
    <t>Aipa17708_comp0_c0</t>
  </si>
  <si>
    <t>Aipa17888_comp0_c1</t>
  </si>
  <si>
    <t>Aipa18492_comp0_c0</t>
  </si>
  <si>
    <t>Aipa18737_comp0_c0</t>
  </si>
  <si>
    <t>Aipa18894_comp0_c0</t>
  </si>
  <si>
    <t>Aipa19369_comp0_c0</t>
  </si>
  <si>
    <t>Aipa19371_comp0_c0</t>
  </si>
  <si>
    <t>Aipa19518_comp0_c0</t>
  </si>
  <si>
    <t>Transcription factor IIIA</t>
  </si>
  <si>
    <t>Aipa19745_comp1_c0</t>
  </si>
  <si>
    <t>Aipa20729_comp1_c0</t>
  </si>
  <si>
    <t>Aipa21634_comp0_c0</t>
  </si>
  <si>
    <t>Aipa21818_comp0_c0</t>
  </si>
  <si>
    <t>Aipa22672_comp1_c0</t>
  </si>
  <si>
    <t>Aipa23905_comp0_c0</t>
  </si>
  <si>
    <t>Aipa2428_comp0_c0</t>
  </si>
  <si>
    <t>Aipa24558_comp0_c0</t>
  </si>
  <si>
    <t>Aipa24559_comp0_c0</t>
  </si>
  <si>
    <t>Aipa2507_comp0_c1</t>
  </si>
  <si>
    <t>Aipa25116_comp0_c0</t>
  </si>
  <si>
    <t>Aipa25172_comp1_c0</t>
  </si>
  <si>
    <t>Aipa2628_comp0_c0</t>
  </si>
  <si>
    <t>Zinc finger protein STOP1 homolog</t>
  </si>
  <si>
    <t>Aipa27510_comp0_c0</t>
  </si>
  <si>
    <t>Aipa28106_comp0_c0</t>
  </si>
  <si>
    <t>Aipa28270_comp0_c0</t>
  </si>
  <si>
    <t>Aipa28369_comp0_c1</t>
  </si>
  <si>
    <t>Aipa28475_comp0_c0</t>
  </si>
  <si>
    <t>Aipa28508_comp0_c0</t>
  </si>
  <si>
    <t>Aipa28580_comp0_c0</t>
  </si>
  <si>
    <t>Aipa29361_comp0_c0</t>
  </si>
  <si>
    <t>Aipa29965_comp0_c0</t>
  </si>
  <si>
    <t>Aipa30498_comp1_c1</t>
  </si>
  <si>
    <t>Aipa32767_comp0_c0</t>
  </si>
  <si>
    <t>Aipa33100_comp1_c0</t>
  </si>
  <si>
    <t>Aipa33617_comp1_c0</t>
  </si>
  <si>
    <t>Aipa34873_comp1_c0</t>
  </si>
  <si>
    <t>Aipa35245_comp0_c0</t>
  </si>
  <si>
    <t>Aipa3635_comp1_c0</t>
  </si>
  <si>
    <t>Aipa38075_comp0_c0</t>
  </si>
  <si>
    <t>Aipa38415_comp0_c0</t>
  </si>
  <si>
    <t>Aipa38875_comp1_c0</t>
  </si>
  <si>
    <t>Zinc finger protein 6sp|Q39265|ZFP6</t>
  </si>
  <si>
    <t>Aipa41762_comp0_c0</t>
  </si>
  <si>
    <t>Aipa41800_comp0_c0</t>
  </si>
  <si>
    <t>Aipa41917_comp1_c0</t>
  </si>
  <si>
    <t>Aipa42060_comp0_c0</t>
  </si>
  <si>
    <t>Aipa42412_comp0_c0</t>
  </si>
  <si>
    <t>Aipa42502_comp0_c0</t>
  </si>
  <si>
    <t>Aipa42507_comp0_c0</t>
  </si>
  <si>
    <t>Aipa42636_comp1_c0</t>
  </si>
  <si>
    <t>Aipa43212_comp0_c0</t>
  </si>
  <si>
    <t>Aipa44009_comp0_c0</t>
  </si>
  <si>
    <t>Aipa45162_comp0_c0</t>
  </si>
  <si>
    <t>Aipa46681_comp0_c0</t>
  </si>
  <si>
    <t>Aipa48419_comp0_c1</t>
  </si>
  <si>
    <t>Aipa48560_comp0_c0</t>
  </si>
  <si>
    <t>Aipa4919_comp0_c0</t>
  </si>
  <si>
    <t>Aipa49643_comp0_c0</t>
  </si>
  <si>
    <t>Zinc finger protein 511</t>
  </si>
  <si>
    <t>Aipa50145_comp1_c0</t>
  </si>
  <si>
    <t>Aipa5320_comp0_c0</t>
  </si>
  <si>
    <t>Aipa5371_comp0_c0</t>
  </si>
  <si>
    <t>Aipa5388_comp1_c0</t>
  </si>
  <si>
    <t>Aipa5397_comp0_c0</t>
  </si>
  <si>
    <t>Aipa5914_comp0_c0</t>
  </si>
  <si>
    <t>Aipa5993_comp0_c0</t>
  </si>
  <si>
    <t>Aipa8279_comp0_c0</t>
  </si>
  <si>
    <t>Aipa8666_comp1_c1</t>
  </si>
  <si>
    <t>Aipa9273_comp0_c0</t>
  </si>
  <si>
    <t>Aipa9384_comp0_c0</t>
  </si>
  <si>
    <t>Aipa9850_comp0_c0</t>
  </si>
  <si>
    <t>C3H</t>
  </si>
  <si>
    <t>ENHANCER OF AG-4 protein 2</t>
  </si>
  <si>
    <t>Adur16988_comp2_c0</t>
  </si>
  <si>
    <t>Zinc finger CCCH domain-containing protein 49</t>
  </si>
  <si>
    <t>Adur2759_comp0_c0</t>
  </si>
  <si>
    <t>Zinc finger CCCH domain-containing protein 2</t>
  </si>
  <si>
    <t>Adur29699_comp0_c0</t>
  </si>
  <si>
    <t>Zinc finger CCCH domain-containing protein 39</t>
  </si>
  <si>
    <t>Adur35923_comp0_c0</t>
  </si>
  <si>
    <t>Zinc finger CCCH domain-containing protein 29</t>
  </si>
  <si>
    <t>Adur36758_comp0_c0</t>
  </si>
  <si>
    <t>Zinc finger CCCH domain-containing protein 12</t>
  </si>
  <si>
    <t>Adur41180_comp0_c0</t>
  </si>
  <si>
    <t>Zinc finger CCCH domain-containing protein 30</t>
  </si>
  <si>
    <t>Adur46794_comp0_c0</t>
  </si>
  <si>
    <t>Adur46794_comp1_c0</t>
  </si>
  <si>
    <t>Adur7577_comp0_c0</t>
  </si>
  <si>
    <t>Zinc finger CCCH domain-containing protein 20</t>
  </si>
  <si>
    <t>Adur9146_comp1_c0</t>
  </si>
  <si>
    <t>Aipa12322_comp1_c0</t>
  </si>
  <si>
    <t>Zinc finger CCCH domain-containing protein 66</t>
  </si>
  <si>
    <t>Aipa20429_comp0_c0</t>
  </si>
  <si>
    <t>Aipa21358_comp0_c0</t>
  </si>
  <si>
    <t>Aipa26951_comp0_c0</t>
  </si>
  <si>
    <t>Aipa27630_comp0_c1</t>
  </si>
  <si>
    <t>Aipa37630_comp1_c0</t>
  </si>
  <si>
    <t>Aipa45151_comp0_c0</t>
  </si>
  <si>
    <t>Zinc finger CCCH domain-containing protein 23</t>
  </si>
  <si>
    <t>Aipa48463_comp0_c0</t>
  </si>
  <si>
    <t>Aipa760_comp0_c0</t>
  </si>
  <si>
    <t>CAMTA</t>
  </si>
  <si>
    <t>Calmodulin-binding transcription activator 2</t>
  </si>
  <si>
    <t>Adur20969_comp0_c0</t>
  </si>
  <si>
    <t>Calmodulin-binding transcription activator 4</t>
  </si>
  <si>
    <t>Adur23160_comp1_c0</t>
  </si>
  <si>
    <t>Adur23160_comp1_c1</t>
  </si>
  <si>
    <t>Adur23160_comp2_c0</t>
  </si>
  <si>
    <t>Calmodulin-binding transcription activator 5</t>
  </si>
  <si>
    <t>Adur27439_comp0_c0</t>
  </si>
  <si>
    <t>Adur31482_comp0_c0</t>
  </si>
  <si>
    <t>Adur31482_comp0_c1</t>
  </si>
  <si>
    <t>Adur32392_comp2_c0</t>
  </si>
  <si>
    <t>Calmodulin-binding transcription activator 1</t>
  </si>
  <si>
    <t>Adur32392_comp4_c0</t>
  </si>
  <si>
    <t>Adur32436_comp1_c0</t>
  </si>
  <si>
    <t>Adur37723_comp0_c1</t>
  </si>
  <si>
    <t>Adur37723_comp0_c2</t>
  </si>
  <si>
    <t>Adur40130_comp0_c1</t>
  </si>
  <si>
    <t>Adur45125_comp0_c0</t>
  </si>
  <si>
    <t>Adur45125_comp2_c0</t>
  </si>
  <si>
    <t>Aipa12837_comp2_c0</t>
  </si>
  <si>
    <t>Aipa13155_comp0_c0</t>
  </si>
  <si>
    <t>Aipa14010_comp1_c0</t>
  </si>
  <si>
    <t>Aipa15524_comp0_c0</t>
  </si>
  <si>
    <t>Aipa27043_comp1_c0</t>
  </si>
  <si>
    <t>Aipa27043_comp1_c1</t>
  </si>
  <si>
    <t>Aipa43881_comp2_c0</t>
  </si>
  <si>
    <t>Calmodulin-binding transcription activator 3</t>
  </si>
  <si>
    <t>Aipa43918_comp5_c0</t>
  </si>
  <si>
    <t>Aipa51698_comp2_c0</t>
  </si>
  <si>
    <t>Coactivator p15</t>
  </si>
  <si>
    <t>RNA polymerase II transcriptional coactivator KELP</t>
  </si>
  <si>
    <t>Adur37180_comp0_c0</t>
  </si>
  <si>
    <t>RNA polymerase II transcriptional coactivator KIWI</t>
  </si>
  <si>
    <t>Adur390_comp0_c0</t>
  </si>
  <si>
    <t>Adur39890_comp0_c0</t>
  </si>
  <si>
    <t>Aipa13952_comp1_c0</t>
  </si>
  <si>
    <t>Aipa24187_comp0_c0</t>
  </si>
  <si>
    <t>Aipa36604_comp0_c0</t>
  </si>
  <si>
    <t>CPP</t>
  </si>
  <si>
    <t>CRC domain-containing protein TSO1</t>
  </si>
  <si>
    <t>Adur1209_comp0_c0</t>
  </si>
  <si>
    <t>Adur253_comp0_c0</t>
  </si>
  <si>
    <t xml:space="preserve"> tesmin/TSO1-like CXC 3</t>
  </si>
  <si>
    <t>Adur35444_comp0_c0</t>
  </si>
  <si>
    <t xml:space="preserve"> tesmin/TSO1-like CXC 5</t>
  </si>
  <si>
    <t>Adur39610_comp1_c0</t>
  </si>
  <si>
    <t>Adur47397_comp0_c0</t>
  </si>
  <si>
    <t xml:space="preserve"> lin-54 homolog</t>
  </si>
  <si>
    <t>Aipa1564_comp0_c1</t>
  </si>
  <si>
    <t xml:space="preserve"> tesmin/TSO1-like CXC 4</t>
  </si>
  <si>
    <t>Aipa36448_comp0_c0</t>
  </si>
  <si>
    <t>Aipa37985_comp0_c0</t>
  </si>
  <si>
    <t>Aipa46697_comp3_c0</t>
  </si>
  <si>
    <t>Aipa603_comp0_c0</t>
  </si>
  <si>
    <t>Aipa67_comp2_c0</t>
  </si>
  <si>
    <t>Aipa7169_comp0_c0</t>
  </si>
  <si>
    <t>CSD</t>
  </si>
  <si>
    <t>Cold shock domain-containing protein 3</t>
  </si>
  <si>
    <t>Adur19707_comp0_c0</t>
  </si>
  <si>
    <t>Cold shock protein 1</t>
  </si>
  <si>
    <t>Adur40557_comp0_c0</t>
  </si>
  <si>
    <t>Aipa47036_comp0_c0</t>
  </si>
  <si>
    <t>DBB</t>
  </si>
  <si>
    <t>B-box zinc finger protein 20</t>
  </si>
  <si>
    <t>Adur2119_comp1_c0</t>
  </si>
  <si>
    <t>Salt tolerance protein</t>
  </si>
  <si>
    <t>Adur2315_comp0_c0</t>
  </si>
  <si>
    <t>Adur4435_comp1_c0</t>
  </si>
  <si>
    <t>Salt tolerance-like protein</t>
  </si>
  <si>
    <t>Adur46223_comp1_c0</t>
  </si>
  <si>
    <t>Aipa2559_comp1_c0</t>
  </si>
  <si>
    <t>Aipa27862_comp0_c0</t>
  </si>
  <si>
    <t>Aipa28054_comp0_c0</t>
  </si>
  <si>
    <t>DOF</t>
  </si>
  <si>
    <t>Dof zinc finger protein DOF1.7</t>
  </si>
  <si>
    <t>Adur10192_comp0_c0</t>
  </si>
  <si>
    <t>Dof zinc finger protein DOF5.4</t>
  </si>
  <si>
    <t>Adur10420_comp0_c0</t>
  </si>
  <si>
    <t>Dof zinc finger protein DOF1.4</t>
  </si>
  <si>
    <t>Adur10552_comp0_c0</t>
  </si>
  <si>
    <t>Dof zinc finger protein DOF3.7</t>
  </si>
  <si>
    <t>Adur10555_comp0_c0</t>
  </si>
  <si>
    <t>Dof zinc finger protein DOF2.3</t>
  </si>
  <si>
    <t>Adur10660_comp1_c0</t>
  </si>
  <si>
    <t>Dof zinc finger protein DOF3.4</t>
  </si>
  <si>
    <t>Adur10790_comp0_c0</t>
  </si>
  <si>
    <t>Dof zinc finger protein DOF2.4</t>
  </si>
  <si>
    <t>Adur11437_comp0_c0</t>
  </si>
  <si>
    <t>Dof zinc finger protein DOF2.1</t>
  </si>
  <si>
    <t>Adur11521_comp0_c0</t>
  </si>
  <si>
    <t>Dof zinc finger protein DOF5.3</t>
  </si>
  <si>
    <t>Adur13348_comp0_c0</t>
  </si>
  <si>
    <t>Dof zinc finger protein DOF5.7</t>
  </si>
  <si>
    <t>Adur14627_comp0_c0</t>
  </si>
  <si>
    <t>Dof zinc finger protein DOF5.2</t>
  </si>
  <si>
    <t>Adur20372_comp0_c0</t>
  </si>
  <si>
    <t>Dof zinc finger protein DOF2.2</t>
  </si>
  <si>
    <t>Adur2446_comp0_c0</t>
  </si>
  <si>
    <t>Adur2501_comp0_c0</t>
  </si>
  <si>
    <t>Adur25848_comp0_c0</t>
  </si>
  <si>
    <t>Adur25850_comp0_c0</t>
  </si>
  <si>
    <t>Dof zinc finger protein DOF5.6</t>
  </si>
  <si>
    <t>Adur27935_comp0_c0</t>
  </si>
  <si>
    <t>Dof zinc finger protein DOF1.1</t>
  </si>
  <si>
    <t>Adur31805_comp0_c0</t>
  </si>
  <si>
    <t>Dof zinc finger protein DOF4.6</t>
  </si>
  <si>
    <t>Adur32673_comp0_c0</t>
  </si>
  <si>
    <t>Adur33232_comp0_c0</t>
  </si>
  <si>
    <t>Dof zinc finger protein DOF3.3</t>
  </si>
  <si>
    <t>Adur34046_comp0_c0</t>
  </si>
  <si>
    <t>Adur34065_comp0_c1</t>
  </si>
  <si>
    <t>Adur35618_comp1_c0</t>
  </si>
  <si>
    <t>Adur35744_comp0_c0</t>
  </si>
  <si>
    <t>Adur36704_comp0_c0</t>
  </si>
  <si>
    <t>Adur39184_comp0_c0</t>
  </si>
  <si>
    <t>Dof zinc finger protein DOF2.5</t>
  </si>
  <si>
    <t>Adur39843_comp0_c0</t>
  </si>
  <si>
    <t>Dof zinc finger protein DOF1.2</t>
  </si>
  <si>
    <t>Adur40780_comp0_c0</t>
  </si>
  <si>
    <t>Dof zinc finger protein DOF5.</t>
  </si>
  <si>
    <t>Adur41274_comp0_c0</t>
  </si>
  <si>
    <t>Adur42021_comp0_c0</t>
  </si>
  <si>
    <t>Dof zinc finger protein DOF3.6</t>
  </si>
  <si>
    <t>Adur45482_comp0_c0</t>
  </si>
  <si>
    <t>Adur49251_comp0_c0</t>
  </si>
  <si>
    <t>Adur49455_comp0_c0</t>
  </si>
  <si>
    <t>Adur7262_comp0_c0</t>
  </si>
  <si>
    <t>Adur8094_comp0_c0</t>
  </si>
  <si>
    <t>Aipa10013_comp0_c0</t>
  </si>
  <si>
    <t>Dof zinc finger protein DOF3.5</t>
  </si>
  <si>
    <t>Aipa11711_comp0_c0</t>
  </si>
  <si>
    <t>Aipa12656_comp0_c0</t>
  </si>
  <si>
    <t>Aipa13684_comp0_c0</t>
  </si>
  <si>
    <t>Aipa18787_comp0_c0</t>
  </si>
  <si>
    <t>Aipa20730_comp0_c0</t>
  </si>
  <si>
    <t>Aipa2129_comp0_c0</t>
  </si>
  <si>
    <t>Aipa23207_comp0_c0</t>
  </si>
  <si>
    <t>Aipa2441_comp0_c0</t>
  </si>
  <si>
    <t>Dof zinc finger protein DOF4.4</t>
  </si>
  <si>
    <t>Aipa26544_comp0_c0</t>
  </si>
  <si>
    <t>Aipa26565_comp0_c0</t>
  </si>
  <si>
    <t>Aipa26570_comp0_c0</t>
  </si>
  <si>
    <t>Aipa26621_comp0_c0</t>
  </si>
  <si>
    <t>Aipa2667_comp0_c0</t>
  </si>
  <si>
    <t>Aipa28229_comp0_c0</t>
  </si>
  <si>
    <t>Aipa28330_comp0_c0</t>
  </si>
  <si>
    <t>Aipa29897_comp0_c0</t>
  </si>
  <si>
    <t>Aipa32673_comp0_c0</t>
  </si>
  <si>
    <t>Aipa32694_comp0_c0</t>
  </si>
  <si>
    <t>Aipa35162_comp0_c0</t>
  </si>
  <si>
    <t>Aipa3526_comp0_c0</t>
  </si>
  <si>
    <t>Aipa37110_comp1_c0</t>
  </si>
  <si>
    <t>Aipa3927_comp0_c0</t>
  </si>
  <si>
    <t>Aipa44197_comp2_c1</t>
  </si>
  <si>
    <t>Aipa44353_comp0_c0</t>
  </si>
  <si>
    <t>Dof zinc finger protein DOF1.8</t>
  </si>
  <si>
    <t>Aipa45985_comp0_c0</t>
  </si>
  <si>
    <t>Aipa4642_comp0_c1</t>
  </si>
  <si>
    <t>Dof zinc finger protein PBF</t>
  </si>
  <si>
    <t>Aipa47401_comp0_c1</t>
  </si>
  <si>
    <t>Aipa47686_comp0_c0</t>
  </si>
  <si>
    <t>Aipa47833_comp0_c0</t>
  </si>
  <si>
    <t>Aipa50606_comp0_c0</t>
  </si>
  <si>
    <t>Aipa8354_comp0_c0</t>
  </si>
  <si>
    <t>Aipa8439_comp0_c0</t>
  </si>
  <si>
    <t>Aipa9971_comp0_c0</t>
  </si>
  <si>
    <t>E2F-DP</t>
  </si>
  <si>
    <t>E2F transcription factor-like E2FE</t>
  </si>
  <si>
    <t>Adur17688_comp0_c0</t>
  </si>
  <si>
    <t>Adur6864_comp0_c1</t>
  </si>
  <si>
    <t>Aipa25283_comp1_c0</t>
  </si>
  <si>
    <t>Aipa6375_comp0_c0</t>
  </si>
  <si>
    <t>Aipa6376_comp0_c0</t>
  </si>
  <si>
    <t>E2FA</t>
  </si>
  <si>
    <t>Adur12621_comp0_c0</t>
  </si>
  <si>
    <t>Transcription factor-like protein DPB</t>
  </si>
  <si>
    <t>Adur20712_comp0_c0</t>
  </si>
  <si>
    <t>Adur20712_comp1_c0</t>
  </si>
  <si>
    <t>E2FB</t>
  </si>
  <si>
    <t>Adur23494_comp0_c0</t>
  </si>
  <si>
    <t>Adur24879_comp0_c0</t>
  </si>
  <si>
    <t>Adur25720_comp0_c0</t>
  </si>
  <si>
    <t>E2FC</t>
  </si>
  <si>
    <t>Adur25966_comp1_c0</t>
  </si>
  <si>
    <t>E2FA+B2580</t>
  </si>
  <si>
    <t>Adur50501_comp1_c0</t>
  </si>
  <si>
    <t>Adur50501_comp2_c0</t>
  </si>
  <si>
    <t>Aipa11808_comp1_c0</t>
  </si>
  <si>
    <t>Aipa28572_comp1_c0</t>
  </si>
  <si>
    <t>Aipa34382_comp0_c0</t>
  </si>
  <si>
    <t>Aipa46475_comp1_c0</t>
  </si>
  <si>
    <t>Aipa5275_comp0_c0</t>
  </si>
  <si>
    <t>Aipa6858_comp1_c0</t>
  </si>
  <si>
    <t>Aipa7520_comp1_c1</t>
  </si>
  <si>
    <t>EIL</t>
  </si>
  <si>
    <t>ETHYLENE INSENSITIVE 3-like 5 protein</t>
  </si>
  <si>
    <t>Adur1789_comp0_c0</t>
  </si>
  <si>
    <t xml:space="preserve"> ETHYLENE INSENSITIVE 3</t>
  </si>
  <si>
    <t>Adur21065_comp1_c0</t>
  </si>
  <si>
    <t>ETHYLENE INSENSITIVE 3-like 1 protein</t>
  </si>
  <si>
    <t>Adur21072_comp0_c0</t>
  </si>
  <si>
    <t xml:space="preserve"> EIN4</t>
  </si>
  <si>
    <t>Adur26702_comp0_c0</t>
  </si>
  <si>
    <t>Adur3047_comp1_c0</t>
  </si>
  <si>
    <t>Adur39989_comp0_c0</t>
  </si>
  <si>
    <t>Adur39989_comp0_c1</t>
  </si>
  <si>
    <t>ETHYLENE INSENSITIVE 3-like 3 protein</t>
  </si>
  <si>
    <t>Adur46254_comp2_c0</t>
  </si>
  <si>
    <t>Aipa13058_comp0_c0</t>
  </si>
  <si>
    <t xml:space="preserve"> ETHYLENE INSENSITIVE 3-like 4 protein</t>
  </si>
  <si>
    <t>Aipa2324_comp0_c0</t>
  </si>
  <si>
    <t>Aipa24313_comp0_c0</t>
  </si>
  <si>
    <t>Aipa2528_comp1_c0</t>
  </si>
  <si>
    <t>Aipa29226_comp1_c0</t>
  </si>
  <si>
    <t>ERF</t>
  </si>
  <si>
    <t>Pathogenesis-related genes transcriptional activator PTI5</t>
  </si>
  <si>
    <t>Adur10609_comp0_c0</t>
  </si>
  <si>
    <t>Adur10611_comp0_c0</t>
  </si>
  <si>
    <t>Adur37470_comp0_c0</t>
  </si>
  <si>
    <t>Adur3948_comp1_c0</t>
  </si>
  <si>
    <t>Ethylene-responsive transcription factor ERF98</t>
  </si>
  <si>
    <t>Adur4266_comp0_c0</t>
  </si>
  <si>
    <t>Adur45377_comp0_c0</t>
  </si>
  <si>
    <t>Adur49241_comp0_c0</t>
  </si>
  <si>
    <t>Pathogenesis-related genes transcriptional activator PTI6</t>
  </si>
  <si>
    <t>Adur49876_comp0_c1</t>
  </si>
  <si>
    <t>Adur50330_comp0_c0</t>
  </si>
  <si>
    <t>Adur5163_comp0_c0</t>
  </si>
  <si>
    <t>Ethylene-responsive transcription factor ESR1</t>
  </si>
  <si>
    <t>Aipa11628_comp0_c0</t>
  </si>
  <si>
    <t>Aipa14604_comp0_c0</t>
  </si>
  <si>
    <t>Aipa19506_comp0_c0</t>
  </si>
  <si>
    <t>Aipa22423_comp0_c0</t>
  </si>
  <si>
    <t>Aipa24940_comp0_c0</t>
  </si>
  <si>
    <t>Aipa26529_comp0_c0</t>
  </si>
  <si>
    <t>Aipa34579_comp0_c0</t>
  </si>
  <si>
    <t>Aipa42267_comp0_c0</t>
  </si>
  <si>
    <t>Aipa52416_comp3_c0</t>
  </si>
  <si>
    <t>FAR1</t>
  </si>
  <si>
    <t xml:space="preserve"> FAR-RED IMPAIRED RESPONSE 1</t>
  </si>
  <si>
    <t>Adur21533_comp0_c0</t>
  </si>
  <si>
    <t xml:space="preserve"> FAR-RED ELONGATED HYPOCOTYL 3</t>
  </si>
  <si>
    <t>Adur28414_comp0_c0</t>
  </si>
  <si>
    <t>Adur30420_comp0_c0</t>
  </si>
  <si>
    <t>Adur30473_comp0_c0</t>
  </si>
  <si>
    <t>Adur33352_comp2_c0</t>
  </si>
  <si>
    <t>Adur39313_comp0_c0</t>
  </si>
  <si>
    <t>Adur46150_comp0_c0</t>
  </si>
  <si>
    <t>Adur49506_comp0_c0</t>
  </si>
  <si>
    <t>Adur8502_comp0_c0</t>
  </si>
  <si>
    <t>Adur8502_comp1_c0</t>
  </si>
  <si>
    <t xml:space="preserve"> FAR1-RELATED SEQUENCE 5</t>
  </si>
  <si>
    <t>Aipa10209_comp1_c1</t>
  </si>
  <si>
    <t>Aipa10591_comp0_c0</t>
  </si>
  <si>
    <t>Aipa23134_comp0_c0</t>
  </si>
  <si>
    <t>Aipa25224_comp1_c0</t>
  </si>
  <si>
    <t>Aipa26617_comp0_c0</t>
  </si>
  <si>
    <t>Aipa29594_comp0_c0</t>
  </si>
  <si>
    <t>Aipa3841_comp0_c0</t>
  </si>
  <si>
    <t>Aipa3841_comp0_c1</t>
  </si>
  <si>
    <t>Aipa41637_comp0_c0</t>
  </si>
  <si>
    <t>Aipa662_comp0_c0</t>
  </si>
  <si>
    <t>G2 like</t>
  </si>
  <si>
    <t>Transcription repressor KAN1</t>
  </si>
  <si>
    <t>Adur14319_comp0_c0</t>
  </si>
  <si>
    <t>Adur16051_comp1_c0</t>
  </si>
  <si>
    <t xml:space="preserve"> PHR1-LIKE 1</t>
  </si>
  <si>
    <t>Adur21728_comp0_c0</t>
  </si>
  <si>
    <t>Myb family transcription factor APL</t>
  </si>
  <si>
    <t>Adur23534_comp2_c0</t>
  </si>
  <si>
    <t>Adur24926_comp2_c0</t>
  </si>
  <si>
    <t>Adur25106_comp0_c1</t>
  </si>
  <si>
    <t>Adur26784_comp0_c0</t>
  </si>
  <si>
    <t>Adur2852_comp0_c0</t>
  </si>
  <si>
    <t xml:space="preserve"> transcription factor GLK1</t>
  </si>
  <si>
    <t>Adur29678_comp0_c0</t>
  </si>
  <si>
    <t>Adur29881_comp1_c0</t>
  </si>
  <si>
    <t>Transcription activator GLK1</t>
  </si>
  <si>
    <t>Adur31141_comp1_c0</t>
  </si>
  <si>
    <t>Adur32872_comp0_c0</t>
  </si>
  <si>
    <t>Adur34068_comp1_c0</t>
  </si>
  <si>
    <t xml:space="preserve"> transcription factor KAN4</t>
  </si>
  <si>
    <t>Adur35355_comp1_c0</t>
  </si>
  <si>
    <t>Adur38704_comp1_c0</t>
  </si>
  <si>
    <t>Adur41109_comp0_c0</t>
  </si>
  <si>
    <t xml:space="preserve"> transcription factor KAN2</t>
  </si>
  <si>
    <t>Adur41148_comp0_c0</t>
  </si>
  <si>
    <t>Adur45722_comp0_c0</t>
  </si>
  <si>
    <t>Adur46695_comp0_c0</t>
  </si>
  <si>
    <t>Adur46698_comp0_c0</t>
  </si>
  <si>
    <t>Adur48181_comp0_c0</t>
  </si>
  <si>
    <t>Adur48959_comp1_c0</t>
  </si>
  <si>
    <t>Adur50828_comp0_c0</t>
  </si>
  <si>
    <t>Adur50828_comp0_c1</t>
  </si>
  <si>
    <t>Adur7114_comp2_c0</t>
  </si>
  <si>
    <t>Adur7118_comp1_c0</t>
  </si>
  <si>
    <t>Adur9904_comp0_c1</t>
  </si>
  <si>
    <t>Aipa12364_comp0_c0</t>
  </si>
  <si>
    <t>Aipa15639_comp0_c0</t>
  </si>
  <si>
    <t>Aipa18520_comp0_c0</t>
  </si>
  <si>
    <t>Aipa20832_comp0_c0</t>
  </si>
  <si>
    <t>Aipa20841_comp0_c0</t>
  </si>
  <si>
    <t>Aipa23456_comp4_c0</t>
  </si>
  <si>
    <t>Aipa24347_comp2_c0</t>
  </si>
  <si>
    <t>Aipa28538_comp0_c0</t>
  </si>
  <si>
    <t>Aipa29343_comp1_c0</t>
  </si>
  <si>
    <t>Aipa29963_comp2_c0</t>
  </si>
  <si>
    <t>Aipa30939_comp0_c0</t>
  </si>
  <si>
    <t>Aipa31153_comp0_c1</t>
  </si>
  <si>
    <t>Aipa31225_comp0_c0</t>
  </si>
  <si>
    <t>Aipa34072_comp3_c0</t>
  </si>
  <si>
    <t>Aipa34083_comp0_c0</t>
  </si>
  <si>
    <t>Aipa38607_comp1_c0</t>
  </si>
  <si>
    <t>Aipa40374_comp0_c0</t>
  </si>
  <si>
    <t>Aipa44174_comp0_c0</t>
  </si>
  <si>
    <t>Aipa45104_comp2_c0</t>
  </si>
  <si>
    <t>Aipa45105_comp0_c0</t>
  </si>
  <si>
    <t>Aipa47573_comp0_c0</t>
  </si>
  <si>
    <t>Aipa48643_comp0_c0</t>
  </si>
  <si>
    <t>Aipa5305_comp0_c0</t>
  </si>
  <si>
    <t>Aipa5892_comp0_c0</t>
  </si>
  <si>
    <t>Aipa6419_comp0_c0</t>
  </si>
  <si>
    <t>Aipa7359_comp0_c0</t>
  </si>
  <si>
    <t>Aipa8685_comp0_c0</t>
  </si>
  <si>
    <t>GATA</t>
  </si>
  <si>
    <t>GATA transcription factor 9</t>
  </si>
  <si>
    <t>Adur10225_comp0_c0</t>
  </si>
  <si>
    <t>GATA transcription factor 18</t>
  </si>
  <si>
    <t>Adur15826_comp0_c1</t>
  </si>
  <si>
    <t>GATA transcription factor 5</t>
  </si>
  <si>
    <t>Adur2099_comp0_c0</t>
  </si>
  <si>
    <t>GATA transcription factor 11</t>
  </si>
  <si>
    <t>Adur21375_comp2_c0</t>
  </si>
  <si>
    <t>GATA transcription factor 16</t>
  </si>
  <si>
    <t>Adur21765_comp0_c0</t>
  </si>
  <si>
    <t>GATA transcription factor 8</t>
  </si>
  <si>
    <t>Adur2619_comp0_c0</t>
  </si>
  <si>
    <t>GATA transcription factor 15</t>
  </si>
  <si>
    <t>Adur27445_comp0_c0</t>
  </si>
  <si>
    <t>Adur27448_comp0_c0</t>
  </si>
  <si>
    <t>Adur29581_comp0_c0</t>
  </si>
  <si>
    <t>Adur3_comp0_c0</t>
  </si>
  <si>
    <t>GATA transcription factor 24</t>
  </si>
  <si>
    <t>Adur31492_comp2_c0</t>
  </si>
  <si>
    <t>GATA transcription factor 6</t>
  </si>
  <si>
    <t>Adur33823_comp0_c0</t>
  </si>
  <si>
    <t>Adur36717_comp0_c0</t>
  </si>
  <si>
    <t>GATA transcription factor 12</t>
  </si>
  <si>
    <t>Adur38246_comp0_c0</t>
  </si>
  <si>
    <t>Adur3883_comp0_c0</t>
  </si>
  <si>
    <t>Adur398_comp0_c0</t>
  </si>
  <si>
    <t>GATA transcription factor 26</t>
  </si>
  <si>
    <t>Adur40583_comp1_c0</t>
  </si>
  <si>
    <t>GATA transcription factor 19</t>
  </si>
  <si>
    <t>Adur44621_comp0_c0</t>
  </si>
  <si>
    <t>Adur47903_comp1_c0</t>
  </si>
  <si>
    <t>GATA transcription factor 25</t>
  </si>
  <si>
    <t>Adur48395_comp1_c0</t>
  </si>
  <si>
    <t>GATA transcription factor 28</t>
  </si>
  <si>
    <t>Adur48764_comp0_c1</t>
  </si>
  <si>
    <t>Adur49607_comp1_c0</t>
  </si>
  <si>
    <t>Adur876_comp0_c0</t>
  </si>
  <si>
    <t>Aipa24621_comp0_c0</t>
  </si>
  <si>
    <t>Aipa26993_comp0_c0</t>
  </si>
  <si>
    <t>Aipa2708_comp0_c0</t>
  </si>
  <si>
    <t>GATA transcription factor 22</t>
  </si>
  <si>
    <t>Aipa278_comp0_c0</t>
  </si>
  <si>
    <t>Aipa27848_comp0_c0</t>
  </si>
  <si>
    <t>Aipa28361_comp1_c0</t>
  </si>
  <si>
    <t>Aipa30655_comp0_c0</t>
  </si>
  <si>
    <t>Aipa31681_comp0_c0</t>
  </si>
  <si>
    <t>Aipa32819_comp0_c0</t>
  </si>
  <si>
    <t>Aipa32912_comp0_c0</t>
  </si>
  <si>
    <t>Aipa34781_comp0_c0</t>
  </si>
  <si>
    <t>GATA transcription factor 7</t>
  </si>
  <si>
    <t>Aipa36595_comp3_c0</t>
  </si>
  <si>
    <t>GATA transcription factor 1</t>
  </si>
  <si>
    <t>Aipa39507_comp3_c0</t>
  </si>
  <si>
    <t>Aipa42484_comp0_c0</t>
  </si>
  <si>
    <t>Aipa44566_comp1_c0</t>
  </si>
  <si>
    <t>Aipa4704_comp0_c0</t>
  </si>
  <si>
    <t>Aipa49745_comp0_c0</t>
  </si>
  <si>
    <t>Aipa51668_comp1_c0</t>
  </si>
  <si>
    <t>Aipa5460_comp1_c0</t>
  </si>
  <si>
    <t>Aipa9300_comp0_c0</t>
  </si>
  <si>
    <t>Aipa9375_comp3_c0</t>
  </si>
  <si>
    <t>GRAS</t>
  </si>
  <si>
    <t>Scarecrow-like protein 34</t>
  </si>
  <si>
    <t>Adur11451_comp1_c0</t>
  </si>
  <si>
    <t>Scarecrow-like protein 14</t>
  </si>
  <si>
    <t>Adur11451_comp2_c0</t>
  </si>
  <si>
    <t>Adur11453_comp0_c0</t>
  </si>
  <si>
    <t>Adur11456_comp0_c0</t>
  </si>
  <si>
    <t>Chitin-inducible gibberellin-responsive protein 1</t>
  </si>
  <si>
    <t>Adur12516_comp0_c0</t>
  </si>
  <si>
    <t>Adur12844_comp0_c0</t>
  </si>
  <si>
    <t>Adur12854_comp0_c0</t>
  </si>
  <si>
    <t>Nodulation-signaling pathway 2 protein</t>
  </si>
  <si>
    <t>Adur13572_comp0_c0</t>
  </si>
  <si>
    <t>Nodulation-signaling pathway 1 protein</t>
  </si>
  <si>
    <t>Adur1368_comp0_c0</t>
  </si>
  <si>
    <t>Adur1368_comp1_c0</t>
  </si>
  <si>
    <t>Adur13848_comp0_c0</t>
  </si>
  <si>
    <t>Scarecrow-like protein 3</t>
  </si>
  <si>
    <t>Adur14403_comp1_c0</t>
  </si>
  <si>
    <t>DELLA protein GAI1</t>
  </si>
  <si>
    <t>Adur14733_comp0_c0</t>
  </si>
  <si>
    <t xml:space="preserve"> SCARECROW</t>
  </si>
  <si>
    <t>Adur15143_comp0_c0</t>
  </si>
  <si>
    <t>Scarecrow-like protein 15</t>
  </si>
  <si>
    <t>Adur15854_comp0_c0</t>
  </si>
  <si>
    <t>Adur16386_comp0_c0</t>
  </si>
  <si>
    <t>Scarecrow-like protein 28</t>
  </si>
  <si>
    <t>Adur17834_comp0_c0</t>
  </si>
  <si>
    <t>Scarecrow-like protein 4</t>
  </si>
  <si>
    <t>Adur20710_comp0_c0</t>
  </si>
  <si>
    <t>Adur20814_comp0_c0</t>
  </si>
  <si>
    <t>Adur21326_comp0_c0</t>
  </si>
  <si>
    <t>Adur2429_comp0_c0</t>
  </si>
  <si>
    <t>Adur2434_comp1_c0</t>
  </si>
  <si>
    <t>Adur2434_comp2_c0</t>
  </si>
  <si>
    <t>Scarecrow-like protein 32</t>
  </si>
  <si>
    <t>Adur24741_comp0_c0</t>
  </si>
  <si>
    <t xml:space="preserve"> SHORT-ROOT</t>
  </si>
  <si>
    <t>Adur25379_comp0_c0</t>
  </si>
  <si>
    <t>Adur25417_comp0_c0</t>
  </si>
  <si>
    <t>Adur25417_comp1_c0</t>
  </si>
  <si>
    <t>Scarecrow-like protein 5</t>
  </si>
  <si>
    <t>Adur28772_comp0_c1</t>
  </si>
  <si>
    <t>Scarecrow-like protein 13</t>
  </si>
  <si>
    <t>Adur2914_comp0_c0</t>
  </si>
  <si>
    <t>Adur34602_comp0_c0</t>
  </si>
  <si>
    <t>Adur35879_comp0_c0</t>
  </si>
  <si>
    <t>Scarecrow-like protein 23</t>
  </si>
  <si>
    <t>Adur36065_comp0_c0</t>
  </si>
  <si>
    <t>Adur36070_comp0_c0</t>
  </si>
  <si>
    <t>Adur36966_comp0_c0</t>
  </si>
  <si>
    <t>DELLA protein RGL3</t>
  </si>
  <si>
    <t>Adur38389_comp0_c0</t>
  </si>
  <si>
    <t>Adur3868_comp0_c1</t>
  </si>
  <si>
    <t>DELLA protein GAI</t>
  </si>
  <si>
    <t>Adur40623_comp0_c0</t>
  </si>
  <si>
    <t>Scarecrow-like protein 1</t>
  </si>
  <si>
    <t>Adur40817_comp0_c0</t>
  </si>
  <si>
    <t>Adur42217_comp0_c1</t>
  </si>
  <si>
    <t>DELLA protein GAIP-B</t>
  </si>
  <si>
    <t>Adur42899_comp0_c0</t>
  </si>
  <si>
    <t>Adur44949_comp0_c0</t>
  </si>
  <si>
    <t>Scarecrow-like transcription factor PAT1</t>
  </si>
  <si>
    <t>Adur45928_comp2_c0</t>
  </si>
  <si>
    <t>Adur45928_comp2_c1</t>
  </si>
  <si>
    <t>Adur45928_comp2_c2</t>
  </si>
  <si>
    <t>Adur46210_comp0_c0</t>
  </si>
  <si>
    <t>Adur46445_comp0_c0</t>
  </si>
  <si>
    <t>Scarecrow-like protein 6</t>
  </si>
  <si>
    <t>Adur46939_comp0_c0</t>
  </si>
  <si>
    <t>Adur46940_comp0_c0</t>
  </si>
  <si>
    <t>Adur5056_comp0_c0</t>
  </si>
  <si>
    <t>Scarecrow-like protein 8</t>
  </si>
  <si>
    <t>Adur6334_comp0_c0</t>
  </si>
  <si>
    <t>Adur6334_comp0_c1</t>
  </si>
  <si>
    <t>Scarecrow-like protein 9</t>
  </si>
  <si>
    <t>Adur947_comp0_c0</t>
  </si>
  <si>
    <t>Aipa10876_comp0_c0</t>
  </si>
  <si>
    <t>Aipa10885_comp0_c0</t>
  </si>
  <si>
    <t>Aipa13142_comp3_c0</t>
  </si>
  <si>
    <t>Aipa13574_comp1_c1</t>
  </si>
  <si>
    <t>Aipa14146_comp2_c0</t>
  </si>
  <si>
    <t>Aipa15575_comp0_c0</t>
  </si>
  <si>
    <t>Aipa16117_comp0_c0</t>
  </si>
  <si>
    <t>Aipa16617_comp1_c0</t>
  </si>
  <si>
    <t>Aipa1731_comp0_c0</t>
  </si>
  <si>
    <t>Aipa17346_comp1_c0</t>
  </si>
  <si>
    <t>Aipa17865_comp0_c0</t>
  </si>
  <si>
    <t>Aipa17865_comp1_c0</t>
  </si>
  <si>
    <t>Aipa21183_comp0_c0</t>
  </si>
  <si>
    <t>Aipa22339_comp0_c0</t>
  </si>
  <si>
    <t>Aipa24052_comp1_c0</t>
  </si>
  <si>
    <t>Aipa2447_comp2_c0</t>
  </si>
  <si>
    <t>Aipa2470_comp0_c0</t>
  </si>
  <si>
    <t>Aipa2471_comp0_c0</t>
  </si>
  <si>
    <t>Aipa26893_comp0_c0</t>
  </si>
  <si>
    <t>Aipa28209_comp0_c0</t>
  </si>
  <si>
    <t>Aipa28211_comp0_c0</t>
  </si>
  <si>
    <t>Aipa30779_comp0_c0</t>
  </si>
  <si>
    <t>Aipa32438_comp0_c0</t>
  </si>
  <si>
    <t>Aipa32528_comp0_c0</t>
  </si>
  <si>
    <t>Aipa32539_comp0_c0</t>
  </si>
  <si>
    <t>Aipa32770_comp0_c0</t>
  </si>
  <si>
    <t>Aipa32975_comp0_c0</t>
  </si>
  <si>
    <t>Aipa33993_comp1_c0</t>
  </si>
  <si>
    <t>Aipa34381_comp0_c0</t>
  </si>
  <si>
    <t>Aipa34383_comp1_c0</t>
  </si>
  <si>
    <t>Aipa34445_comp0_c0</t>
  </si>
  <si>
    <t>Aipa34455_comp0_c0</t>
  </si>
  <si>
    <t>Aipa39143_comp0_c0</t>
  </si>
  <si>
    <t>Aipa40343_comp0_c0</t>
  </si>
  <si>
    <t>Aipa40346_comp0_c0</t>
  </si>
  <si>
    <t>Aipa41105_comp0_c0</t>
  </si>
  <si>
    <t>Aipa42414_comp0_c0</t>
  </si>
  <si>
    <t>Aipa44665_comp0_c0</t>
  </si>
  <si>
    <t>Aipa47879_comp0_c0</t>
  </si>
  <si>
    <t>Aipa48163_comp0_c0</t>
  </si>
  <si>
    <t>Aipa48163_comp1_c0</t>
  </si>
  <si>
    <t>Aipa48681_comp0_c0</t>
  </si>
  <si>
    <t>Aipa49156_comp0_c0</t>
  </si>
  <si>
    <t>Aipa50108_comp0_c0</t>
  </si>
  <si>
    <t>Aipa52265_comp0_c0</t>
  </si>
  <si>
    <t>Aipa5797_comp0_c0</t>
  </si>
  <si>
    <t>Aipa6830_comp0_c0</t>
  </si>
  <si>
    <t>Aipa9378_comp0_c0</t>
  </si>
  <si>
    <t>GRF</t>
  </si>
  <si>
    <t>Growth-regulating factor 5</t>
  </si>
  <si>
    <t>Adur1387_comp0_c0</t>
  </si>
  <si>
    <t>Growth-regulating factor 4</t>
  </si>
  <si>
    <t>Adur17205_comp0_c0</t>
  </si>
  <si>
    <t>Growth-regulating factor 1</t>
  </si>
  <si>
    <t>Adur2746_comp0_c0</t>
  </si>
  <si>
    <t>Adur30273_comp0_c0</t>
  </si>
  <si>
    <t>Growth-regulating factor 7</t>
  </si>
  <si>
    <t>Adur32088_comp0_c0</t>
  </si>
  <si>
    <t>Growth-regulating factor 6</t>
  </si>
  <si>
    <t>Adur35138_comp2_c0</t>
  </si>
  <si>
    <t>GRF1-interacting factor 1</t>
  </si>
  <si>
    <t>Adur37201_comp0_c0</t>
  </si>
  <si>
    <t>Adur41087_comp0_c0</t>
  </si>
  <si>
    <t>Adur4227_comp0_c0</t>
  </si>
  <si>
    <t>Adur43267_comp0_c0</t>
  </si>
  <si>
    <t>Growth-regulating factor 12</t>
  </si>
  <si>
    <t>Adur47143_comp1_c0</t>
  </si>
  <si>
    <t>Adur8331_comp0_c0</t>
  </si>
  <si>
    <t>Aipa11100_comp4_c0</t>
  </si>
  <si>
    <t>Aipa11103_comp0_c0</t>
  </si>
  <si>
    <t>Aipa16265_comp0_c0</t>
  </si>
  <si>
    <t>Aipa16936_comp3_c0</t>
  </si>
  <si>
    <t>Aipa19827_comp0_c0</t>
  </si>
  <si>
    <t>Aipa23491_comp0_c0</t>
  </si>
  <si>
    <t>Aipa38365_comp0_c0</t>
  </si>
  <si>
    <t>Aipa40301_comp0_c0</t>
  </si>
  <si>
    <t>Aipa46331_comp0_c0</t>
  </si>
  <si>
    <t>Aipa48515_comp0_c0</t>
  </si>
  <si>
    <t>Aipa49816_comp0_c0</t>
  </si>
  <si>
    <t>HB</t>
  </si>
  <si>
    <t>Uncharacterized protein At1g27050</t>
  </si>
  <si>
    <t>Adur11629_comp0_c0</t>
  </si>
  <si>
    <t>Transcription factor HB29</t>
  </si>
  <si>
    <t>Adur20366_comp0_c0</t>
  </si>
  <si>
    <t>HB29</t>
  </si>
  <si>
    <t>Adur30558_comp0_c0</t>
  </si>
  <si>
    <t>Adur34037_comp0_c0</t>
  </si>
  <si>
    <t>Adur41375_comp1_c0</t>
  </si>
  <si>
    <t>Aipa32831_comp0_c0</t>
  </si>
  <si>
    <t>Aipa33193_comp0_c0</t>
  </si>
  <si>
    <t>Aipa35746_comp0_c0</t>
  </si>
  <si>
    <t>Aipa43349_comp0_c0</t>
  </si>
  <si>
    <t>Aipa44205_comp0_c0</t>
  </si>
  <si>
    <t>HB OTHER</t>
  </si>
  <si>
    <t>Homeobox protein LUMINIDEPENDENS</t>
  </si>
  <si>
    <t>Adur10044_comp0_c0</t>
  </si>
  <si>
    <t>Adur10044_comp1_c0</t>
  </si>
  <si>
    <t>Aipa45424_comp1_c1</t>
  </si>
  <si>
    <t>HB-PHD</t>
  </si>
  <si>
    <t>Pathogenesis-related homeodomain protein</t>
  </si>
  <si>
    <t>Adur28429_comp1_c0</t>
  </si>
  <si>
    <t>Adur8183_comp0_c0</t>
  </si>
  <si>
    <t>Homeobox protein HAT3.1</t>
  </si>
  <si>
    <t>Adur8520_comp0_c0</t>
  </si>
  <si>
    <t>Aipa16436_comp1_c0</t>
  </si>
  <si>
    <t>Aipa41665_comp0_c0</t>
  </si>
  <si>
    <t>Aipa49717_comp0_c0</t>
  </si>
  <si>
    <t>HD ZIP</t>
  </si>
  <si>
    <t>Homeobox-leucine zipper protein ATHB-15</t>
  </si>
  <si>
    <t>Adur10223_comp0_c0</t>
  </si>
  <si>
    <t>Homeobox-leucine zipper protein HOX32</t>
  </si>
  <si>
    <t>Adur10467_comp0_c0</t>
  </si>
  <si>
    <t>Homeobox-leucine zipper protein ATHB-7</t>
  </si>
  <si>
    <t>Adur11020_comp0_c0</t>
  </si>
  <si>
    <t>Homeobox-leucine zipper protein HAT5</t>
  </si>
  <si>
    <t>Adur11705_comp0_c0</t>
  </si>
  <si>
    <t>Homeobox-leucine zipper protein HOX19</t>
  </si>
  <si>
    <t>Adur12_comp0_c1</t>
  </si>
  <si>
    <t>Homeobox-leucine zipper protein MERISTEM L1</t>
  </si>
  <si>
    <t>Adur12462_comp0_c0</t>
  </si>
  <si>
    <t>Homeobox-leucine zipper protein GLABRA 2</t>
  </si>
  <si>
    <t>Adur1527_comp0_c0</t>
  </si>
  <si>
    <t>Homeobox-leucine zipper protein ATHB-40</t>
  </si>
  <si>
    <t>Adur15857_comp0_c0</t>
  </si>
  <si>
    <t>Homeobox-leucine zipper protein HAT7</t>
  </si>
  <si>
    <t>Adur20394_comp1_c0</t>
  </si>
  <si>
    <t>Homeobox-leucine zipper protein HAT3</t>
  </si>
  <si>
    <t>Adur20462_comp1_c0</t>
  </si>
  <si>
    <t>Homeobox-leucine zipper protein REVOLUTA</t>
  </si>
  <si>
    <t>Adur21373_comp0_c0</t>
  </si>
  <si>
    <t>Adur21895_comp0_c0</t>
  </si>
  <si>
    <t>Adur24490_comp0_c0</t>
  </si>
  <si>
    <t>Homeobox-leucine zipper protein HDG2</t>
  </si>
  <si>
    <t>Adur24785_comp0_c0</t>
  </si>
  <si>
    <t>Adur25389_comp0_c0</t>
  </si>
  <si>
    <t>Adur2612_comp0_c0</t>
  </si>
  <si>
    <t>Adur2612_comp1_c0</t>
  </si>
  <si>
    <t>Adur2613_comp0_c0</t>
  </si>
  <si>
    <t>Homeobox-leucine zipper protein HOX3</t>
  </si>
  <si>
    <t>Adur26943_comp0_c0</t>
  </si>
  <si>
    <t>Homeobox-leucine zipper protein HAT22</t>
  </si>
  <si>
    <t>Adur2772_comp0_c1</t>
  </si>
  <si>
    <t>Homeobox-leucine zipper protein HDG1</t>
  </si>
  <si>
    <t>Adur27838_comp0_c0</t>
  </si>
  <si>
    <t>Homeobox-leucine zipper protein ATHB-16</t>
  </si>
  <si>
    <t>Adur28063_comp0_c0</t>
  </si>
  <si>
    <t>Adur29167_comp0_c0</t>
  </si>
  <si>
    <t>Homeobox-leucine zipper protein ANTHOCYANINLESS 2</t>
  </si>
  <si>
    <t>Adur29167_comp1_c0</t>
  </si>
  <si>
    <t>Adur29367_comp0_c0</t>
  </si>
  <si>
    <t>Adur30582_comp0_c0</t>
  </si>
  <si>
    <t>Homeobox-leucine zipper protein ATHB-6</t>
  </si>
  <si>
    <t>Adur32476_comp0_c0</t>
  </si>
  <si>
    <t>Homeobox-leucine zipper protein ATHB-13</t>
  </si>
  <si>
    <t>Adur34121_comp0_c0</t>
  </si>
  <si>
    <t>Adur34128_comp0_c0</t>
  </si>
  <si>
    <t>Homeobox-leucine zipper protein HAT14</t>
  </si>
  <si>
    <t>Adur35124_comp1_c0</t>
  </si>
  <si>
    <t>Adur35548_comp0_c0</t>
  </si>
  <si>
    <t>Homeobox-leucine zipper protein HDG11</t>
  </si>
  <si>
    <t>Adur36337_comp0_c1</t>
  </si>
  <si>
    <t>Adur36337_comp2_c0</t>
  </si>
  <si>
    <t>Homeobox-leucine zipper protein ATHB-8</t>
  </si>
  <si>
    <t>Adur38226_comp1_c0</t>
  </si>
  <si>
    <t>Adur39110_comp0_c0</t>
  </si>
  <si>
    <t>Adur39110_comp0_c1</t>
  </si>
  <si>
    <t>Adur39361_comp0_c0</t>
  </si>
  <si>
    <t>Homeobox-leucine zipper protein HAT4</t>
  </si>
  <si>
    <t>Adur40565_comp0_c0</t>
  </si>
  <si>
    <t>Homeobox-leucine zipper protein ROC3</t>
  </si>
  <si>
    <t>Adur41168_comp0_c0</t>
  </si>
  <si>
    <t>Adur41168_comp2_c0</t>
  </si>
  <si>
    <t>Homeobox-leucine zipper protein HDG5</t>
  </si>
  <si>
    <t>Adur41168_comp2_c1</t>
  </si>
  <si>
    <t>Homeobox-leucine zipper protein HOX27</t>
  </si>
  <si>
    <t>Adur42343_comp0_c0</t>
  </si>
  <si>
    <t>Homeobox-leucine zipper protein HDG8</t>
  </si>
  <si>
    <t>Adur45021_comp0_c0</t>
  </si>
  <si>
    <t>Homeobox-leucine zipper protein PROTODERMAL FACTOR 2</t>
  </si>
  <si>
    <t>Adur45194_comp0_c0</t>
  </si>
  <si>
    <t>Adur45404_comp0_c0</t>
  </si>
  <si>
    <t>Adur46675_comp0_c0</t>
  </si>
  <si>
    <t>Adur47728_comp1_c0</t>
  </si>
  <si>
    <t>Adur48086_comp0_c0</t>
  </si>
  <si>
    <t>Adur49653_comp1_c0</t>
  </si>
  <si>
    <t xml:space="preserve"> homeobox-leucine zipper protein ATHB-51</t>
  </si>
  <si>
    <t>Adur50659_comp0_c0</t>
  </si>
  <si>
    <t>Adur5626_comp0_c1</t>
  </si>
  <si>
    <t>Adur619_comp0_c1</t>
  </si>
  <si>
    <t>Adur6463_comp0_c0</t>
  </si>
  <si>
    <t>Adur7189_comp0_c0</t>
  </si>
  <si>
    <t>Homeobox-leucine zipper protein ATHB-14</t>
  </si>
  <si>
    <t>Adur7550_comp0_c0</t>
  </si>
  <si>
    <t>Adur7550_comp1_c0</t>
  </si>
  <si>
    <t>Adur824_comp0_c0</t>
  </si>
  <si>
    <t>Adur825_comp0_c0</t>
  </si>
  <si>
    <t>Aipa10004_comp0_c0</t>
  </si>
  <si>
    <t>Aipa1451_comp0_c0</t>
  </si>
  <si>
    <t>Homeobox-leucine zipper protein ROC6</t>
  </si>
  <si>
    <t>Aipa1453_comp0_c0</t>
  </si>
  <si>
    <t>Aipa16368_comp0_c0</t>
  </si>
  <si>
    <t>Aipa17678_comp0_c0</t>
  </si>
  <si>
    <t>Aipa1810_comp0_c0</t>
  </si>
  <si>
    <t>Aipa23771_comp1_c0</t>
  </si>
  <si>
    <t>Aipa23798_comp1_c0</t>
  </si>
  <si>
    <t>Aipa25081_comp0_c0</t>
  </si>
  <si>
    <t>Aipa251_comp0_c0</t>
  </si>
  <si>
    <t>Aipa2710_comp1_c0</t>
  </si>
  <si>
    <t>Aipa2731_comp0_c0</t>
  </si>
  <si>
    <t>Aipa2742_comp0_c0</t>
  </si>
  <si>
    <t>Aipa27464_comp1_c0</t>
  </si>
  <si>
    <t>Aipa28392_comp0_c0</t>
  </si>
  <si>
    <t>Aipa29655_comp1_c0</t>
  </si>
  <si>
    <t>Aipa31150_comp0_c0</t>
  </si>
  <si>
    <t>Aipa31150_comp1_c0</t>
  </si>
  <si>
    <t>Aipa31150_comp2_c0</t>
  </si>
  <si>
    <t>Aipa31859_comp0_c0</t>
  </si>
  <si>
    <t>Aipa32782_comp0_c0</t>
  </si>
  <si>
    <t>Aipa33189_comp1_c0</t>
  </si>
  <si>
    <t>Aipa35675_comp0_c0</t>
  </si>
  <si>
    <t>Aipa35758_comp0_c0</t>
  </si>
  <si>
    <t>Aipa37211_comp0_c0</t>
  </si>
  <si>
    <t>Aipa37342_comp0_c0</t>
  </si>
  <si>
    <t>Aipa38321_comp0_c1</t>
  </si>
  <si>
    <t>Aipa39627_comp0_c1</t>
  </si>
  <si>
    <t>Aipa39715_comp0_c0</t>
  </si>
  <si>
    <t>Homeobox-leucine zipper protein ROC1</t>
  </si>
  <si>
    <t>Aipa41038_comp0_c0</t>
  </si>
  <si>
    <t>Aipa41376_comp1_c0</t>
  </si>
  <si>
    <t>Aipa41562_comp0_c0</t>
  </si>
  <si>
    <t>Aipa43645_comp0_c0</t>
  </si>
  <si>
    <t>Homeobox-leucine zipper protein ROC8</t>
  </si>
  <si>
    <t>Aipa43645_comp1_c0</t>
  </si>
  <si>
    <t>Aipa43931_comp0_c0</t>
  </si>
  <si>
    <t>Aipa44206_comp0_c1</t>
  </si>
  <si>
    <t>Aipa44263_comp0_c0</t>
  </si>
  <si>
    <t>Aipa44596_comp0_c0</t>
  </si>
  <si>
    <t>Aipa45079_comp1_c0</t>
  </si>
  <si>
    <t>Aipa4515_comp0_c0</t>
  </si>
  <si>
    <t>Aipa4706_comp1_c0</t>
  </si>
  <si>
    <t>Aipa48488_comp0_c0</t>
  </si>
  <si>
    <t>Aipa5177_comp0_c0</t>
  </si>
  <si>
    <t>Aipa5177_comp0_c1</t>
  </si>
  <si>
    <t>Aipa51984_comp0_c0</t>
  </si>
  <si>
    <t>Aipa5463_comp0_c0</t>
  </si>
  <si>
    <t>Aipa8030_comp0_c0</t>
  </si>
  <si>
    <t>Aipa8129_comp0_c0</t>
  </si>
  <si>
    <t>Aipa8129_comp1_c0</t>
  </si>
  <si>
    <t>Aipa8598_comp1_c0</t>
  </si>
  <si>
    <t>HDZIP</t>
  </si>
  <si>
    <t>Aipa32217_comp0_c0</t>
  </si>
  <si>
    <t>Homeobox-leucine zipper protein HAT2</t>
  </si>
  <si>
    <t>Aipa8030_comp2_c0</t>
  </si>
  <si>
    <t>HMG</t>
  </si>
  <si>
    <t>High mobility group B protein 9</t>
  </si>
  <si>
    <t>Adur11115_comp0_c0</t>
  </si>
  <si>
    <t>Adur11115_comp2_c0</t>
  </si>
  <si>
    <t>High mobility group B protein 1</t>
  </si>
  <si>
    <t>Adur29656_comp0_c0</t>
  </si>
  <si>
    <t>High mobility group B protein 14</t>
  </si>
  <si>
    <t>Adur32224_comp2_c0</t>
  </si>
  <si>
    <t>High mobility group B protein 10</t>
  </si>
  <si>
    <t>Adur3842_comp0_c0</t>
  </si>
  <si>
    <t>High mobility group B protein 2</t>
  </si>
  <si>
    <t>Adur40468_comp0_c0</t>
  </si>
  <si>
    <t>High mobility group B protein 13</t>
  </si>
  <si>
    <t>Adur40683_comp0_c0</t>
  </si>
  <si>
    <t>FACT complex subunit SSRP1</t>
  </si>
  <si>
    <t>Adur8006_comp0_c0</t>
  </si>
  <si>
    <t>High mobility group B protein 7</t>
  </si>
  <si>
    <t>Adur8924_comp0_c0</t>
  </si>
  <si>
    <t>Adur8926_comp0_c0</t>
  </si>
  <si>
    <t>High mobility group B protein 15</t>
  </si>
  <si>
    <t>Adur9397_comp0_c0</t>
  </si>
  <si>
    <t>Aipa18342_comp0_c0</t>
  </si>
  <si>
    <t>Aipa18941_comp1_c0</t>
  </si>
  <si>
    <t>Aipa3250_comp0_c0</t>
  </si>
  <si>
    <t>Aipa34303_comp0_c0</t>
  </si>
  <si>
    <t>Aipa42053_comp0_c1</t>
  </si>
  <si>
    <t>Aipa42133_comp0_c0</t>
  </si>
  <si>
    <t>Aipa43705_comp2_c0</t>
  </si>
  <si>
    <t>Aipa4545_comp0_c0</t>
  </si>
  <si>
    <t>Aipa9413_comp2_c0</t>
  </si>
  <si>
    <t>HSF</t>
  </si>
  <si>
    <t>Heat shock factor protein HSF24</t>
  </si>
  <si>
    <t>Adur10843_comp0_c0</t>
  </si>
  <si>
    <t>Heat stress transcription factor A-4c</t>
  </si>
  <si>
    <t>Adur12128_comp0_c0</t>
  </si>
  <si>
    <t>Adur12130_comp0_c0</t>
  </si>
  <si>
    <t>Heat stress transcription factor A-1</t>
  </si>
  <si>
    <t>Adur20767_comp2_c0</t>
  </si>
  <si>
    <t>Heat stress transcription factor A-2b</t>
  </si>
  <si>
    <t>Adur26811_comp0_c0</t>
  </si>
  <si>
    <t>Heat stress transcription factor B-3</t>
  </si>
  <si>
    <t>Adur27592_comp1_c0</t>
  </si>
  <si>
    <t>Heat shock factor protein HSF30</t>
  </si>
  <si>
    <t>Adur2801_comp0_c0</t>
  </si>
  <si>
    <t>Heat stress transcription factor A-8</t>
  </si>
  <si>
    <t>Adur30347_comp2_c0</t>
  </si>
  <si>
    <t>Heat stress transcription factor A-5</t>
  </si>
  <si>
    <t>Adur34945_comp0_c0</t>
  </si>
  <si>
    <t>Heat stress transcription factor A-6b</t>
  </si>
  <si>
    <t>Adur3517_comp1_c0</t>
  </si>
  <si>
    <t>Heat stress transcription factor C-1</t>
  </si>
  <si>
    <t>Adur39591_comp0_c0</t>
  </si>
  <si>
    <t>Heat shock factor protein HSF8</t>
  </si>
  <si>
    <t>Adur41184_comp0_c0</t>
  </si>
  <si>
    <t>Adur41187_comp0_c0</t>
  </si>
  <si>
    <t>Adur41982_comp0_c0</t>
  </si>
  <si>
    <t>Adur42126_comp0_c0</t>
  </si>
  <si>
    <t>Adur42131_comp0_c0</t>
  </si>
  <si>
    <t>Adur42131_comp1_c0</t>
  </si>
  <si>
    <t>Heat stress transcription factor B-4b</t>
  </si>
  <si>
    <t>Adur43122_comp1_c0</t>
  </si>
  <si>
    <t>Heat stress transcription factor A-2</t>
  </si>
  <si>
    <t>Adur43489_comp1_c0</t>
  </si>
  <si>
    <t>Adur46570_comp0_c0</t>
  </si>
  <si>
    <t>Heat stress transcription factor A-3</t>
  </si>
  <si>
    <t>Adur50615_comp0_c0</t>
  </si>
  <si>
    <t>Heat stress transcription factor B-2b</t>
  </si>
  <si>
    <t>Adur5409_comp0_c0</t>
  </si>
  <si>
    <t>Adur6453_comp0_c0</t>
  </si>
  <si>
    <t>Adur6453_comp1_c0</t>
  </si>
  <si>
    <t>Adur8272_comp0_c0</t>
  </si>
  <si>
    <t>Heat stress transcription factor B-4</t>
  </si>
  <si>
    <t>Adur9824_comp0_c0</t>
  </si>
  <si>
    <t>Aipa11923_comp0_c0</t>
  </si>
  <si>
    <t>Aipa16700_comp0_c0</t>
  </si>
  <si>
    <t>Aipa18367_comp0_c0</t>
  </si>
  <si>
    <t>Heat stress transcription factor A-4a</t>
  </si>
  <si>
    <t>Aipa26398_comp0_c0</t>
  </si>
  <si>
    <t>Aipa28175_comp0_c0</t>
  </si>
  <si>
    <t>Aipa28683_comp2_c0</t>
  </si>
  <si>
    <t>Aipa31141_comp0_c0</t>
  </si>
  <si>
    <t>Aipa31144_comp0_c0</t>
  </si>
  <si>
    <t>Aipa32650_comp1_c0</t>
  </si>
  <si>
    <t>Aipa33116_comp0_c0</t>
  </si>
  <si>
    <t>Aipa34354_comp0_c0</t>
  </si>
  <si>
    <t>Aipa3469_comp0_c0</t>
  </si>
  <si>
    <t>Aipa38223_comp1_c0</t>
  </si>
  <si>
    <t>Aipa38508_comp0_c0</t>
  </si>
  <si>
    <t>Aipa41443_comp0_c0</t>
  </si>
  <si>
    <t>Aipa41461_comp0_c0</t>
  </si>
  <si>
    <t>Aipa44097_comp0_c0</t>
  </si>
  <si>
    <t>Aipa45211_comp2_c0</t>
  </si>
  <si>
    <t>Aipa47652_comp0_c1</t>
  </si>
  <si>
    <t>Aipa48457_comp0_c0</t>
  </si>
  <si>
    <t>Aipa49752_comp0_c0</t>
  </si>
  <si>
    <t>Aipa571_comp0_c0</t>
  </si>
  <si>
    <t>Aipa571_comp1_c0</t>
  </si>
  <si>
    <t>Aipa6472_comp0_c0</t>
  </si>
  <si>
    <t>Jumonji</t>
  </si>
  <si>
    <t>Lysine-specific demethylase 3B</t>
  </si>
  <si>
    <t>Adur13283_comp1_c0</t>
  </si>
  <si>
    <t>Adur15253_comp2_c0</t>
  </si>
  <si>
    <t xml:space="preserve"> lysine-specific demethylase JMJ14</t>
  </si>
  <si>
    <t>Adur16249_comp0_c0</t>
  </si>
  <si>
    <t>Adur25982_comp0_c0</t>
  </si>
  <si>
    <t>Adur25984_comp0_c0</t>
  </si>
  <si>
    <t>Adur32526_comp0_c0</t>
  </si>
  <si>
    <t>Adur36729_comp1_c0</t>
  </si>
  <si>
    <t>Adur37693_comp0_c0</t>
  </si>
  <si>
    <t>Adur39376_comp0_c0</t>
  </si>
  <si>
    <t>Lysine-specific demethylase 3A</t>
  </si>
  <si>
    <t>Adur39377_comp1_c0</t>
  </si>
  <si>
    <t>Adur39871_comp1_c0</t>
  </si>
  <si>
    <t>Adur48968_comp0_c0</t>
  </si>
  <si>
    <t>Adur49009_comp0_c0</t>
  </si>
  <si>
    <t>Adur7602_comp0_c0</t>
  </si>
  <si>
    <t>Adur8877_comp0_c0</t>
  </si>
  <si>
    <t>Aipa11584_comp0_c0</t>
  </si>
  <si>
    <t>Aipa13386_comp0_c0</t>
  </si>
  <si>
    <t>Aipa1843_comp3_c0</t>
  </si>
  <si>
    <t>Aipa19524_comp2_c0</t>
  </si>
  <si>
    <t>Aipa23399_comp1_c0</t>
  </si>
  <si>
    <t>Aipa24204_comp1_c0</t>
  </si>
  <si>
    <t>Aipa27533_comp0_c0</t>
  </si>
  <si>
    <t>Aipa33865_comp1_c0</t>
  </si>
  <si>
    <t>Aipa42001_comp0_c0</t>
  </si>
  <si>
    <t>Aipa43978_comp0_c1</t>
  </si>
  <si>
    <t>Aipa45889_comp0_c1</t>
  </si>
  <si>
    <t>Aipa46011_comp0_c0</t>
  </si>
  <si>
    <t>Aipa47452_comp1_c0</t>
  </si>
  <si>
    <t>LBD</t>
  </si>
  <si>
    <t>LOB domain-containing protein 36</t>
  </si>
  <si>
    <t>Adur10807_comp0_c0</t>
  </si>
  <si>
    <t>Adur14159_comp0_c0</t>
  </si>
  <si>
    <t>LOB domain-containing protein 41</t>
  </si>
  <si>
    <t>Adur15084_comp0_c0</t>
  </si>
  <si>
    <t>Adur37666_comp0_c0</t>
  </si>
  <si>
    <t>Adur4743_comp0_c0</t>
  </si>
  <si>
    <t>Adur4888_comp0_c0</t>
  </si>
  <si>
    <t>Aipa13266_comp0_c0</t>
  </si>
  <si>
    <t>Aipa157_comp0_c0</t>
  </si>
  <si>
    <t>Aipa18911_comp0_c0</t>
  </si>
  <si>
    <t>Aipa32665_comp0_c0</t>
  </si>
  <si>
    <t>Aipa38849_comp0_c0</t>
  </si>
  <si>
    <t>Aipa4060_comp2_c0</t>
  </si>
  <si>
    <t>Aipa452_comp0_c0</t>
  </si>
  <si>
    <t>Aipa48125_comp0_c0</t>
  </si>
  <si>
    <t>LFY</t>
  </si>
  <si>
    <t xml:space="preserve"> UNIFOLIATA</t>
  </si>
  <si>
    <t>Adur43831_comp0_c1</t>
  </si>
  <si>
    <t>Adur49242_comp0_c0</t>
  </si>
  <si>
    <t>Floricaula/leafy homolog 2</t>
  </si>
  <si>
    <t>Aipa36798_comp0_c0</t>
  </si>
  <si>
    <t>Aipa50900_comp0_c0</t>
  </si>
  <si>
    <t>Aipa50900_comp1_c0</t>
  </si>
  <si>
    <t>MADS</t>
  </si>
  <si>
    <t>Floral homeotic protein APETALA 1</t>
  </si>
  <si>
    <t>Adur10445_comp0_c0</t>
  </si>
  <si>
    <t>Agamous-like MADS-box protein AGL8 homolog</t>
  </si>
  <si>
    <t>Adur10447_comp2_c0</t>
  </si>
  <si>
    <t>MADS-box protein SOC1</t>
  </si>
  <si>
    <t>Adur11294_comp0_c0</t>
  </si>
  <si>
    <t>MADS-box transcription factor 6</t>
  </si>
  <si>
    <t>Adur11299_comp0_c1</t>
  </si>
  <si>
    <t>Floral homeotic protein AGAMOUS</t>
  </si>
  <si>
    <t>Adur12079_comp1_c0</t>
  </si>
  <si>
    <t>MADS-box transcription factor 27</t>
  </si>
  <si>
    <t>Adur13214_comp0_c0</t>
  </si>
  <si>
    <t>MADS-box protein SVP</t>
  </si>
  <si>
    <t>Adur13229_comp1_c0</t>
  </si>
  <si>
    <t>MADS-box transcription factor 18</t>
  </si>
  <si>
    <t>Adur15523_comp0_c0</t>
  </si>
  <si>
    <t>MADS-box protein AGL24</t>
  </si>
  <si>
    <t>Adur1732_comp0_c0</t>
  </si>
  <si>
    <t>Floral homeotic protein APETALA 2</t>
  </si>
  <si>
    <t>Adur18567_comp1_c0</t>
  </si>
  <si>
    <t>Agamous-like MADS-box protein AGL5</t>
  </si>
  <si>
    <t>Adur19873_comp5_c0</t>
  </si>
  <si>
    <t>Adur20165_comp0_c0</t>
  </si>
  <si>
    <t>Agamous-like MADS-box protein AGL61</t>
  </si>
  <si>
    <t>Adur21917_comp0_c0</t>
  </si>
  <si>
    <t>Agamous-like MADS-box protein AGL62</t>
  </si>
  <si>
    <t>Adur21927_comp0_c0</t>
  </si>
  <si>
    <t>Agamous-like MADS-box protein AGL12</t>
  </si>
  <si>
    <t>Adur25021_comp1_c0</t>
  </si>
  <si>
    <t>Adur2527_comp0_c0</t>
  </si>
  <si>
    <t>Agamous-like MADS-box protein AGL15</t>
  </si>
  <si>
    <t>Adur25699_comp0_c0</t>
  </si>
  <si>
    <t>Floral homeotic protein PMADS 2</t>
  </si>
  <si>
    <t>Adur27780_comp1_c0</t>
  </si>
  <si>
    <t>Adur28906_comp0_c0</t>
  </si>
  <si>
    <t>Agamous-like MADS-box protein AGL80</t>
  </si>
  <si>
    <t>Adur29155_comp0_c0</t>
  </si>
  <si>
    <t>MADS-box transcription factor 57</t>
  </si>
  <si>
    <t>Adur31566_comp0_c0</t>
  </si>
  <si>
    <t>Floral homeotic protein PMADS 1</t>
  </si>
  <si>
    <t>Adur3313_comp0_c0</t>
  </si>
  <si>
    <t>MADS-box protein FBP24</t>
  </si>
  <si>
    <t>Adur33670_comp0_c0</t>
  </si>
  <si>
    <t>Adur33672_comp0_c0</t>
  </si>
  <si>
    <t>Adur35373_comp3_c0</t>
  </si>
  <si>
    <t>MADS-box protein CMB1</t>
  </si>
  <si>
    <t>Adur35728_comp1_c0</t>
  </si>
  <si>
    <t>Adur35729_comp0_c0</t>
  </si>
  <si>
    <t>Adur3667_comp0_c0</t>
  </si>
  <si>
    <t>Agamous-like MADS-box protein AGL21</t>
  </si>
  <si>
    <t>Adur41262_comp0_c0</t>
  </si>
  <si>
    <t>MADS-box protein JOINTLESS</t>
  </si>
  <si>
    <t>Adur41303_comp1_c0</t>
  </si>
  <si>
    <t>Adur41971_comp1_c0</t>
  </si>
  <si>
    <t>Adur41975_comp1_c0</t>
  </si>
  <si>
    <t>MADS-box transcription factor PHERES 1</t>
  </si>
  <si>
    <t>Adur42267_comp0_c0</t>
  </si>
  <si>
    <t>Adur43182_comp0_c0</t>
  </si>
  <si>
    <t>Floral homeotic protein DEFICIENS</t>
  </si>
  <si>
    <t>Adur44128_comp0_c0</t>
  </si>
  <si>
    <t>MADS-box protein GGM13</t>
  </si>
  <si>
    <t>Adur45344_comp0_c0</t>
  </si>
  <si>
    <t>Adur46544_comp0_c0</t>
  </si>
  <si>
    <t>Adur48376_comp0_c0</t>
  </si>
  <si>
    <t>MADS-box transcription factor ANR1</t>
  </si>
  <si>
    <t>Adur48404_comp5_c0</t>
  </si>
  <si>
    <t>Adur48404_comp6_c1</t>
  </si>
  <si>
    <t>Agamous-like MADS-box protein AGL19</t>
  </si>
  <si>
    <t>Adur48710_comp2_c0</t>
  </si>
  <si>
    <t>Adur49193_comp0_c0</t>
  </si>
  <si>
    <t>Adur50304_comp0_c0</t>
  </si>
  <si>
    <t>Agamous-like MADS-box protein AGL1</t>
  </si>
  <si>
    <t>Adur6069_comp0_c0</t>
  </si>
  <si>
    <t>Adur635_comp0_c0</t>
  </si>
  <si>
    <t>Adur6530_comp0_c0</t>
  </si>
  <si>
    <t>Adur6537_comp0_c0</t>
  </si>
  <si>
    <t>Aipa11194_comp0_c0</t>
  </si>
  <si>
    <t>Aipa11195_comp0_c0</t>
  </si>
  <si>
    <t>Aipa1366_comp1_c0</t>
  </si>
  <si>
    <t>Aipa1370_comp0_c0</t>
  </si>
  <si>
    <t>MADS-box transcription factor 1</t>
  </si>
  <si>
    <t>Aipa14019_comp1_c0</t>
  </si>
  <si>
    <t>Aipa14108_comp0_c0</t>
  </si>
  <si>
    <t>Aipa15270_comp1_c0</t>
  </si>
  <si>
    <t>Aipa16401_comp0_c0</t>
  </si>
  <si>
    <t>Agamous-like MADS-box protein AGL16</t>
  </si>
  <si>
    <t>Aipa17566_comp0_c0</t>
  </si>
  <si>
    <t>Aipa21733_comp0_c0</t>
  </si>
  <si>
    <t>Truncated transcription factor CAULIFLOWER D</t>
  </si>
  <si>
    <t>Aipa21923_comp0_c0</t>
  </si>
  <si>
    <t>Aipa2233_comp0_c0</t>
  </si>
  <si>
    <t>Aipa23620_comp0_c0</t>
  </si>
  <si>
    <t>Aipa24179_comp0_c0</t>
  </si>
  <si>
    <t>Aipa26393_comp0_c0</t>
  </si>
  <si>
    <t>Aipa26877_comp0_c0</t>
  </si>
  <si>
    <t>Aipa26974_comp2_c0</t>
  </si>
  <si>
    <t>Aipa27008_comp2_c0</t>
  </si>
  <si>
    <t>Aipa30243_comp1_c1</t>
  </si>
  <si>
    <t>Aipa30289_comp0_c0</t>
  </si>
  <si>
    <t>Aipa30889_comp0_c0</t>
  </si>
  <si>
    <t>Aipa30893_comp0_c0</t>
  </si>
  <si>
    <t>Aipa30996_comp2_c0</t>
  </si>
  <si>
    <t>Aipa32580_comp0_c1</t>
  </si>
  <si>
    <t>Aipa32914_comp0_c0</t>
  </si>
  <si>
    <t>Aipa3535_comp0_c0</t>
  </si>
  <si>
    <t>Aipa35377_comp0_c0</t>
  </si>
  <si>
    <t>Aipa36004_comp1_c0</t>
  </si>
  <si>
    <t>Aipa38963_comp1_c0</t>
  </si>
  <si>
    <t>Aipa41402_comp0_c0</t>
  </si>
  <si>
    <t>Aipa41594_comp0_c0</t>
  </si>
  <si>
    <t>Aipa4242_comp0_c0</t>
  </si>
  <si>
    <t>Aipa43286_comp1_c0</t>
  </si>
  <si>
    <t>Aipa46861_comp0_c0</t>
  </si>
  <si>
    <t>Aipa47182_comp3_c0</t>
  </si>
  <si>
    <t>Aipa48285_comp0_c0</t>
  </si>
  <si>
    <t>Aipa48334_comp2_c0</t>
  </si>
  <si>
    <t>Aipa50615_comp1_c0</t>
  </si>
  <si>
    <t>Aipa50617_comp0_c0</t>
  </si>
  <si>
    <t>Aipa51886_comp0_c0</t>
  </si>
  <si>
    <t>Aipa6552_comp0_c0</t>
  </si>
  <si>
    <t>Aipa6870_comp1_c0</t>
  </si>
  <si>
    <t>Aipa6999_comp3_c0</t>
  </si>
  <si>
    <t>Aipa7594_comp0_c0</t>
  </si>
  <si>
    <t>Aipa7958_comp0_c0</t>
  </si>
  <si>
    <t>Agamous-like MADS-box protein AGL9 homolog</t>
  </si>
  <si>
    <t>Aipa8407_comp1_c0</t>
  </si>
  <si>
    <t>Aipa8408_comp0_c0</t>
  </si>
  <si>
    <t>Aipa8422_comp2_c0</t>
  </si>
  <si>
    <t>Aipa9448_comp0_c0</t>
  </si>
  <si>
    <t>Agamous-like MADS-box protein AGL11</t>
  </si>
  <si>
    <t>Aipa9449_comp0_c0</t>
  </si>
  <si>
    <t>Aipa9626_comp0_c0</t>
  </si>
  <si>
    <t xml:space="preserve">MADS MIKC </t>
  </si>
  <si>
    <t>Developmental protein SEPALLATA 2</t>
  </si>
  <si>
    <t>Adur15524_comp2_c0</t>
  </si>
  <si>
    <t>Adur20169_comp1_c0</t>
  </si>
  <si>
    <t>Aipa36005_comp0_c0</t>
  </si>
  <si>
    <t>Aipa4220_comp2_c0</t>
  </si>
  <si>
    <t>MBF1</t>
  </si>
  <si>
    <t>Multiprotein-bridging factor 1a</t>
  </si>
  <si>
    <t>Adur12400_comp1_c0</t>
  </si>
  <si>
    <t>Multiprotein-bridging factor 1b</t>
  </si>
  <si>
    <t>Adur24381_comp0_c0</t>
  </si>
  <si>
    <t>Multiprotein-bridging factor 1c</t>
  </si>
  <si>
    <t>Adur39565_comp0_c0</t>
  </si>
  <si>
    <t>Aipa15037_comp0_c0</t>
  </si>
  <si>
    <t>Aipa40969_comp1_c1</t>
  </si>
  <si>
    <t>Aipa48946_comp2_c0</t>
  </si>
  <si>
    <t>Aipa540_comp0_c0</t>
  </si>
  <si>
    <t>MYB</t>
  </si>
  <si>
    <t>MYB1R1</t>
  </si>
  <si>
    <t>Adur10206_comp0_c0</t>
  </si>
  <si>
    <t xml:space="preserve"> Myb family transcription factor At1g14600</t>
  </si>
  <si>
    <t>Adur10669_comp0_c0</t>
  </si>
  <si>
    <t>MYB48</t>
  </si>
  <si>
    <t>Adur11499_comp0_c0</t>
  </si>
  <si>
    <t>Adur12384_comp0_c0</t>
  </si>
  <si>
    <t>MYB86</t>
  </si>
  <si>
    <t>Adur1320_comp0_c0</t>
  </si>
  <si>
    <t>MYB12</t>
  </si>
  <si>
    <t>Adur13232_comp2_c0</t>
  </si>
  <si>
    <t>Anthocyanin regulatory C1 protein</t>
  </si>
  <si>
    <t>Adur1396_comp0_c0</t>
  </si>
  <si>
    <t>DIVARICATA</t>
  </si>
  <si>
    <t>Adur13998_comp0_c0</t>
  </si>
  <si>
    <t xml:space="preserve"> ODORANT1</t>
  </si>
  <si>
    <t>Adur14354_comp0_c0</t>
  </si>
  <si>
    <t>Transcription repressor MYB4</t>
  </si>
  <si>
    <t>Adur14753_comp0_c0</t>
  </si>
  <si>
    <t>RADIALIS</t>
  </si>
  <si>
    <t>Adur15175_comp0_c0</t>
  </si>
  <si>
    <t>Adur15178_comp0_c0</t>
  </si>
  <si>
    <t>Adur15182_comp2_c0</t>
  </si>
  <si>
    <t>MYB98</t>
  </si>
  <si>
    <t>Adur15350_comp0_c0</t>
  </si>
  <si>
    <t>Myb-like protein L</t>
  </si>
  <si>
    <t>Adur16170_comp0_c0</t>
  </si>
  <si>
    <t>Myb-related protein 306</t>
  </si>
  <si>
    <t>Adur16792_comp0_c0</t>
  </si>
  <si>
    <t>MYB44</t>
  </si>
  <si>
    <t>Adur16825_comp0_c0</t>
  </si>
  <si>
    <t>Adur1687_comp0_c0</t>
  </si>
  <si>
    <t>MYB39</t>
  </si>
  <si>
    <t>Adur17195_comp1_c0</t>
  </si>
  <si>
    <t>Adur17289_comp0_c0</t>
  </si>
  <si>
    <t>Telomere repeat-binding factor 4</t>
  </si>
  <si>
    <t>Adur17315_comp1_c0</t>
  </si>
  <si>
    <t>Adur17321_comp0_c0</t>
  </si>
  <si>
    <t>Adur18528_comp0_c0</t>
  </si>
  <si>
    <t>Telomere repeat-binding protein 3</t>
  </si>
  <si>
    <t>Adur18823_comp0_c0</t>
  </si>
  <si>
    <t>Myb-related protein 305</t>
  </si>
  <si>
    <t>Adur18923_comp0_c0</t>
  </si>
  <si>
    <t>MYB21</t>
  </si>
  <si>
    <t>Adur19472_comp0_c0</t>
  </si>
  <si>
    <t>RAX3</t>
  </si>
  <si>
    <t>Adur19503_comp0_c0</t>
  </si>
  <si>
    <t>Myb-related protein 308</t>
  </si>
  <si>
    <t>Adur2019_comp0_c0</t>
  </si>
  <si>
    <t>MYB76</t>
  </si>
  <si>
    <t>Adur20319_comp1_c0</t>
  </si>
  <si>
    <t>Adur20391_comp0_c0</t>
  </si>
  <si>
    <t>Adur21324_comp0_c0</t>
  </si>
  <si>
    <t>RAX2</t>
  </si>
  <si>
    <t>Adur21441_comp1_c0</t>
  </si>
  <si>
    <t>Adur21704_comp0_c0</t>
  </si>
  <si>
    <t>Adur21814_comp1_c0</t>
  </si>
  <si>
    <t>Adur22165_comp0_c0</t>
  </si>
  <si>
    <t>Adur22295_comp0_c0</t>
  </si>
  <si>
    <t>GAMYB</t>
  </si>
  <si>
    <t>Adur23250_comp0_c1</t>
  </si>
  <si>
    <t>Adur23450_comp0_c0</t>
  </si>
  <si>
    <t>Adur23634_comp1_c0</t>
  </si>
  <si>
    <t>Adur2395_comp0_c0</t>
  </si>
  <si>
    <t>Myb-related protein Myb4</t>
  </si>
  <si>
    <t>Adur24687_comp0_c0</t>
  </si>
  <si>
    <t>Adur24700_comp0_c0</t>
  </si>
  <si>
    <t>MYB59</t>
  </si>
  <si>
    <t>Adur2484_comp0_c0</t>
  </si>
  <si>
    <t>Adur25056_comp0_c0</t>
  </si>
  <si>
    <t>Adur25164_comp0_c0</t>
  </si>
  <si>
    <t>Adur25248_comp0_c0</t>
  </si>
  <si>
    <t>Telomere repeat-binding factor 1</t>
  </si>
  <si>
    <t>Adur25347_comp0_c0</t>
  </si>
  <si>
    <t>Adur26059_comp1_c0</t>
  </si>
  <si>
    <t>Adur27036_comp0_c0</t>
  </si>
  <si>
    <t>Adur2770_comp0_c0</t>
  </si>
  <si>
    <t>Adur28355_comp0_c0</t>
  </si>
  <si>
    <t>Adur28377_comp0_c0</t>
  </si>
  <si>
    <t>Adur28590_comp0_c0</t>
  </si>
  <si>
    <t>Adur28650_comp0_c0</t>
  </si>
  <si>
    <t>Adur28912_comp0_c0</t>
  </si>
  <si>
    <t>Adur29091_comp0_c0</t>
  </si>
  <si>
    <t>MYB113</t>
  </si>
  <si>
    <t>Adur30505_comp0_c0</t>
  </si>
  <si>
    <t>Adur30507_comp1_c0</t>
  </si>
  <si>
    <t>Adur30559_comp0_c0</t>
  </si>
  <si>
    <t>Adur30684_comp0_c0</t>
  </si>
  <si>
    <t>Adur31737_comp0_c0</t>
  </si>
  <si>
    <t>Adur32897_comp0_c0</t>
  </si>
  <si>
    <t>Adur33514_comp2_c0</t>
  </si>
  <si>
    <t>Adur34061_comp0_c0</t>
  </si>
  <si>
    <t>Myb-related protein B</t>
  </si>
  <si>
    <t>Adur34127_comp1_c0</t>
  </si>
  <si>
    <t>Adur34232_comp0_c0</t>
  </si>
  <si>
    <t>Adur34720_comp0_c1</t>
  </si>
  <si>
    <t>Adur35123_comp0_c0</t>
  </si>
  <si>
    <t>Adur35218_comp0_c0</t>
  </si>
  <si>
    <t>Adur35613_comp0_c0</t>
  </si>
  <si>
    <t>Adur35613_comp0_c1</t>
  </si>
  <si>
    <t>Adur35838_comp0_c0</t>
  </si>
  <si>
    <t>Adur36249_comp0_c0</t>
  </si>
  <si>
    <t>Transcription repressor MYB5</t>
  </si>
  <si>
    <t>Adur36543_comp0_c0</t>
  </si>
  <si>
    <t>Adur36740_comp0_c0</t>
  </si>
  <si>
    <t>Adur37111_comp0_c0</t>
  </si>
  <si>
    <t>Adur3759_comp0_c0</t>
  </si>
  <si>
    <t>Adur37754_comp0_c0</t>
  </si>
  <si>
    <t>Adur38768_comp0_c0</t>
  </si>
  <si>
    <t>Cell division cycle 5-like protein</t>
  </si>
  <si>
    <t>Adur38814_comp0_c0</t>
  </si>
  <si>
    <t>Adur38814_comp1_c0</t>
  </si>
  <si>
    <t xml:space="preserve"> LHY</t>
  </si>
  <si>
    <t>Adur39822_comp1_c0</t>
  </si>
  <si>
    <t>Adur39878_comp0_c0</t>
  </si>
  <si>
    <t>Adur39994_comp0_c0</t>
  </si>
  <si>
    <t>Adur40554_comp0_c0</t>
  </si>
  <si>
    <t>WER</t>
  </si>
  <si>
    <t>Adur40563_comp0_c0</t>
  </si>
  <si>
    <t>Adur4078_comp0_c0</t>
  </si>
  <si>
    <t>Adur41198_comp0_c0</t>
  </si>
  <si>
    <t>Myb-related protein 30</t>
  </si>
  <si>
    <t>Adur4144_comp0_c0</t>
  </si>
  <si>
    <t>Adur42247_comp0_c0</t>
  </si>
  <si>
    <t>Adur42293_comp0_c0</t>
  </si>
  <si>
    <t>Adur42358_comp1_c0</t>
  </si>
  <si>
    <t>Myb-related protein Pp2</t>
  </si>
  <si>
    <t>Adur42440_comp0_c0</t>
  </si>
  <si>
    <t>Adur42667_comp1_c0</t>
  </si>
  <si>
    <t>Adur42667_comp2_c0</t>
  </si>
  <si>
    <t>Adur43044_comp0_c0</t>
  </si>
  <si>
    <t>Adur4347_comp0_c0</t>
  </si>
  <si>
    <t>Myb-related protein 330</t>
  </si>
  <si>
    <t>Adur43872_comp0_c0</t>
  </si>
  <si>
    <t>Adur44348_comp0_c1</t>
  </si>
  <si>
    <t>Transcriptional activator Myb</t>
  </si>
  <si>
    <t>Adur4479_comp1_c0</t>
  </si>
  <si>
    <t>Adur45426_comp0_c0</t>
  </si>
  <si>
    <t>LAF1</t>
  </si>
  <si>
    <t>Adur45430_comp0_c0</t>
  </si>
  <si>
    <t>Adur46145_comp0_c0</t>
  </si>
  <si>
    <t>Telomere repeat-binding factor 2</t>
  </si>
  <si>
    <t>Adur46430_comp0_c0</t>
  </si>
  <si>
    <t>Adur4732_comp0_c0</t>
  </si>
  <si>
    <t>Adur47828_comp2_c0</t>
  </si>
  <si>
    <t>Adur48079_comp0_c0</t>
  </si>
  <si>
    <t>myb</t>
  </si>
  <si>
    <t>Transcription factor DIVARICATA</t>
  </si>
  <si>
    <t>Adur48117_comp0_c0</t>
  </si>
  <si>
    <t>Adur48332_comp0_c0</t>
  </si>
  <si>
    <t>Adur49247_comp0_c0</t>
  </si>
  <si>
    <t>Adur49559_comp0_c0</t>
  </si>
  <si>
    <t>Adur4958_comp0_c0</t>
  </si>
  <si>
    <t>Adur49829_comp0_c0</t>
  </si>
  <si>
    <t>Adur50719_comp0_c0</t>
  </si>
  <si>
    <t>Adur5321_comp0_c0</t>
  </si>
  <si>
    <t>Adur5668_comp1_c0</t>
  </si>
  <si>
    <t>Adur6140_comp1_c0</t>
  </si>
  <si>
    <t>Adur7331_comp1_c0</t>
  </si>
  <si>
    <t>Adur7575_comp0_c0</t>
  </si>
  <si>
    <t>MYB46</t>
  </si>
  <si>
    <t>Adur7834_comp0_c0</t>
  </si>
  <si>
    <t>Adur8043_comp0_c0</t>
  </si>
  <si>
    <t>Adur8760_comp0_c0</t>
  </si>
  <si>
    <t>Adur8809_comp0_c0</t>
  </si>
  <si>
    <t>Adur9119_comp0_c0</t>
  </si>
  <si>
    <t>Adur9498_comp0_c0</t>
  </si>
  <si>
    <t>Adur9684_comp0_c0</t>
  </si>
  <si>
    <t>Adur9711_comp0_c0</t>
  </si>
  <si>
    <t>Adur9937_comp0_c0</t>
  </si>
  <si>
    <t>Aipa11570_comp0_c0</t>
  </si>
  <si>
    <t>Aipa12126_comp1_c0</t>
  </si>
  <si>
    <t>Aipa12543_comp0_c0</t>
  </si>
  <si>
    <t>Aipa12665_comp0_c0</t>
  </si>
  <si>
    <t>Aipa12698_comp0_c0</t>
  </si>
  <si>
    <t>Aipa12931_comp0_c0</t>
  </si>
  <si>
    <t>Aipa13165_comp0_c0</t>
  </si>
  <si>
    <t>Aipa13842_comp2_c0</t>
  </si>
  <si>
    <t>Myb-like protein AA</t>
  </si>
  <si>
    <t>Aipa14617_comp0_c0</t>
  </si>
  <si>
    <t>Aipa14662_comp0_c0</t>
  </si>
  <si>
    <t>Aipa15191_comp0_c0</t>
  </si>
  <si>
    <t>Aipa16248_comp0_c0</t>
  </si>
  <si>
    <t>Aipa174_comp0_c0</t>
  </si>
  <si>
    <t>Aipa1754_comp1_c0</t>
  </si>
  <si>
    <t>Aipa17681_comp0_c0</t>
  </si>
  <si>
    <t>Aipa17734_comp1_c0</t>
  </si>
  <si>
    <t>Aipa17735_comp0_c0</t>
  </si>
  <si>
    <t>Aipa19314_comp0_c0</t>
  </si>
  <si>
    <t>Aipa19689_comp0_c1</t>
  </si>
  <si>
    <t>Aipa20822_comp0_c0</t>
  </si>
  <si>
    <t>Aipa21161_comp0_c0</t>
  </si>
  <si>
    <t>Aipa21191_comp0_c0</t>
  </si>
  <si>
    <t>Aipa21223_comp1_c0</t>
  </si>
  <si>
    <t>Aipa21356_comp0_c0</t>
  </si>
  <si>
    <t>Aipa21374_comp0_c0</t>
  </si>
  <si>
    <t>Aipa21533_comp0_c0</t>
  </si>
  <si>
    <t>Aipa21903_comp0_c0</t>
  </si>
  <si>
    <t>Aipa23274_comp1_c0</t>
  </si>
  <si>
    <t>Aipa23999_comp0_c0</t>
  </si>
  <si>
    <t>Aipa24022_comp0_c0</t>
  </si>
  <si>
    <t>Aipa24025_comp0_c0</t>
  </si>
  <si>
    <t>Aipa2425_comp0_c0</t>
  </si>
  <si>
    <t>Aipa24332_comp1_c0</t>
  </si>
  <si>
    <t>Aipa24338_comp0_c0</t>
  </si>
  <si>
    <t>Aipa24342_comp0_c0</t>
  </si>
  <si>
    <t>Aipa24723_comp0_c0</t>
  </si>
  <si>
    <t>Aipa24756_comp0_c1</t>
  </si>
  <si>
    <t>Aipa24756_comp0_c2</t>
  </si>
  <si>
    <t>Myb-related protein P</t>
  </si>
  <si>
    <t>Aipa24891_comp3_c0</t>
  </si>
  <si>
    <t>Aipa25227_comp0_c0</t>
  </si>
  <si>
    <t>Aipa25597_comp1_c1</t>
  </si>
  <si>
    <t>Aipa2612_comp0_c0</t>
  </si>
  <si>
    <t>Aipa26467_comp0_c0</t>
  </si>
  <si>
    <t>Aipa26691_comp0_c0</t>
  </si>
  <si>
    <t>Aipa2707_comp0_c0</t>
  </si>
  <si>
    <t>Aipa27755_comp0_c0</t>
  </si>
  <si>
    <t>Aipa28271_comp0_c0</t>
  </si>
  <si>
    <t>Aipa28462_comp0_c0</t>
  </si>
  <si>
    <t>Aipa28654_comp0_c0</t>
  </si>
  <si>
    <t>Aipa29532_comp0_c0</t>
  </si>
  <si>
    <t>Aipa29545_comp0_c0</t>
  </si>
  <si>
    <t>Aipa29553_comp0_c0</t>
  </si>
  <si>
    <t>Aipa29557_comp0_c0</t>
  </si>
  <si>
    <t>Aipa31643_comp0_c0</t>
  </si>
  <si>
    <t>Aipa32040_comp1_c1</t>
  </si>
  <si>
    <t>Aipa32468_comp0_c0</t>
  </si>
  <si>
    <t>Aipa32510_comp1_c0</t>
  </si>
  <si>
    <t>Aipa32571_comp0_c0</t>
  </si>
  <si>
    <t>Aipa33067_comp0_c0</t>
  </si>
  <si>
    <t>Aipa33281_comp0_c0</t>
  </si>
  <si>
    <t>Aipa33838_comp0_c0</t>
  </si>
  <si>
    <t>Aipa34928_comp0_c0</t>
  </si>
  <si>
    <t>Aipa3522_comp1_c0</t>
  </si>
  <si>
    <t>Aipa35771_comp0_c0</t>
  </si>
  <si>
    <t>Aipa35785_comp1_c0</t>
  </si>
  <si>
    <t>Aipa36334_comp0_c0</t>
  </si>
  <si>
    <t>Aipa36734_comp0_c0</t>
  </si>
  <si>
    <t>Myb-related protein Zm38</t>
  </si>
  <si>
    <t>Aipa36734_comp0_c1</t>
  </si>
  <si>
    <t>Aipa3680_comp0_c0</t>
  </si>
  <si>
    <t>Aipa37121_comp0_c0</t>
  </si>
  <si>
    <t>Aipa37418_comp0_c0</t>
  </si>
  <si>
    <t>Aipa37489_comp0_c0</t>
  </si>
  <si>
    <t>Aipa37529_comp0_c1</t>
  </si>
  <si>
    <t>Aipa37631_comp0_c0</t>
  </si>
  <si>
    <t>Aipa38328_comp0_c0</t>
  </si>
  <si>
    <t>Aipa38335_comp1_c0</t>
  </si>
  <si>
    <t>Aipa38465_comp0_c1</t>
  </si>
  <si>
    <t>Aipa39958_comp1_c0</t>
  </si>
  <si>
    <t>Aipa40118_comp0_c0</t>
  </si>
  <si>
    <t>Aipa40572_comp0_c0</t>
  </si>
  <si>
    <t>Aipa40736_comp0_c0</t>
  </si>
  <si>
    <t>Aipa40962_comp0_c0</t>
  </si>
  <si>
    <t>Aipa41379_comp0_c0</t>
  </si>
  <si>
    <t>Aipa4144_comp0_c0</t>
  </si>
  <si>
    <t>Aipa41815_comp0_c0</t>
  </si>
  <si>
    <t>Aipa41887_comp0_c0</t>
  </si>
  <si>
    <t>Aipa41941_comp0_c0</t>
  </si>
  <si>
    <t>Aipa43201_comp0_c0</t>
  </si>
  <si>
    <t>Aipa44165_comp2_c0</t>
  </si>
  <si>
    <t>Aipa44232_comp0_c0</t>
  </si>
  <si>
    <t>Aipa44496_comp0_c0</t>
  </si>
  <si>
    <t>Aipa4479_comp1_c0</t>
  </si>
  <si>
    <t>Aipa4497_comp0_c0</t>
  </si>
  <si>
    <t>Aipa4577_comp0_c0</t>
  </si>
  <si>
    <t>Aipa45774_comp0_c0</t>
  </si>
  <si>
    <t>Aipa45802_comp0_c0</t>
  </si>
  <si>
    <t>Aipa46692_comp1_c0</t>
  </si>
  <si>
    <t>Aipa46889_comp1_c0</t>
  </si>
  <si>
    <t>Aipa47594_comp0_c0</t>
  </si>
  <si>
    <t>Aipa48194_comp0_c0</t>
  </si>
  <si>
    <t>Aipa48474_comp0_c0</t>
  </si>
  <si>
    <t>Aipa48475_comp0_c0</t>
  </si>
  <si>
    <t>Aipa48706_comp0_c0</t>
  </si>
  <si>
    <t>Myb-related protein Zm1</t>
  </si>
  <si>
    <t>Aipa48829_comp0_c0</t>
  </si>
  <si>
    <t>Aipa49630_comp0_c0</t>
  </si>
  <si>
    <t>Aipa49811_comp0_c0</t>
  </si>
  <si>
    <t>Aipa49912_comp1_c0</t>
  </si>
  <si>
    <t>Aipa50370_comp0_c0</t>
  </si>
  <si>
    <t>Aipa50555_comp0_c0</t>
  </si>
  <si>
    <t>Aipa51103_comp0_c0</t>
  </si>
  <si>
    <t>Aipa51678_comp0_c0</t>
  </si>
  <si>
    <t>Aipa52057_comp0_c0</t>
  </si>
  <si>
    <t>Aipa52504_comp0_c0</t>
  </si>
  <si>
    <t>Aipa5511_comp0_c0</t>
  </si>
  <si>
    <t>Aipa5851_comp1_c1</t>
  </si>
  <si>
    <t>Aipa6066_comp2_c0</t>
  </si>
  <si>
    <t>Aipa6103_comp1_c0</t>
  </si>
  <si>
    <t>Aipa6110_comp0_c0</t>
  </si>
  <si>
    <t>Aipa6359_comp0_c0</t>
  </si>
  <si>
    <t>Aipa6464_comp0_c0</t>
  </si>
  <si>
    <t>Aipa6487_comp1_c0</t>
  </si>
  <si>
    <t>Aipa6529_comp0_c0</t>
  </si>
  <si>
    <t>Aipa7623_comp0_c0</t>
  </si>
  <si>
    <t>Aipa795_comp0_c0</t>
  </si>
  <si>
    <t>Aipa8631_comp0_c0</t>
  </si>
  <si>
    <t>Aipa887_comp0_c0</t>
  </si>
  <si>
    <t>Aipa895_comp1_c0</t>
  </si>
  <si>
    <t>Aipa8988_comp0_c0</t>
  </si>
  <si>
    <t>Aipa9942_comp0_c0</t>
  </si>
  <si>
    <t xml:space="preserve"> RADIALIS-like 1</t>
  </si>
  <si>
    <t>Adur15828_comp0_c0</t>
  </si>
  <si>
    <t xml:space="preserve"> RADIALIS-like 6</t>
  </si>
  <si>
    <t>Adur2168_comp1_c0</t>
  </si>
  <si>
    <t>Adur3217_comp0_c0</t>
  </si>
  <si>
    <t>CPC</t>
  </si>
  <si>
    <t>Adur34896_comp0_c0</t>
  </si>
  <si>
    <t>Adur5587_comp0_c0</t>
  </si>
  <si>
    <t>Adur5901_comp0_c0</t>
  </si>
  <si>
    <t xml:space="preserve"> CCA1</t>
  </si>
  <si>
    <t>Aipa10075_comp0_c0</t>
  </si>
  <si>
    <t>Aipa14023_comp0_c0</t>
  </si>
  <si>
    <t>Aipa16098_comp0_c0</t>
  </si>
  <si>
    <t>Aipa19167_comp0_c0</t>
  </si>
  <si>
    <t>Aipa27938_comp0_c0</t>
  </si>
  <si>
    <t>Aipa32830_comp0_c0</t>
  </si>
  <si>
    <t>Aipa44913_comp0_c0</t>
  </si>
  <si>
    <t>Aipa6455_comp0_c0</t>
  </si>
  <si>
    <t>Aipa7695_comp0_c0</t>
  </si>
  <si>
    <t>MYBR</t>
  </si>
  <si>
    <t>SWI/SNF complex subunit SWI3B</t>
  </si>
  <si>
    <t>Adur11194_comp0_c0</t>
  </si>
  <si>
    <t>Telomere repeat-binding protein 5</t>
  </si>
  <si>
    <t>Adur11457_comp0_c0</t>
  </si>
  <si>
    <t>TSL-kinase interacting protein 1</t>
  </si>
  <si>
    <t>Adur14770_comp0_c0</t>
  </si>
  <si>
    <t>Adur19728_comp0_c0</t>
  </si>
  <si>
    <t>SWI/SNF complex subunit SWI3D</t>
  </si>
  <si>
    <t>Adur2194_comp0_c0</t>
  </si>
  <si>
    <t>SWI/SNF complex subunit SWI3C</t>
  </si>
  <si>
    <t>Adur27807_comp0_c1</t>
  </si>
  <si>
    <t>AS1</t>
  </si>
  <si>
    <t>Adur31220_comp0_c0</t>
  </si>
  <si>
    <t>Transcriptional adapter ADA2b</t>
  </si>
  <si>
    <t>Adur36947_comp0_c0</t>
  </si>
  <si>
    <t>SWR1-complex protein 4</t>
  </si>
  <si>
    <t>Adur4158_comp1_c0</t>
  </si>
  <si>
    <t>Transcriptional adapter ADA2</t>
  </si>
  <si>
    <t>Adur48760_comp1_c0</t>
  </si>
  <si>
    <t>Transcriptional adapter ADA2a</t>
  </si>
  <si>
    <t>Adur48773_comp3_c0</t>
  </si>
  <si>
    <t>SWI/SNF complex subunit SWI3A</t>
  </si>
  <si>
    <t>Adur49323_comp0_c0</t>
  </si>
  <si>
    <t>Adur7305_comp0_c0</t>
  </si>
  <si>
    <t>MYBr</t>
  </si>
  <si>
    <t>TT2</t>
  </si>
  <si>
    <t>Adur8327_comp1_c0</t>
  </si>
  <si>
    <t>Aipa17108_comp2_c0</t>
  </si>
  <si>
    <t>Aipa17309_comp0_c0</t>
  </si>
  <si>
    <t>Aipa20020_comp1_c0</t>
  </si>
  <si>
    <t>Aipa27949_comp2_c0</t>
  </si>
  <si>
    <t>Aipa28217_comp0_c0</t>
  </si>
  <si>
    <t>Aipa34004_comp0_c0</t>
  </si>
  <si>
    <t>Aipa34203_comp0_c0</t>
  </si>
  <si>
    <t>Aipa35190_comp1_c0</t>
  </si>
  <si>
    <t>Aipa36869_comp0_c0</t>
  </si>
  <si>
    <t>Aipa39150_comp0_c0</t>
  </si>
  <si>
    <t>Aipa47046_comp0_c0</t>
  </si>
  <si>
    <t>Aipa47050_comp0_c0</t>
  </si>
  <si>
    <t>Aipa47987_comp1_c0</t>
  </si>
  <si>
    <t>Aipa52412_comp2_c0</t>
  </si>
  <si>
    <t>Telomere repeat-binding factor 5</t>
  </si>
  <si>
    <t>Aipa6066_comp1_c0</t>
  </si>
  <si>
    <t>NAC</t>
  </si>
  <si>
    <t xml:space="preserve"> CUP-SHAPED COTYLEDON 2</t>
  </si>
  <si>
    <t>Adur10334_comp0_c0</t>
  </si>
  <si>
    <t>NAC domain-containing protein 8</t>
  </si>
  <si>
    <t>Adur10599_comp0_c0</t>
  </si>
  <si>
    <t xml:space="preserve"> CUP-SHAPED COTYLEDON 3</t>
  </si>
  <si>
    <t>Adur11192_comp0_c0</t>
  </si>
  <si>
    <t>NAC transcription factor NAM-2</t>
  </si>
  <si>
    <t>Adur12864_comp0_c0</t>
  </si>
  <si>
    <t>NAC domain-containing protein 72</t>
  </si>
  <si>
    <t>Adur12878_comp0_c0</t>
  </si>
  <si>
    <t>JUNGBRUNNEN 1</t>
  </si>
  <si>
    <t>Adur13092_comp0_c0</t>
  </si>
  <si>
    <t>NAC transcription factor 25</t>
  </si>
  <si>
    <t>Adur13342_comp0_c0</t>
  </si>
  <si>
    <t>NAC domain-containing protein 78</t>
  </si>
  <si>
    <t>Adur13798_comp0_c0</t>
  </si>
  <si>
    <t xml:space="preserve"> SOMBRERO</t>
  </si>
  <si>
    <t>Adur14071_comp0_c0</t>
  </si>
  <si>
    <t>NAC domain-containing protein 2</t>
  </si>
  <si>
    <t>Adur17743_comp0_c0</t>
  </si>
  <si>
    <t>NAC domain-containing protein 100</t>
  </si>
  <si>
    <t>Adur20363_comp0_c0</t>
  </si>
  <si>
    <t>NAC transcription factor 29</t>
  </si>
  <si>
    <t>Adur21345_comp0_c0</t>
  </si>
  <si>
    <t>NAC transcription factor ONAC010</t>
  </si>
  <si>
    <t>Adur21363_comp0_c0</t>
  </si>
  <si>
    <t>Adur22066_comp0_c0</t>
  </si>
  <si>
    <t>Adur22613_comp0_c0</t>
  </si>
  <si>
    <t>Adur22839_comp0_c0</t>
  </si>
  <si>
    <t>NAC domain-containing protein 89</t>
  </si>
  <si>
    <t>Adur24882_comp1_c0</t>
  </si>
  <si>
    <t>NAC domain-containing protein 90</t>
  </si>
  <si>
    <t>Adur24883_comp0_c0</t>
  </si>
  <si>
    <t>Adur25319_comp0_c1</t>
  </si>
  <si>
    <t>Adur25817_comp0_c0</t>
  </si>
  <si>
    <t>BTF3 homolog 4</t>
  </si>
  <si>
    <t>Adur2609_comp2_c0</t>
  </si>
  <si>
    <t>Adur27275_comp0_c0</t>
  </si>
  <si>
    <t xml:space="preserve"> NAC domain-containing protein 94</t>
  </si>
  <si>
    <t>Adur2836_comp0_c0</t>
  </si>
  <si>
    <t>NAC domain-containing protein 43</t>
  </si>
  <si>
    <t>Adur29334_comp0_c0</t>
  </si>
  <si>
    <t>Adur29334_comp1_c0</t>
  </si>
  <si>
    <t>Adur29600_comp0_c0</t>
  </si>
  <si>
    <t>Adur29726_comp0_c0</t>
  </si>
  <si>
    <t>NAC domain-containing protein 21/22</t>
  </si>
  <si>
    <t>Adur29802_comp0_c0</t>
  </si>
  <si>
    <t>Adur30568_comp0_c0</t>
  </si>
  <si>
    <t>Adur30636_comp4_c0</t>
  </si>
  <si>
    <t>Adur30639_comp0_c0</t>
  </si>
  <si>
    <t>Adur31130_comp0_c0</t>
  </si>
  <si>
    <t>Adur31406_comp0_c0</t>
  </si>
  <si>
    <t>NAC transcription factor NAM-1</t>
  </si>
  <si>
    <t>Adur31779_comp0_c0</t>
  </si>
  <si>
    <t>Adur32352_comp0_c0</t>
  </si>
  <si>
    <t>Adur33296_comp0_c1</t>
  </si>
  <si>
    <t>NAC domain-containing protein 7</t>
  </si>
  <si>
    <t>Adur33830_comp0_c0</t>
  </si>
  <si>
    <t>Adur34055_comp0_c0</t>
  </si>
  <si>
    <t>Adur34442_comp0_c0</t>
  </si>
  <si>
    <t>Adur35371_comp0_c0</t>
  </si>
  <si>
    <t>Adur35630_comp0_c0</t>
  </si>
  <si>
    <t>Adur36054_comp0_c0</t>
  </si>
  <si>
    <t>Adur37133_comp0_c0</t>
  </si>
  <si>
    <t>Adur3864_comp0_c0</t>
  </si>
  <si>
    <t>Adur38804_comp1_c0</t>
  </si>
  <si>
    <t>Adur401_comp0_c0</t>
  </si>
  <si>
    <t>Adur42491_comp1_c0</t>
  </si>
  <si>
    <t>Adur42520_comp0_c0</t>
  </si>
  <si>
    <t>Adur42581_comp0_c0</t>
  </si>
  <si>
    <t>NAC domain-containing protein 69</t>
  </si>
  <si>
    <t>Adur42685_comp1_c0</t>
  </si>
  <si>
    <t>Adur42724_comp0_c0</t>
  </si>
  <si>
    <t>Adur4622_comp0_c0</t>
  </si>
  <si>
    <t>Adur4721_comp0_c0</t>
  </si>
  <si>
    <t>Adur47306_comp0_c0</t>
  </si>
  <si>
    <t>NAC domain-containing protein 55</t>
  </si>
  <si>
    <t>Adur47582_comp0_c0</t>
  </si>
  <si>
    <t>Adur48036_comp0_c0</t>
  </si>
  <si>
    <t>Adur48170_comp0_c0</t>
  </si>
  <si>
    <t>Adur48172_comp0_c0</t>
  </si>
  <si>
    <t>Adur49001_comp0_c0</t>
  </si>
  <si>
    <t>Adur49278_comp0_c0</t>
  </si>
  <si>
    <t>Adur49437_comp0_c0</t>
  </si>
  <si>
    <t>Adur49971_comp0_c0</t>
  </si>
  <si>
    <t>Adur5034_comp0_c0</t>
  </si>
  <si>
    <t>Adur50963_comp0_c0</t>
  </si>
  <si>
    <t>Adur5116_comp2_c1</t>
  </si>
  <si>
    <t>Adur5349_comp0_c0</t>
  </si>
  <si>
    <t>Adur6121_comp0_c0</t>
  </si>
  <si>
    <t>Adur6680_comp2_c0</t>
  </si>
  <si>
    <t>NAC transcription factor NAM-B2</t>
  </si>
  <si>
    <t>Adur7411_comp0_c0</t>
  </si>
  <si>
    <t>Adur8109_comp0_c0</t>
  </si>
  <si>
    <t>Adur8109_comp0_c1</t>
  </si>
  <si>
    <t>Aipa10045_comp0_c0</t>
  </si>
  <si>
    <t>Aipa10045_comp0_c1</t>
  </si>
  <si>
    <t>Aipa10096_comp0_c0</t>
  </si>
  <si>
    <t>Aipa12365_comp0_c0</t>
  </si>
  <si>
    <t>Aipa14721_comp0_c0</t>
  </si>
  <si>
    <t>Aipa14740_comp0_c0</t>
  </si>
  <si>
    <t>Aipa14903_comp0_c0</t>
  </si>
  <si>
    <t>Aipa17374_comp0_c0</t>
  </si>
  <si>
    <t>Aipa18154_comp0_c0</t>
  </si>
  <si>
    <t>Aipa18502_comp0_c0</t>
  </si>
  <si>
    <t>Aipa18509_comp0_c0</t>
  </si>
  <si>
    <t>Aipa18958_comp0_c0</t>
  </si>
  <si>
    <t xml:space="preserve"> BEARSKIN1</t>
  </si>
  <si>
    <t>Aipa1916_comp0_c0</t>
  </si>
  <si>
    <t>Aipa20301_comp1_c0</t>
  </si>
  <si>
    <t>Aipa21650_comp0_c0</t>
  </si>
  <si>
    <t>Aipa2172_comp0_c0</t>
  </si>
  <si>
    <t>Aipa22594_comp0_c0</t>
  </si>
  <si>
    <t>Aipa22687_comp1_c0</t>
  </si>
  <si>
    <t>Aipa23182_comp0_c0</t>
  </si>
  <si>
    <t>Aipa23602_comp0_c0</t>
  </si>
  <si>
    <t>Aipa24130_comp0_c0</t>
  </si>
  <si>
    <t>Aipa24130_comp1_c0</t>
  </si>
  <si>
    <t>Aipa25666_comp0_c1</t>
  </si>
  <si>
    <t>Aipa26543_comp0_c0</t>
  </si>
  <si>
    <t>Aipa26631_comp0_c0</t>
  </si>
  <si>
    <t>Aipa27088_comp0_c0</t>
  </si>
  <si>
    <t>BTF3</t>
  </si>
  <si>
    <t>Aipa28386_comp0_c0</t>
  </si>
  <si>
    <t>Aipa28387_comp0_c0</t>
  </si>
  <si>
    <t>Aipa28785_comp0_c0</t>
  </si>
  <si>
    <t>Aipa29348_comp0_c0</t>
  </si>
  <si>
    <t>Aipa3150_comp0_c0</t>
  </si>
  <si>
    <t>Aipa32949_comp0_c0</t>
  </si>
  <si>
    <t>Aipa33082_comp0_c0</t>
  </si>
  <si>
    <t>Aipa34193_comp0_c0</t>
  </si>
  <si>
    <t>Aipa34458_comp0_c0</t>
  </si>
  <si>
    <t>Aipa34748_comp0_c0</t>
  </si>
  <si>
    <t>Aipa34757_comp0_c0</t>
  </si>
  <si>
    <t>Aipa36667_comp1_c0</t>
  </si>
  <si>
    <t>NAC domain-containing protein 19</t>
  </si>
  <si>
    <t>Aipa36850_comp0_c0</t>
  </si>
  <si>
    <t>NAC domain-containing protein 68;^</t>
  </si>
  <si>
    <t>Aipa38502_comp0_c0</t>
  </si>
  <si>
    <t>Aipa3873_comp0_c0</t>
  </si>
  <si>
    <t>Aipa38995_comp0_c0</t>
  </si>
  <si>
    <t>Aipa40063_comp3_c0</t>
  </si>
  <si>
    <t>Aipa42308_comp0_c0</t>
  </si>
  <si>
    <t>Aipa42389_comp0_c0</t>
  </si>
  <si>
    <t>Aipa43825_comp0_c0</t>
  </si>
  <si>
    <t>Aipa44193_comp0_c0</t>
  </si>
  <si>
    <t>Aipa443_comp0_c0</t>
  </si>
  <si>
    <t>Aipa4481_comp0_c0</t>
  </si>
  <si>
    <t xml:space="preserve"> FEZ</t>
  </si>
  <si>
    <t>Aipa4516_comp0_c0</t>
  </si>
  <si>
    <t>Aipa4516_comp1_c0</t>
  </si>
  <si>
    <t>Aipa47373_comp0_c0</t>
  </si>
  <si>
    <t>Aipa48024_comp1_c0</t>
  </si>
  <si>
    <t>Aipa48711_comp0_c0</t>
  </si>
  <si>
    <t>Aipa49065_comp0_c0</t>
  </si>
  <si>
    <t>Aipa4930_comp0_c0</t>
  </si>
  <si>
    <t>Aipa4976_comp0_c0</t>
  </si>
  <si>
    <t>Aipa50312_comp2_c0</t>
  </si>
  <si>
    <t>Aipa50839_comp0_c0</t>
  </si>
  <si>
    <t xml:space="preserve"> ATAF2</t>
  </si>
  <si>
    <t>Aipa51009_comp0_c0</t>
  </si>
  <si>
    <t>Aipa5285_comp0_c0</t>
  </si>
  <si>
    <t>Aipa5294_comp0_c0</t>
  </si>
  <si>
    <t>Aipa6998_comp0_c0</t>
  </si>
  <si>
    <t>Aipa7106_comp0_c0</t>
  </si>
  <si>
    <t>Aipa7106_comp1_c0</t>
  </si>
  <si>
    <t>Aipa720_comp0_c0</t>
  </si>
  <si>
    <t>Aipa7787_comp0_c0</t>
  </si>
  <si>
    <t>Aipa8570_comp0_c0</t>
  </si>
  <si>
    <t>Aipa9400_comp0_c0</t>
  </si>
  <si>
    <t>NF-X1</t>
  </si>
  <si>
    <t>NF-X1-type zinc finger protein NFXL1</t>
  </si>
  <si>
    <t>Adur16075_comp0_c0</t>
  </si>
  <si>
    <t>NF-X1-type zinc finger protein NFXL2</t>
  </si>
  <si>
    <t>Adur40705_comp0_c0</t>
  </si>
  <si>
    <t>Aipa46158_comp0_c0</t>
  </si>
  <si>
    <t>Aipa8726_comp0_c0</t>
  </si>
  <si>
    <t>NF-YA</t>
  </si>
  <si>
    <t>Nuclear transcription factor Y subunit A-2</t>
  </si>
  <si>
    <t>Adur15481_comp0_c0</t>
  </si>
  <si>
    <t>Nuclear transcription factor Y subunit A-7</t>
  </si>
  <si>
    <t>Adur1751_comp0_c0</t>
  </si>
  <si>
    <t>Nuclear transcription factor Y subunit A-9</t>
  </si>
  <si>
    <t>Adur28631_comp1_c1</t>
  </si>
  <si>
    <t>Nuclear transcription factor Y subunit A-10</t>
  </si>
  <si>
    <t>Adur30180_comp10_c0</t>
  </si>
  <si>
    <t>Nuclear transcription factor Y subunit A-3</t>
  </si>
  <si>
    <t>Adur39025_comp1_c0</t>
  </si>
  <si>
    <t>Nuclear transcription factor Y subunit A-8</t>
  </si>
  <si>
    <t>Adur46165_comp0_c0</t>
  </si>
  <si>
    <t>Adur7559_comp1_c1</t>
  </si>
  <si>
    <t>Nuclear transcription factor Y subunit A-5</t>
  </si>
  <si>
    <t>Adur7847_comp0_c0</t>
  </si>
  <si>
    <t>Adur8289_comp0_c0</t>
  </si>
  <si>
    <t>Aipa11702_comp3_c0</t>
  </si>
  <si>
    <t>Aipa2250_comp0_c0</t>
  </si>
  <si>
    <t>Aipa23773_comp0_c0</t>
  </si>
  <si>
    <t>Aipa2545_comp0_c0</t>
  </si>
  <si>
    <t>Nuclear transcription factor Y subunit A-1</t>
  </si>
  <si>
    <t>Aipa40013_comp0_c0</t>
  </si>
  <si>
    <t>Aipa4207_comp1_c0</t>
  </si>
  <si>
    <t>Aipa46368_comp0_c0</t>
  </si>
  <si>
    <t>Aipa46719_comp2_c0</t>
  </si>
  <si>
    <t>Aipa49805_comp0_c0</t>
  </si>
  <si>
    <t>NFY-B</t>
  </si>
  <si>
    <t>Dr1-associated corepressor</t>
  </si>
  <si>
    <t>Adur21005_comp0_c0</t>
  </si>
  <si>
    <t>Adur22800_comp0_c0</t>
  </si>
  <si>
    <t>Adur33390_comp0_c0</t>
  </si>
  <si>
    <t xml:space="preserve"> Dr1 homolog</t>
  </si>
  <si>
    <t>Adur35782_comp0_c0</t>
  </si>
  <si>
    <t>Aipa22464_comp1_c0</t>
  </si>
  <si>
    <t>Aipa28130_comp0_c0</t>
  </si>
  <si>
    <t>Aipa3770_comp1_c0</t>
  </si>
  <si>
    <t>Aipa46754_comp0_c0</t>
  </si>
  <si>
    <t>NF-YB</t>
  </si>
  <si>
    <t>Nuclear transcription factor Y subunit B-5</t>
  </si>
  <si>
    <t>Adur10878_comp0_c0</t>
  </si>
  <si>
    <t>Nuclear transcription factor Y subunit B-8</t>
  </si>
  <si>
    <t>Adur13763_comp1_c0</t>
  </si>
  <si>
    <t>Nuclear transcription factor Y subunit B-3</t>
  </si>
  <si>
    <t>Adur2860_comp0_c0</t>
  </si>
  <si>
    <t>Nuclear transcription factor Y subunit B-6</t>
  </si>
  <si>
    <t>Adur2877_comp0_c0</t>
  </si>
  <si>
    <t>Adur30593_comp0_c0</t>
  </si>
  <si>
    <t>Adur32907_comp0_c0</t>
  </si>
  <si>
    <t>Adur36930_comp0_c0</t>
  </si>
  <si>
    <t>Nuclear transcription factor Y subunit B-2</t>
  </si>
  <si>
    <t>Adur45806_comp0_c0</t>
  </si>
  <si>
    <t>Adur45811_comp1_c0</t>
  </si>
  <si>
    <t>Aipa11409_comp0_c0</t>
  </si>
  <si>
    <t>Aipa13353_comp0_c0</t>
  </si>
  <si>
    <t>Aipa15590_comp0_c0</t>
  </si>
  <si>
    <t>Aipa15615_comp0_c0</t>
  </si>
  <si>
    <t>Aipa18657_comp0_c0</t>
  </si>
  <si>
    <t>Aipa21723_comp1_c0</t>
  </si>
  <si>
    <t>Aipa22189_comp0_c0</t>
  </si>
  <si>
    <t>Aipa22191_comp0_c0</t>
  </si>
  <si>
    <t>Aipa2361_comp0_c0</t>
  </si>
  <si>
    <t>Aipa34003_comp1_c0</t>
  </si>
  <si>
    <t>Nuclear transcription factor Y subunit B-7</t>
  </si>
  <si>
    <t>Aipa51028_comp0_c0</t>
  </si>
  <si>
    <t>NF-YC</t>
  </si>
  <si>
    <t>Nuclear transcription factor Y subunit C-9</t>
  </si>
  <si>
    <t>Adur17970_comp2_c0</t>
  </si>
  <si>
    <t>Nuclear transcription factor Y subunit C-3</t>
  </si>
  <si>
    <t>Adur33190_comp0_c1</t>
  </si>
  <si>
    <t>Adur40208_comp0_c0</t>
  </si>
  <si>
    <t>Nuclear transcription factor Y subunit C-4</t>
  </si>
  <si>
    <t>Adur49338_comp1_c0</t>
  </si>
  <si>
    <t>Nuclear transcription factor Y subunit C-2</t>
  </si>
  <si>
    <t>Adur49846_comp0_c0</t>
  </si>
  <si>
    <t>Aipa1656_comp0_c0</t>
  </si>
  <si>
    <t>Aipa20900_comp1_c0</t>
  </si>
  <si>
    <t>Aipa24526_comp1_c0</t>
  </si>
  <si>
    <t>Aipa33772_comp0_c0</t>
  </si>
  <si>
    <t>Aipa36880_comp0_c0</t>
  </si>
  <si>
    <t>Aipa36888_comp0_c0</t>
  </si>
  <si>
    <t>ORPHAN</t>
  </si>
  <si>
    <t>Paired amphipathic helix protein Sin3-like 4</t>
  </si>
  <si>
    <t>Adur13701_comp1_c0</t>
  </si>
  <si>
    <t>Adur13701_comp2_c0</t>
  </si>
  <si>
    <t>Paired amphipathic helix protein Sin3-like 3</t>
  </si>
  <si>
    <t>Adur34159_comp0_c1</t>
  </si>
  <si>
    <t>Adur34166_comp0_c0</t>
  </si>
  <si>
    <t>Adur50756_comp0_c0</t>
  </si>
  <si>
    <t>Paired amphipathic helix protein Sin3-like 2</t>
  </si>
  <si>
    <t>Adur8053_comp1_c0</t>
  </si>
  <si>
    <t>Adur8053_comp2_c0</t>
  </si>
  <si>
    <t>Aipa33292_comp2_c0</t>
  </si>
  <si>
    <t>Aipa44303_comp1_c0</t>
  </si>
  <si>
    <t>Aipa44304_comp0_c0</t>
  </si>
  <si>
    <t>Aipa44304_comp0_c1</t>
  </si>
  <si>
    <t>Aipa4607_comp0_c1</t>
  </si>
  <si>
    <t xml:space="preserve"> salt tolerance-like protein At1g78600</t>
  </si>
  <si>
    <t>Adur33822_comp0_c0</t>
  </si>
  <si>
    <t xml:space="preserve"> salt tolerance-like protein At1g75540</t>
  </si>
  <si>
    <t>Adur3401_comp0_c0</t>
  </si>
  <si>
    <t>Aipa16808_comp0_c0</t>
  </si>
  <si>
    <t>ORPHAN CHASE HATPase_c HisKA Response_reg</t>
  </si>
  <si>
    <t>Histidine kinase 3</t>
  </si>
  <si>
    <t>Adur14404_comp0_c0</t>
  </si>
  <si>
    <t>Histidine kinase 1</t>
  </si>
  <si>
    <t>Adur19680_comp1_c0</t>
  </si>
  <si>
    <t>Adur19680_comp1_c1</t>
  </si>
  <si>
    <t>Adur23131_comp0_c0</t>
  </si>
  <si>
    <t>Adur23131_comp1_c0</t>
  </si>
  <si>
    <t>Histidine kinase 4</t>
  </si>
  <si>
    <t>Adur30329_comp0_c0</t>
  </si>
  <si>
    <t>Adur30329_comp0_c1</t>
  </si>
  <si>
    <t>Adur30329_comp0_c2</t>
  </si>
  <si>
    <t>Adur36115_comp0_c0</t>
  </si>
  <si>
    <t>Adur40544_comp0_c0</t>
  </si>
  <si>
    <t>Adur42303_comp0_c0</t>
  </si>
  <si>
    <t>Histidine kinase 5</t>
  </si>
  <si>
    <t>Adur43580_comp2_c0</t>
  </si>
  <si>
    <t>Adur43580_comp3_c0</t>
  </si>
  <si>
    <t>Adur43974_comp0_c0</t>
  </si>
  <si>
    <t>Adur45140_comp0_c0</t>
  </si>
  <si>
    <t>Histidine kinase 2</t>
  </si>
  <si>
    <t>Adur45879_comp0_c0</t>
  </si>
  <si>
    <t>Adur45915_comp0_c0</t>
  </si>
  <si>
    <t>Adur47256_comp0_c0</t>
  </si>
  <si>
    <t>Adur50026_comp0_c0</t>
  </si>
  <si>
    <t>Aipa12836_comp1_c0</t>
  </si>
  <si>
    <t>Aipa14040_comp0_c0</t>
  </si>
  <si>
    <t>Aipa14040_comp1_c0</t>
  </si>
  <si>
    <t>Aipa20038_comp1_c0</t>
  </si>
  <si>
    <t>Aipa22311_comp1_c0</t>
  </si>
  <si>
    <t>Aipa31596_comp0_c0</t>
  </si>
  <si>
    <t>Aipa31599_comp0_c0</t>
  </si>
  <si>
    <t>Aipa31614_comp0_c0</t>
  </si>
  <si>
    <t>Aipa31988_comp0_c0</t>
  </si>
  <si>
    <t>Aipa38180_comp0_c0</t>
  </si>
  <si>
    <t>Aipa44070_comp0_c0</t>
  </si>
  <si>
    <t>Aipa46842_comp8_c0</t>
  </si>
  <si>
    <t>Aipa47004_comp0_c0</t>
  </si>
  <si>
    <t>Aipa47006_comp0_c0</t>
  </si>
  <si>
    <t>Aipa4835_comp0_c0</t>
  </si>
  <si>
    <t>ORPHANS</t>
  </si>
  <si>
    <t>Ethylene receptor</t>
  </si>
  <si>
    <t>Adur10384_comp0_c0</t>
  </si>
  <si>
    <t>Ethylene receptor 2</t>
  </si>
  <si>
    <t>Adur37890_comp0_c0</t>
  </si>
  <si>
    <t xml:space="preserve"> zinc finger protein At1g68190</t>
  </si>
  <si>
    <t>Adur8633_comp0_c0</t>
  </si>
  <si>
    <t>Aipa15663_comp1_c1</t>
  </si>
  <si>
    <t>Aipa41754_comp4_c0</t>
  </si>
  <si>
    <t>Aipa8470_comp0_c0</t>
  </si>
  <si>
    <t>Others</t>
  </si>
  <si>
    <t>RNA-binding protein 39</t>
  </si>
  <si>
    <t>Adur7627_comp0_c0</t>
  </si>
  <si>
    <t>Adur8843_comp1_c0</t>
  </si>
  <si>
    <t>Aipa17310_comp0_c0</t>
  </si>
  <si>
    <t>Aipa41961_comp0_c1</t>
  </si>
  <si>
    <t>Aipa5074_comp0_c0</t>
  </si>
  <si>
    <t>PHD</t>
  </si>
  <si>
    <t>PHD finger protein ING2</t>
  </si>
  <si>
    <t>Adur13753_comp0_c0</t>
  </si>
  <si>
    <t xml:space="preserve"> Jade-1</t>
  </si>
  <si>
    <t>Adur14512_comp2_c0</t>
  </si>
  <si>
    <t>Histone-lysine N-methyltransferase ATX2</t>
  </si>
  <si>
    <t>Adur19977_comp0_c0</t>
  </si>
  <si>
    <t>PHD finger protein At1g33420</t>
  </si>
  <si>
    <t>Adur21546_comp1_c0</t>
  </si>
  <si>
    <t>Histone-lysine N-methyltransferase MLL4;</t>
  </si>
  <si>
    <t>Adur25642_comp0_c0</t>
  </si>
  <si>
    <t>PHD finger protein ING1</t>
  </si>
  <si>
    <t>Adur26484_comp1_c0</t>
  </si>
  <si>
    <t>Adur26489_comp1_c0</t>
  </si>
  <si>
    <t>Adur35380_comp0_c0</t>
  </si>
  <si>
    <t>PHD finger protein MALE MEIOCYTE DEATH 1</t>
  </si>
  <si>
    <t>Adur40935_comp0_c0</t>
  </si>
  <si>
    <t>Histone-lysine N-methyltransferase MLL4</t>
  </si>
  <si>
    <t>Adur42918_comp2_c0</t>
  </si>
  <si>
    <t xml:space="preserve"> strawberry notch homolog 1</t>
  </si>
  <si>
    <t>Adur42968_comp5_c0</t>
  </si>
  <si>
    <t>Adur43828_comp1_c0</t>
  </si>
  <si>
    <t xml:space="preserve"> strawberry notch</t>
  </si>
  <si>
    <t>Adur50949_comp0_c0</t>
  </si>
  <si>
    <t>Adur50949_comp1_c1</t>
  </si>
  <si>
    <t>E3 SUMO-protein ligase SIZ1</t>
  </si>
  <si>
    <t>Aipa20732_comp2_c0</t>
  </si>
  <si>
    <t>Aipa20805_comp0_c0</t>
  </si>
  <si>
    <t>Aipa20805_comp1_c0</t>
  </si>
  <si>
    <t>Aipa34785_comp2_c0</t>
  </si>
  <si>
    <t>Aipa36226_comp0_c0</t>
  </si>
  <si>
    <t>Histone-lysine N-methyltransferase trr</t>
  </si>
  <si>
    <t>Aipa38048_comp4_c0</t>
  </si>
  <si>
    <t>Aipa38829_comp3_c0</t>
  </si>
  <si>
    <t>Aipa39476_comp2_c0</t>
  </si>
  <si>
    <t>Aipa43620_comp1_c0</t>
  </si>
  <si>
    <t>Aipa48095_comp0_c0</t>
  </si>
  <si>
    <t>Aipa50899_comp4_c0</t>
  </si>
  <si>
    <t>Aipa5920_comp0_c0</t>
  </si>
  <si>
    <t>Aipa6662_comp2_c0</t>
  </si>
  <si>
    <t>Aipa6923_comp0_c0</t>
  </si>
  <si>
    <t>Aipa7028_comp0_c0</t>
  </si>
  <si>
    <t>RCD1 LIKE</t>
  </si>
  <si>
    <t>Cell differentiation protein RCD1 homolog</t>
  </si>
  <si>
    <t>Adur33717_comp2_c0</t>
  </si>
  <si>
    <t>Adur33717_comp2_c1</t>
  </si>
  <si>
    <t>Adur44753_comp0_c0</t>
  </si>
  <si>
    <t>Aipa15407_comp1_c0</t>
  </si>
  <si>
    <t>Aipa30462_comp0_c0</t>
  </si>
  <si>
    <t>RWP-RL/NiN</t>
  </si>
  <si>
    <t xml:space="preserve"> NLP4</t>
  </si>
  <si>
    <t>Adur11165_comp1_c0</t>
  </si>
  <si>
    <t xml:space="preserve"> NLP2</t>
  </si>
  <si>
    <t>Adur11165_comp1_c1</t>
  </si>
  <si>
    <t xml:space="preserve"> RKD5</t>
  </si>
  <si>
    <t>Adur19595_comp0_c1</t>
  </si>
  <si>
    <t xml:space="preserve"> NLP8</t>
  </si>
  <si>
    <t>Adur2197_comp0_c0</t>
  </si>
  <si>
    <t>Adur2198_comp0_c0</t>
  </si>
  <si>
    <t xml:space="preserve"> NLP9</t>
  </si>
  <si>
    <t>Adur2199_comp1_c0</t>
  </si>
  <si>
    <t>Adur2260_comp0_c0</t>
  </si>
  <si>
    <t>Adur2270_comp2_c0</t>
  </si>
  <si>
    <t>Adur2290_comp0_c0</t>
  </si>
  <si>
    <t>Adur31785_comp0_c0</t>
  </si>
  <si>
    <t>Adur40461_comp0_c0</t>
  </si>
  <si>
    <t xml:space="preserve"> NLP7</t>
  </si>
  <si>
    <t>Adur45443_comp0_c0</t>
  </si>
  <si>
    <t>Adur45975_comp0_c0</t>
  </si>
  <si>
    <t>Adur46187_comp1_c0</t>
  </si>
  <si>
    <t>Adur6377_comp0_c0</t>
  </si>
  <si>
    <t>Adur999_comp0_c0</t>
  </si>
  <si>
    <t xml:space="preserve"> NLP1</t>
  </si>
  <si>
    <t>Aipa13984_comp0_c0</t>
  </si>
  <si>
    <t>Aipa19166_comp0_c0</t>
  </si>
  <si>
    <t xml:space="preserve"> RKD1</t>
  </si>
  <si>
    <t>Aipa23034_comp0_c0</t>
  </si>
  <si>
    <t>Aipa23622_comp0_c0</t>
  </si>
  <si>
    <t>Aipa2550_comp0_c0</t>
  </si>
  <si>
    <t>Aipa26181_comp1_c0</t>
  </si>
  <si>
    <t>Aipa28010_comp0_c0</t>
  </si>
  <si>
    <t>Aipa28036_comp0_c0</t>
  </si>
  <si>
    <t>Aipa28036_comp1_c0</t>
  </si>
  <si>
    <t>Aipa28199_comp0_c0</t>
  </si>
  <si>
    <t>Aipa31495_comp0_c0</t>
  </si>
  <si>
    <t>Aipa34255_comp1_c0</t>
  </si>
  <si>
    <t>Aipa41352_comp0_c0</t>
  </si>
  <si>
    <t>Aipa4241_comp0_c0</t>
  </si>
  <si>
    <t>Aipa45544_comp0_c0</t>
  </si>
  <si>
    <t>Aipa52253_comp1_c0</t>
  </si>
  <si>
    <t>SAP</t>
  </si>
  <si>
    <t>Transcriptional regulator STERILE APETALA</t>
  </si>
  <si>
    <t>Adur45871_comp0_c0</t>
  </si>
  <si>
    <t>Aipa22341_comp0_c0</t>
  </si>
  <si>
    <t>SBP</t>
  </si>
  <si>
    <t>Squamosa promoter-binding-like protein 6</t>
  </si>
  <si>
    <t>Adur10448_comp0_c0</t>
  </si>
  <si>
    <t>Squamosa promoter-binding-like protein 3</t>
  </si>
  <si>
    <t>Adur10560_comp0_c0</t>
  </si>
  <si>
    <t>Squamosa promoter-binding-like protein 7</t>
  </si>
  <si>
    <t>Adur18034_comp0_c0</t>
  </si>
  <si>
    <t>Adur18034_comp0_c1</t>
  </si>
  <si>
    <t>Adur18034_comp2_c0</t>
  </si>
  <si>
    <t>Squamosa promoter-binding-like protein 5</t>
  </si>
  <si>
    <t>Adur22078_comp0_c0</t>
  </si>
  <si>
    <t>Squamosa promoter-binding-like protein 1</t>
  </si>
  <si>
    <t>Adur22340_comp0_c0</t>
  </si>
  <si>
    <t>Squamosa promoter-binding-like protein 12</t>
  </si>
  <si>
    <t>Adur23132_comp0_c0</t>
  </si>
  <si>
    <t>Adur28267_comp0_c0</t>
  </si>
  <si>
    <t>Squamosa promoter-binding-like protein 4</t>
  </si>
  <si>
    <t>Adur29695_comp0_c1</t>
  </si>
  <si>
    <t>Squamosa promoter-binding-like protein 14</t>
  </si>
  <si>
    <t>Adur33601_comp0_c0</t>
  </si>
  <si>
    <t>squamosa promoter-binding-like protein 19;</t>
  </si>
  <si>
    <t>Adur34631_comp0_c0</t>
  </si>
  <si>
    <t>Adur35714_comp0_c0</t>
  </si>
  <si>
    <t>Adur36004_comp1_c0</t>
  </si>
  <si>
    <t>Squamosa promoter-binding-like protein 13</t>
  </si>
  <si>
    <t>Adur40481_comp0_c0</t>
  </si>
  <si>
    <t>Squamosa promoter-binding-like protein 13B</t>
  </si>
  <si>
    <t>Adur43147_comp0_c0</t>
  </si>
  <si>
    <t>Adur45153_comp2_c0</t>
  </si>
  <si>
    <t>Squamosa promoter-binding-like protein 9</t>
  </si>
  <si>
    <t>Adur46689_comp0_c0</t>
  </si>
  <si>
    <t>Squamosa promoter-binding-like protein 8</t>
  </si>
  <si>
    <t>Adur580_comp1_c0</t>
  </si>
  <si>
    <t>Adur580_comp2_c0</t>
  </si>
  <si>
    <t>Adur5841_comp0_c0</t>
  </si>
  <si>
    <t>Aipa12320_comp0_c0</t>
  </si>
  <si>
    <t>Aipa12806_comp4_c0</t>
  </si>
  <si>
    <t>Aipa14025_comp1_c0</t>
  </si>
  <si>
    <t>Aipa14866_comp0_c0</t>
  </si>
  <si>
    <t>Aipa21429_comp0_c0</t>
  </si>
  <si>
    <t>Aipa22491_comp0_c0</t>
  </si>
  <si>
    <t>Aipa24774_comp1_c0</t>
  </si>
  <si>
    <t>Aipa26548_comp0_c0</t>
  </si>
  <si>
    <t>Aipa33683_comp0_c0</t>
  </si>
  <si>
    <t>Aipa3626_comp1_c0</t>
  </si>
  <si>
    <t>Aipa45106_comp1_c0</t>
  </si>
  <si>
    <t>Squamosa promoter-binding protein 1</t>
  </si>
  <si>
    <t>Aipa47400_comp0_c0</t>
  </si>
  <si>
    <t>Aipa48942_comp1_c0</t>
  </si>
  <si>
    <t>Aipa50128_comp0_c0</t>
  </si>
  <si>
    <t>Aipa50619_comp1_c0</t>
  </si>
  <si>
    <t>Aipa50809_comp1_c0</t>
  </si>
  <si>
    <t>Aipa8056_comp0_c0</t>
  </si>
  <si>
    <t>Aipa8415_comp0_c0</t>
  </si>
  <si>
    <t>SET</t>
  </si>
  <si>
    <t>Histone-lysine N-methyltransferase EZA1</t>
  </si>
  <si>
    <t>Adur22420_comp0_c0</t>
  </si>
  <si>
    <t>Histone-lysine N-methyltransferase CLF</t>
  </si>
  <si>
    <t>Adur28899_comp1_c0</t>
  </si>
  <si>
    <t>Histone-lysine N-methyltransferase set1</t>
  </si>
  <si>
    <t>Adur34743_comp1_c0</t>
  </si>
  <si>
    <t>Adur4130_comp2_c0</t>
  </si>
  <si>
    <t>Histone-lysine N-methyltransferase SETD1B</t>
  </si>
  <si>
    <t>Aipa13468_comp2_c0</t>
  </si>
  <si>
    <t>Histone-lysine N-methyltransferase EZ2</t>
  </si>
  <si>
    <t>Aipa20034_comp2_c0</t>
  </si>
  <si>
    <t>Aipa24847_comp1_c0</t>
  </si>
  <si>
    <t>Aipa32617_comp0_c0</t>
  </si>
  <si>
    <t>Sigma 70</t>
  </si>
  <si>
    <t>RNA polymerase sigma factor sigB</t>
  </si>
  <si>
    <t>Adur13481_comp0_c0</t>
  </si>
  <si>
    <t>RNA polymerase sigma factor sigA</t>
  </si>
  <si>
    <t>Adur20805_comp1_c0</t>
  </si>
  <si>
    <t>Adur30964_comp0_c0</t>
  </si>
  <si>
    <t>Adur30964_comp1_c0</t>
  </si>
  <si>
    <t>RNA polymerase sigma factor sigE, chloroplastic/mitochondrial</t>
  </si>
  <si>
    <t>Adur40741_comp0_c0</t>
  </si>
  <si>
    <t>RNA polymerase sigma factor sigF, chloroplastic</t>
  </si>
  <si>
    <t>Adur47712_comp0_c0</t>
  </si>
  <si>
    <t>RNA polymerase sigma factor sigC</t>
  </si>
  <si>
    <t>Adur48458_comp0_c0</t>
  </si>
  <si>
    <t>Adur50708_comp0_c0</t>
  </si>
  <si>
    <t>Aipa19125_comp0_c0</t>
  </si>
  <si>
    <t>Aipa21566_comp0_c0</t>
  </si>
  <si>
    <t>Aipa47793_comp0_c0</t>
  </si>
  <si>
    <t>Aipa47793_comp1_c0</t>
  </si>
  <si>
    <t>Aipa48396_comp0_c0</t>
  </si>
  <si>
    <t>Aipa6825_comp2_c0</t>
  </si>
  <si>
    <t>SNF2</t>
  </si>
  <si>
    <t xml:space="preserve"> SWI/SNF-related matrix-associated actin-dependent regulator of chromatin subfamily A member 3-like 3</t>
  </si>
  <si>
    <t>Aipa2161_comp0_c0</t>
  </si>
  <si>
    <t>SWI/SNF</t>
  </si>
  <si>
    <t>Lysine-specific histone demethylase 1 homolog 2</t>
  </si>
  <si>
    <t>Adur3402_comp0_c0</t>
  </si>
  <si>
    <t>Adur43026_comp0_c0</t>
  </si>
  <si>
    <t>Lysine-specific histone demethylase 1 homolog 1</t>
  </si>
  <si>
    <t>Adur4777_comp0_c0</t>
  </si>
  <si>
    <t>Lysine-specific demethylase rbr-2</t>
  </si>
  <si>
    <t>Adur5432_comp2_c0</t>
  </si>
  <si>
    <t>Lysine-specific histone demethylase 1 homolog 3</t>
  </si>
  <si>
    <t>Adur6854_comp1_c0</t>
  </si>
  <si>
    <t>Lysine-specific demethylase 5A</t>
  </si>
  <si>
    <t>Aipa15995_comp0_c0</t>
  </si>
  <si>
    <t>Aipa25259_comp3_c0</t>
  </si>
  <si>
    <t>Aipa482_comp0_c0</t>
  </si>
  <si>
    <t>Aipa5720_comp0_c0</t>
  </si>
  <si>
    <t>SWI/SNF B</t>
  </si>
  <si>
    <t>SWI/SNF complex component SNF12 homolog</t>
  </si>
  <si>
    <t>Adur48663_comp0_c0</t>
  </si>
  <si>
    <t>Adur7934_comp0_c0</t>
  </si>
  <si>
    <t>Aipa30090_comp0_c0</t>
  </si>
  <si>
    <t>Aipa3953_comp0_c0</t>
  </si>
  <si>
    <t>TALE</t>
  </si>
  <si>
    <t>BEL1-like homeodomain protein 4</t>
  </si>
  <si>
    <t>Adur15929_comp0_c0</t>
  </si>
  <si>
    <t>BEL1-like homeodomain protein 8</t>
  </si>
  <si>
    <t>Adur21429_comp1_c0</t>
  </si>
  <si>
    <t>BEL1-like homeodomain protein 9</t>
  </si>
  <si>
    <t>Adur22227_comp0_c0</t>
  </si>
  <si>
    <t>Homeobox protein knotted-1-like 1</t>
  </si>
  <si>
    <t>Adur22704_comp0_c0</t>
  </si>
  <si>
    <t>Homeobox protein knotted-1-like 6</t>
  </si>
  <si>
    <t>Adur23758_comp1_c0</t>
  </si>
  <si>
    <t>Adur23758_comp1_c1</t>
  </si>
  <si>
    <t>BEL1-like homeodomain protein 1</t>
  </si>
  <si>
    <t>Adur24873_comp0_c0</t>
  </si>
  <si>
    <t>Adur2645_comp0_c0</t>
  </si>
  <si>
    <t>Homeobox protein knotted-1-like 2</t>
  </si>
  <si>
    <t>Adur2756_comp0_c0</t>
  </si>
  <si>
    <t>Homeobox protein SBH1</t>
  </si>
  <si>
    <t>Adur28163_comp0_c0</t>
  </si>
  <si>
    <t>Adur28397_comp0_c0</t>
  </si>
  <si>
    <t>Adur28409_comp0_c0</t>
  </si>
  <si>
    <t>Adur2951_comp1_c0</t>
  </si>
  <si>
    <t>BEL1-like homeodomain protein 11</t>
  </si>
  <si>
    <t>Adur3261_comp0_c0</t>
  </si>
  <si>
    <t>BEL1-like homeodomain protein 7</t>
  </si>
  <si>
    <t>Adur3263_comp0_c0</t>
  </si>
  <si>
    <t>Adur3399_comp1_c0</t>
  </si>
  <si>
    <t>Adur34295_comp1_c0</t>
  </si>
  <si>
    <t>Adur35117_comp0_c0</t>
  </si>
  <si>
    <t>Adur36864_comp0_c0</t>
  </si>
  <si>
    <t>Adur37074_comp0_c0</t>
  </si>
  <si>
    <t>Homeobox protein knotted-1-like 3</t>
  </si>
  <si>
    <t>Adur37488_comp0_c0</t>
  </si>
  <si>
    <t>Adur37488_comp1_c0</t>
  </si>
  <si>
    <t>Adur39287_comp1_c1</t>
  </si>
  <si>
    <t>Adur42519_comp0_c0</t>
  </si>
  <si>
    <t>Homeobox protein ATH1</t>
  </si>
  <si>
    <t>Adur43461_comp0_c0</t>
  </si>
  <si>
    <t>Adur44186_comp2_c0</t>
  </si>
  <si>
    <t>Adur44584_comp0_c0</t>
  </si>
  <si>
    <t>Adur5017_comp1_c0</t>
  </si>
  <si>
    <t>Adur50458_comp1_c0</t>
  </si>
  <si>
    <t>Homeobox protein knotted-1-like 7</t>
  </si>
  <si>
    <t>Adur5280_comp0_c0</t>
  </si>
  <si>
    <t>Homeobox protein HD1</t>
  </si>
  <si>
    <t>Adur5284_comp0_c0</t>
  </si>
  <si>
    <t>Homeobox protein BEL1 homolog</t>
  </si>
  <si>
    <t>Adur5446_comp1_c1</t>
  </si>
  <si>
    <t>Adur7667_comp0_c0</t>
  </si>
  <si>
    <t>Aipa11755_comp0_c0</t>
  </si>
  <si>
    <t>Aipa15499_comp0_c0</t>
  </si>
  <si>
    <t>Aipa16044_comp1_c0</t>
  </si>
  <si>
    <t>Aipa16481_comp0_c0</t>
  </si>
  <si>
    <t>Aipa16798_comp0_c0</t>
  </si>
  <si>
    <t>Aipa21299_comp2_c0</t>
  </si>
  <si>
    <t>Aipa23665_comp0_c0</t>
  </si>
  <si>
    <t>Aipa28398_comp1_c0</t>
  </si>
  <si>
    <t>Aipa29840_comp1_c0</t>
  </si>
  <si>
    <t>Aipa30692_comp1_c0</t>
  </si>
  <si>
    <t>Aipa32704_comp0_c0</t>
  </si>
  <si>
    <t>BEL1-like homeodomain protein 2</t>
  </si>
  <si>
    <t>Aipa32717_comp1_c0</t>
  </si>
  <si>
    <t>Aipa32997_comp1_c0</t>
  </si>
  <si>
    <t>Aipa33887_comp1_c0</t>
  </si>
  <si>
    <t>Aipa35291_comp0_c0</t>
  </si>
  <si>
    <t>Aipa37471_comp0_c0</t>
  </si>
  <si>
    <t>Aipa37853_comp0_c0</t>
  </si>
  <si>
    <t>Aipa38063_comp1_c0</t>
  </si>
  <si>
    <t>Aipa38267_comp0_c0</t>
  </si>
  <si>
    <t>Aipa38267_comp1_c0</t>
  </si>
  <si>
    <t>Aipa38339_comp0_c0</t>
  </si>
  <si>
    <t>Aipa40521_comp0_c0</t>
  </si>
  <si>
    <t>Aipa4196_comp1_c0</t>
  </si>
  <si>
    <t>Homeotic protein knotted-1</t>
  </si>
  <si>
    <t>Aipa48486_comp1_c0</t>
  </si>
  <si>
    <t>Aipa4933_comp0_c0</t>
  </si>
  <si>
    <t>Homeobox protein knotted-1-like LET12</t>
  </si>
  <si>
    <t>Aipa49460_comp0_c0</t>
  </si>
  <si>
    <t>Aipa49462_comp1_c0</t>
  </si>
  <si>
    <t>Aipa50714_comp0_c1</t>
  </si>
  <si>
    <t>Aipa5254_comp1_c0</t>
  </si>
  <si>
    <t>Aipa5450_comp0_c0</t>
  </si>
  <si>
    <t>BEL1-like homeodomain protein 3</t>
  </si>
  <si>
    <t>Aipa7642_comp1_c0</t>
  </si>
  <si>
    <t>Aipa7642_comp2_c0</t>
  </si>
  <si>
    <t>Aipa7653_comp0_c0</t>
  </si>
  <si>
    <t>TAZ</t>
  </si>
  <si>
    <t>BTB/POZ and TAZ domain-containing protein 1</t>
  </si>
  <si>
    <t>Adur103_comp0_c0</t>
  </si>
  <si>
    <t>Histone acetyltransferase HAC1</t>
  </si>
  <si>
    <t>Adur11953_comp0_c0</t>
  </si>
  <si>
    <t>Histone acetyltransferase HAC12</t>
  </si>
  <si>
    <t>Adur23278_comp0_c0</t>
  </si>
  <si>
    <t>Adur23319_comp1_c0</t>
  </si>
  <si>
    <t>BTB/POZ and TAZ domain-containing protein 4</t>
  </si>
  <si>
    <t>Adur25397_comp0_c0</t>
  </si>
  <si>
    <t>BTB/POZ and TAZ domain-containing protein 2</t>
  </si>
  <si>
    <t>Adur37968_comp2_c0</t>
  </si>
  <si>
    <t>Adur4901_comp0_c0</t>
  </si>
  <si>
    <t>Aipa12992_comp0_c0</t>
  </si>
  <si>
    <t>Aipa28584_comp0_c0</t>
  </si>
  <si>
    <t>Aipa32534_comp0_c0</t>
  </si>
  <si>
    <t>Aipa4073_comp0_c0</t>
  </si>
  <si>
    <t>Aipa44365_comp1_c0</t>
  </si>
  <si>
    <t>Aipa52525_comp1_c0</t>
  </si>
  <si>
    <t>TCP</t>
  </si>
  <si>
    <t>TCP5</t>
  </si>
  <si>
    <t>Adur10471_comp0_c0</t>
  </si>
  <si>
    <t>TCP9</t>
  </si>
  <si>
    <t>Adur11290_comp0_c0</t>
  </si>
  <si>
    <t>Transcription factor TCP13</t>
  </si>
  <si>
    <t>Adur15580_comp1_c0</t>
  </si>
  <si>
    <t>CYCLOIDEA</t>
  </si>
  <si>
    <t>Adur17218_comp0_c0</t>
  </si>
  <si>
    <t>TCP8</t>
  </si>
  <si>
    <t>Adur18140_comp0_c0</t>
  </si>
  <si>
    <t>Adur20015_comp0_c0</t>
  </si>
  <si>
    <t>TCP13</t>
  </si>
  <si>
    <t>Adur20224_comp0_c0</t>
  </si>
  <si>
    <t>TCP4</t>
  </si>
  <si>
    <t>Adur29720_comp0_c0</t>
  </si>
  <si>
    <t>TCP3</t>
  </si>
  <si>
    <t>Adur31024_comp0_c0</t>
  </si>
  <si>
    <t>Adur34103_comp0_c0</t>
  </si>
  <si>
    <t>TCP20</t>
  </si>
  <si>
    <t>Adur34615_comp0_c0</t>
  </si>
  <si>
    <t>TCP15</t>
  </si>
  <si>
    <t>Adur35596_comp0_c0</t>
  </si>
  <si>
    <t>Transcription factor TEOSINTE BRANCHED 1</t>
  </si>
  <si>
    <t>Adur35793_comp0_c0</t>
  </si>
  <si>
    <t>Transcription factor TCP3</t>
  </si>
  <si>
    <t>Adur36425_comp0_c1</t>
  </si>
  <si>
    <t>Adur42465_comp0_c0</t>
  </si>
  <si>
    <t>Transcription factor TCP2</t>
  </si>
  <si>
    <t>Adur44907_comp1_c0</t>
  </si>
  <si>
    <t>TCP19</t>
  </si>
  <si>
    <t>Adur45346_comp0_c0</t>
  </si>
  <si>
    <t>TCP1</t>
  </si>
  <si>
    <t>Adur4881_comp0_c0</t>
  </si>
  <si>
    <t>TCP11</t>
  </si>
  <si>
    <t>Adur50725_comp0_c0</t>
  </si>
  <si>
    <t>TCP7</t>
  </si>
  <si>
    <t>Adur8888_comp0_c0</t>
  </si>
  <si>
    <t>Aipa11203_comp1_c0</t>
  </si>
  <si>
    <t>Aipa12378_comp0_c0</t>
  </si>
  <si>
    <t>Transcription factor TCP18;</t>
  </si>
  <si>
    <t>Aipa13851_comp1_c0</t>
  </si>
  <si>
    <t>TCP2</t>
  </si>
  <si>
    <t>Aipa14128_comp3_c1</t>
  </si>
  <si>
    <t>Aipa16278_comp0_c0</t>
  </si>
  <si>
    <t>Aipa17936_comp0_c0</t>
  </si>
  <si>
    <t>TCP10</t>
  </si>
  <si>
    <t>Aipa19084_comp0_c0</t>
  </si>
  <si>
    <t>Aipa33621_comp0_c0</t>
  </si>
  <si>
    <t>Aipa35952_comp0_c0</t>
  </si>
  <si>
    <t>Aipa36140_comp1_c0</t>
  </si>
  <si>
    <t>Aipa37159_comp0_c1</t>
  </si>
  <si>
    <t>Aipa4081_comp0_c0</t>
  </si>
  <si>
    <t>Aipa41403_comp0_c0</t>
  </si>
  <si>
    <t>Aipa41493_comp0_c0</t>
  </si>
  <si>
    <t>Aipa42008_comp0_c0</t>
  </si>
  <si>
    <t>Aipa4310_comp0_c0</t>
  </si>
  <si>
    <t>Aipa44200_comp0_c0</t>
  </si>
  <si>
    <t>PCF5</t>
  </si>
  <si>
    <t>Aipa49057_comp1_c0</t>
  </si>
  <si>
    <t>Aipa50092_comp0_c0</t>
  </si>
  <si>
    <t>Aipa7433_comp0_c0</t>
  </si>
  <si>
    <t>Aipa8392_comp0_c0</t>
  </si>
  <si>
    <t>TIFY</t>
  </si>
  <si>
    <t>TIFY 5A</t>
  </si>
  <si>
    <t>Adur12020_comp1_c0</t>
  </si>
  <si>
    <t xml:space="preserve"> TIFY 6B</t>
  </si>
  <si>
    <t>Adur16110_comp0_c0</t>
  </si>
  <si>
    <t xml:space="preserve"> TIFY 10A</t>
  </si>
  <si>
    <t>Adur16624_comp0_c0</t>
  </si>
  <si>
    <t>TIFY 3B</t>
  </si>
  <si>
    <t>Adur36050_comp1_c0</t>
  </si>
  <si>
    <t xml:space="preserve"> TIFY 3B</t>
  </si>
  <si>
    <t>Adur39451_comp1_c0</t>
  </si>
  <si>
    <t>TIFY 10B</t>
  </si>
  <si>
    <t>Adur40606_comp0_c0</t>
  </si>
  <si>
    <t>Adur44904_comp0_c0</t>
  </si>
  <si>
    <t>Adur8355_comp1_c0</t>
  </si>
  <si>
    <t xml:space="preserve"> TIFY 11B</t>
  </si>
  <si>
    <t>Aipa10300_comp0_c0</t>
  </si>
  <si>
    <t>Aipa13014_comp0_c0</t>
  </si>
  <si>
    <t>Aipa14095_comp0_c0</t>
  </si>
  <si>
    <t>TIFY 3B;</t>
  </si>
  <si>
    <t>Aipa22552_comp1_c0</t>
  </si>
  <si>
    <t>Aipa44142_comp0_c0</t>
  </si>
  <si>
    <t>Aipa46258_comp1_c0</t>
  </si>
  <si>
    <t>Aipa47497_comp0_c0</t>
  </si>
  <si>
    <t>Aipa8803_comp3_c0</t>
  </si>
  <si>
    <t>Trihelix</t>
  </si>
  <si>
    <t>Trihelix transcription factor GT-3b</t>
  </si>
  <si>
    <t>Adur28453_comp0_c0</t>
  </si>
  <si>
    <t>Trihelix transcription factor GTL2</t>
  </si>
  <si>
    <t>Adur33089_comp0_c0</t>
  </si>
  <si>
    <t>Trihelix transcription factor GT-3a</t>
  </si>
  <si>
    <t>Adur36150_comp0_c0</t>
  </si>
  <si>
    <t>Trihelix transcription factor GT-2</t>
  </si>
  <si>
    <t>Adur36926_comp0_c0</t>
  </si>
  <si>
    <t>Adur3985_comp1_c0</t>
  </si>
  <si>
    <t>Adur3987_comp0_c0</t>
  </si>
  <si>
    <t>Adur40104_comp0_c0</t>
  </si>
  <si>
    <t>Adur41041_comp1_c0</t>
  </si>
  <si>
    <t>Trihelix transcription factor GT-1</t>
  </si>
  <si>
    <t>Adur44866_comp0_c0</t>
  </si>
  <si>
    <t>Trihelix transcription factor GT-4</t>
  </si>
  <si>
    <t>Adur44866_comp1_c0</t>
  </si>
  <si>
    <t>Adur5198_comp1_c0</t>
  </si>
  <si>
    <t>Adur5215_comp1_c0</t>
  </si>
  <si>
    <t>Adur7644_comp0_c0</t>
  </si>
  <si>
    <t>Aipa12443_comp0_c0</t>
  </si>
  <si>
    <t>Aipa14085_comp0_c0</t>
  </si>
  <si>
    <t>Aipa24417_comp0_c0</t>
  </si>
  <si>
    <t>Aipa31327_comp0_c0</t>
  </si>
  <si>
    <t>Aipa3302_comp0_c1</t>
  </si>
  <si>
    <t>Aipa34022_comp0_c0</t>
  </si>
  <si>
    <t>Aipa40837_comp0_c0</t>
  </si>
  <si>
    <t>Aipa42234_comp0_c0</t>
  </si>
  <si>
    <t>Aipa42249_comp0_c0</t>
  </si>
  <si>
    <t>Aipa5036_comp0_c0</t>
  </si>
  <si>
    <t>Aipa52395_comp2_c0</t>
  </si>
  <si>
    <t>Aipa52396_comp2_c0</t>
  </si>
  <si>
    <t>Aipa52396_comp4_c0</t>
  </si>
  <si>
    <t>TUB</t>
  </si>
  <si>
    <t>Tubby-like F-box protein 7</t>
  </si>
  <si>
    <t>Adur24382_comp0_c0</t>
  </si>
  <si>
    <t>Tubby-like F-box protein 5</t>
  </si>
  <si>
    <t>Adur3977_comp0_c0</t>
  </si>
  <si>
    <t>Adur47957_comp0_c0</t>
  </si>
  <si>
    <t>Tubby-like F-box protein 2</t>
  </si>
  <si>
    <t>Adur5897_comp0_c1</t>
  </si>
  <si>
    <t>Aipa15043_comp2_c0</t>
  </si>
  <si>
    <t>Aipa4833_comp0_c0</t>
  </si>
  <si>
    <t>ULT</t>
  </si>
  <si>
    <t xml:space="preserve"> ULTRAPETALA 1</t>
  </si>
  <si>
    <t>Adur19201_comp0_c0</t>
  </si>
  <si>
    <t>Adur9636_comp1_c0</t>
  </si>
  <si>
    <t>Aipa12229_comp0_c0</t>
  </si>
  <si>
    <t>Aipa12232_comp0_c0</t>
  </si>
  <si>
    <t>Aipa29504_comp0_c0</t>
  </si>
  <si>
    <t>VOZ</t>
  </si>
  <si>
    <t>VOZ1</t>
  </si>
  <si>
    <t>Adur25771_comp1_c0</t>
  </si>
  <si>
    <t>Adur29728_comp0_c0</t>
  </si>
  <si>
    <t>Aipa12375_comp0_c0</t>
  </si>
  <si>
    <t>Aipa47349_comp1_c0</t>
  </si>
  <si>
    <t>Whirly</t>
  </si>
  <si>
    <t>Single-stranded DNA-binding protein WHY1, chloroplastic</t>
  </si>
  <si>
    <t>Adur34135_comp0_c1</t>
  </si>
  <si>
    <t>Single-stranded DNA-bindig protein WHY2, mitochondrial</t>
  </si>
  <si>
    <t>Adur39986_comp0_c0</t>
  </si>
  <si>
    <t>Aipa24301_comp0_c0</t>
  </si>
  <si>
    <t>Single-stranded DNA-bindig protein WHY1, chloroplastic</t>
  </si>
  <si>
    <t>Aipa44262_comp2_c0</t>
  </si>
  <si>
    <t>WOX</t>
  </si>
  <si>
    <t>WUSCHEL-related homeobox 13</t>
  </si>
  <si>
    <t>Adur11150_comp0_c0</t>
  </si>
  <si>
    <t>WUSCHEL-related homeobox 5</t>
  </si>
  <si>
    <t>Adur14943_comp0_c0</t>
  </si>
  <si>
    <t>WUSCHEL-related homeobox 1</t>
  </si>
  <si>
    <t>Adur16119_comp0_c0</t>
  </si>
  <si>
    <t>WUSCHEL-related homeobox 11</t>
  </si>
  <si>
    <t>Adur16805_comp0_c0</t>
  </si>
  <si>
    <t xml:space="preserve"> WUSCHEL</t>
  </si>
  <si>
    <t>Adur17850_comp0_c0</t>
  </si>
  <si>
    <t>WUSCHEL-related homeobox 2</t>
  </si>
  <si>
    <t>Adur2435_comp0_c0</t>
  </si>
  <si>
    <t>WUSCHEL-related homeobox 9</t>
  </si>
  <si>
    <t>Adur25786_comp0_c0</t>
  </si>
  <si>
    <t>Adur25790_comp1_c0</t>
  </si>
  <si>
    <t>WUSCHEL-related homeobox 8</t>
  </si>
  <si>
    <t>Adur4108_comp0_c0</t>
  </si>
  <si>
    <t>Adur43686_comp0_c0</t>
  </si>
  <si>
    <t>WUSCHEL-related homeobox 3</t>
  </si>
  <si>
    <t>Adur45097_comp0_c0</t>
  </si>
  <si>
    <t>Adur47498_comp0_c0</t>
  </si>
  <si>
    <t>Adur8936_comp0_c0</t>
  </si>
  <si>
    <t>Aipa12659_comp0_c0</t>
  </si>
  <si>
    <t>WUSCHEL-related homeobox 6</t>
  </si>
  <si>
    <t>Aipa12659_comp1_c0</t>
  </si>
  <si>
    <t>Aipa17105_comp0_c0</t>
  </si>
  <si>
    <t>Aipa26530_comp0_c0</t>
  </si>
  <si>
    <t>Aipa28235_comp0_c0</t>
  </si>
  <si>
    <t>Aipa32962_comp0_c0</t>
  </si>
  <si>
    <t>Aipa34232_comp0_c0</t>
  </si>
  <si>
    <t>Aipa37510_comp0_c0</t>
  </si>
  <si>
    <t>WUSCHEL-related homeobox 4</t>
  </si>
  <si>
    <t>Aipa38487_comp0_c0</t>
  </si>
  <si>
    <t>Aipa39359_comp0_c0</t>
  </si>
  <si>
    <t>Aipa42037_comp0_c0</t>
  </si>
  <si>
    <t>Aipa42843_comp0_c0</t>
  </si>
  <si>
    <t>Aipa47350_comp0_c0</t>
  </si>
  <si>
    <t>Aipa8195_comp0_c0</t>
  </si>
  <si>
    <t>Aipa8867_comp1_c0</t>
  </si>
  <si>
    <t>WRKY</t>
  </si>
  <si>
    <t xml:space="preserve"> WRKY transcription factor 69</t>
  </si>
  <si>
    <t>Adur12416_comp1_c0</t>
  </si>
  <si>
    <t xml:space="preserve"> WRKY transcription factor 70</t>
  </si>
  <si>
    <t>Adur13111_comp0_c0</t>
  </si>
  <si>
    <t>WRKY transcription factor 55</t>
  </si>
  <si>
    <t>Adur13113_comp0_c0</t>
  </si>
  <si>
    <t>Adur13122_comp0_c0</t>
  </si>
  <si>
    <t>Adur13907_comp0_c0</t>
  </si>
  <si>
    <t xml:space="preserve"> WRKY transcription factor 19</t>
  </si>
  <si>
    <t>Adur1422_comp0_c0</t>
  </si>
  <si>
    <t xml:space="preserve"> WRKY transcription factor 13</t>
  </si>
  <si>
    <t>Adur14757_comp0_c0</t>
  </si>
  <si>
    <t xml:space="preserve"> WRKY transcription factor 33</t>
  </si>
  <si>
    <t>Adur15359_comp2_c0</t>
  </si>
  <si>
    <t>Adur15640_comp1_c0</t>
  </si>
  <si>
    <t xml:space="preserve"> WRKY transcription factor 4</t>
  </si>
  <si>
    <t>Adur16688_comp0_c0</t>
  </si>
  <si>
    <t xml:space="preserve"> WRKY transcription factor 3</t>
  </si>
  <si>
    <t>Adur16688_comp1_c0</t>
  </si>
  <si>
    <t xml:space="preserve"> WRKY transcription factor 12</t>
  </si>
  <si>
    <t>Adur17354_comp0_c0</t>
  </si>
  <si>
    <t xml:space="preserve"> WRKY transcription factor 40</t>
  </si>
  <si>
    <t>Adur17644_comp0_c0</t>
  </si>
  <si>
    <t xml:space="preserve"> WRKY transcription factor 15</t>
  </si>
  <si>
    <t>Adur18533_comp1_c0</t>
  </si>
  <si>
    <t xml:space="preserve"> WRKY transcription factor 49</t>
  </si>
  <si>
    <t>Adur1937_comp0_c0</t>
  </si>
  <si>
    <t>Adur1968_comp0_c0</t>
  </si>
  <si>
    <t>Adur20341_comp0_c0</t>
  </si>
  <si>
    <t xml:space="preserve"> WRKY transcription factor 72</t>
  </si>
  <si>
    <t>Adur20427_comp0_c0</t>
  </si>
  <si>
    <t xml:space="preserve"> WRKY transcription factor 47</t>
  </si>
  <si>
    <t>Adur22296_comp0_c0</t>
  </si>
  <si>
    <t xml:space="preserve"> WRKY transcription factor 23</t>
  </si>
  <si>
    <t>Adur22382_comp0_c0</t>
  </si>
  <si>
    <t xml:space="preserve"> WRKY transcription factor 35</t>
  </si>
  <si>
    <t>Adur22412_comp0_c0</t>
  </si>
  <si>
    <t xml:space="preserve"> WRKY transcription factor 2</t>
  </si>
  <si>
    <t>Adur23360_comp0_c0</t>
  </si>
  <si>
    <t>Adur24330_comp0_c0</t>
  </si>
  <si>
    <t>WRKY transcription factor 6</t>
  </si>
  <si>
    <t>Adur24823_comp0_c0</t>
  </si>
  <si>
    <t xml:space="preserve"> WRKY transcription factor 48</t>
  </si>
  <si>
    <t>Adur27394_comp0_c0</t>
  </si>
  <si>
    <t xml:space="preserve"> WRKY transcription factor 20</t>
  </si>
  <si>
    <t>Adur28756_comp1_c0</t>
  </si>
  <si>
    <t>WRKY transcription factor 22</t>
  </si>
  <si>
    <t>Adur29255_comp0_c0</t>
  </si>
  <si>
    <t>Adur29490_comp0_c0</t>
  </si>
  <si>
    <t xml:space="preserve"> WRKY transcription factor 42</t>
  </si>
  <si>
    <t>Adur2976_comp1_c0</t>
  </si>
  <si>
    <t xml:space="preserve"> WRKY transcription factor 57</t>
  </si>
  <si>
    <t>Adur30407_comp0_c0</t>
  </si>
  <si>
    <t>Adur30495_comp0_c0</t>
  </si>
  <si>
    <t xml:space="preserve"> WRKY transcription factor 11</t>
  </si>
  <si>
    <t>Adur30763_comp0_c0</t>
  </si>
  <si>
    <t>Adur30811_comp0_c0</t>
  </si>
  <si>
    <t>Adur31366_comp0_c0</t>
  </si>
  <si>
    <t xml:space="preserve"> WRKY transcription factor 9</t>
  </si>
  <si>
    <t>Adur31413_comp0_c0</t>
  </si>
  <si>
    <t>WRKY transcription factor 39</t>
  </si>
  <si>
    <t>Adur3218_comp7_c0</t>
  </si>
  <si>
    <t xml:space="preserve"> WRKY transcription factor 28</t>
  </si>
  <si>
    <t>Adur32275_comp0_c0</t>
  </si>
  <si>
    <t>WRKY transcription factor 28</t>
  </si>
  <si>
    <t>Adur32275_comp1_c0</t>
  </si>
  <si>
    <t>Adur32306_comp0_c0</t>
  </si>
  <si>
    <t>Adur32316_comp0_c0</t>
  </si>
  <si>
    <t>Adur32359_comp5_c0</t>
  </si>
  <si>
    <t>WRKY transcription factor 44</t>
  </si>
  <si>
    <t>Adur32685_comp0_c0</t>
  </si>
  <si>
    <t>Adur33722_comp0_c0</t>
  </si>
  <si>
    <t xml:space="preserve"> WRKY transcription factor 75</t>
  </si>
  <si>
    <t>Adur34621_comp1_c0</t>
  </si>
  <si>
    <t xml:space="preserve"> WRKY transcription factor 21</t>
  </si>
  <si>
    <t>Adur3481_comp0_c0</t>
  </si>
  <si>
    <t xml:space="preserve"> WRKY transcription factor 41</t>
  </si>
  <si>
    <t>Adur34903_comp0_c0</t>
  </si>
  <si>
    <t>Adur35578_comp0_c0</t>
  </si>
  <si>
    <t>Adur36038_comp0_c0</t>
  </si>
  <si>
    <t>Adur3619_comp0_c1</t>
  </si>
  <si>
    <t>Adur36640_comp0_c0</t>
  </si>
  <si>
    <t>Adur37093_comp0_c0</t>
  </si>
  <si>
    <t xml:space="preserve"> WRKY transcription factor 56</t>
  </si>
  <si>
    <t>Adur37506_comp0_c0</t>
  </si>
  <si>
    <t>Adur37509_comp2_c0</t>
  </si>
  <si>
    <t>Adur37588_comp0_c0</t>
  </si>
  <si>
    <t>Adur3849_comp0_c0</t>
  </si>
  <si>
    <t>Adur39920_comp0_c0</t>
  </si>
  <si>
    <t>Adur40750_comp0_c0</t>
  </si>
  <si>
    <t>Adur41000_comp0_c0</t>
  </si>
  <si>
    <t>Adur41732_comp0_c0</t>
  </si>
  <si>
    <t xml:space="preserve"> WRKY transcription factor 43</t>
  </si>
  <si>
    <t>Adur41743_comp0_c0</t>
  </si>
  <si>
    <t>Adur41785_comp0_c0</t>
  </si>
  <si>
    <t xml:space="preserve"> WRKY transcription factor 65</t>
  </si>
  <si>
    <t>Adur42001_comp0_c0</t>
  </si>
  <si>
    <t>Adur42218_comp2_c0</t>
  </si>
  <si>
    <t xml:space="preserve"> WRKY transcription factor 50</t>
  </si>
  <si>
    <t>Adur43534_comp0_c0</t>
  </si>
  <si>
    <t>Adur43613_comp0_c0</t>
  </si>
  <si>
    <t>Adur43657_comp1_c0</t>
  </si>
  <si>
    <t xml:space="preserve"> WRKY transcription factor 32</t>
  </si>
  <si>
    <t>Adur44244_comp0_c0</t>
  </si>
  <si>
    <t>Adur4528_comp0_c0</t>
  </si>
  <si>
    <t xml:space="preserve"> WRKY transcription factor 51</t>
  </si>
  <si>
    <t>Adur45493_comp0_c0</t>
  </si>
  <si>
    <t>WRKY transcription factor 1</t>
  </si>
  <si>
    <t>Adur45920_comp0_c0</t>
  </si>
  <si>
    <t>Adur46136_comp0_c0</t>
  </si>
  <si>
    <t xml:space="preserve"> WRKY transcription factor 26</t>
  </si>
  <si>
    <t>Adur46827_comp2_c0</t>
  </si>
  <si>
    <t>Adur47154_comp3_c2</t>
  </si>
  <si>
    <t>Adur48506_comp0_c0</t>
  </si>
  <si>
    <t>Adur50083_comp0_c0</t>
  </si>
  <si>
    <t>Adur543_comp2_c0</t>
  </si>
  <si>
    <t>Adur5459_comp0_c0</t>
  </si>
  <si>
    <t>Adur5672_comp0_c0</t>
  </si>
  <si>
    <t xml:space="preserve"> WRKY transcription factor 71</t>
  </si>
  <si>
    <t>Adur6097_comp0_c0</t>
  </si>
  <si>
    <t>Adur7334_comp0_c0</t>
  </si>
  <si>
    <t>Adur742_comp0_c0</t>
  </si>
  <si>
    <t>Adur7598_comp0_c0</t>
  </si>
  <si>
    <t>Adur7720_comp0_c0</t>
  </si>
  <si>
    <t>Adur7721_comp0_c0</t>
  </si>
  <si>
    <t>Adur8229_comp0_c0</t>
  </si>
  <si>
    <t>Adur8452_comp0_c0</t>
  </si>
  <si>
    <t>Adur9253_comp1_c0</t>
  </si>
  <si>
    <t>Aipa1011_comp2_c1</t>
  </si>
  <si>
    <t>Aipa10698_comp1_c0</t>
  </si>
  <si>
    <t>Aipa14460_comp0_c0</t>
  </si>
  <si>
    <t>Aipa14481_comp0_c0</t>
  </si>
  <si>
    <t>Aipa14507_comp0_c0</t>
  </si>
  <si>
    <t>Aipa15479_comp0_c0</t>
  </si>
  <si>
    <t>Aipa16054_comp0_c0</t>
  </si>
  <si>
    <t>Aipa16099_comp0_c0</t>
  </si>
  <si>
    <t>Aipa16737_comp0_c0</t>
  </si>
  <si>
    <t>Aipa17498_comp0_c0</t>
  </si>
  <si>
    <t>Aipa17531_comp0_c0</t>
  </si>
  <si>
    <t>Aipa17858_comp3_c0</t>
  </si>
  <si>
    <t>Aipa18067_comp1_c0</t>
  </si>
  <si>
    <t>Aipa18352_comp0_c0</t>
  </si>
  <si>
    <t>Aipa19742_comp0_c0</t>
  </si>
  <si>
    <t>Aipa20026_comp1_c0</t>
  </si>
  <si>
    <t>Aipa21019_comp0_c0</t>
  </si>
  <si>
    <t>Aipa21032_comp2_c0</t>
  </si>
  <si>
    <t>Aipa21078_comp0_c0</t>
  </si>
  <si>
    <t>Aipa21716_comp0_c0</t>
  </si>
  <si>
    <t>Aipa22086_comp0_c0</t>
  </si>
  <si>
    <t>Aipa22135_comp1_c1</t>
  </si>
  <si>
    <t>Aipa22306_comp0_c0</t>
  </si>
  <si>
    <t>Aipa22543_comp0_c0</t>
  </si>
  <si>
    <t>WRKY transcription factor 52</t>
  </si>
  <si>
    <t>Aipa22877_comp0_c0</t>
  </si>
  <si>
    <t>Aipa2371_comp0_c0</t>
  </si>
  <si>
    <t>Aipa2380_comp0_c0</t>
  </si>
  <si>
    <t>Aipa24226_comp1_c0</t>
  </si>
  <si>
    <t>Aipa24835_comp1_c0</t>
  </si>
  <si>
    <t>Aipa24869_comp2_c0</t>
  </si>
  <si>
    <t>Aipa24899_comp0_c0</t>
  </si>
  <si>
    <t>Aipa253_comp0_c0</t>
  </si>
  <si>
    <t>Aipa25724_comp0_c0</t>
  </si>
  <si>
    <t>Aipa27108_comp0_c0</t>
  </si>
  <si>
    <t>Aipa28111_comp1_c0</t>
  </si>
  <si>
    <t>Aipa28931_comp1_c0</t>
  </si>
  <si>
    <t>Aipa29726_comp0_c0</t>
  </si>
  <si>
    <t>Aipa30347_comp0_c0</t>
  </si>
  <si>
    <t>Aipa30352_comp0_c0</t>
  </si>
  <si>
    <t>Aipa32028_comp0_c0</t>
  </si>
  <si>
    <t>Aipa33847_comp1_c0</t>
  </si>
  <si>
    <t>Aipa3490_comp1_c0</t>
  </si>
  <si>
    <t>Aipa35531_comp2_c0</t>
  </si>
  <si>
    <t>Aipa35736_comp0_c0</t>
  </si>
  <si>
    <t>Aipa35806_comp0_c0</t>
  </si>
  <si>
    <t>Aipa37193_comp0_c0</t>
  </si>
  <si>
    <t>Aipa38122_comp0_c0</t>
  </si>
  <si>
    <t>Aipa38126_comp1_c0</t>
  </si>
  <si>
    <t>Aipa38183_comp0_c0</t>
  </si>
  <si>
    <t xml:space="preserve"> WRKY transcription factor 7</t>
  </si>
  <si>
    <t>Aipa38480_comp0_c0</t>
  </si>
  <si>
    <t>Aipa40666_comp1_c1</t>
  </si>
  <si>
    <t>WRKY transcription factor 16</t>
  </si>
  <si>
    <t>Aipa40726_comp0_c0</t>
  </si>
  <si>
    <t>Aipa40987_comp1_c0</t>
  </si>
  <si>
    <t>Aipa43194_comp0_c0</t>
  </si>
  <si>
    <t>Aipa43725_comp0_c0</t>
  </si>
  <si>
    <t>WRKY transcription factor 14</t>
  </si>
  <si>
    <t>Aipa43772_comp1_c0</t>
  </si>
  <si>
    <t>Aipa43772_comp2_c0</t>
  </si>
  <si>
    <t>Aipa43800_comp0_c0</t>
  </si>
  <si>
    <t>Aipa43848_comp1_c0</t>
  </si>
  <si>
    <t>Aipa44155_comp0_c0</t>
  </si>
  <si>
    <t>Aipa44258_comp0_c0</t>
  </si>
  <si>
    <t>Aipa4432_comp2_c0</t>
  </si>
  <si>
    <t>WRKY transcription factor 19</t>
  </si>
  <si>
    <t>Aipa46229_comp0_c0</t>
  </si>
  <si>
    <t>Aipa46573_comp1_c0</t>
  </si>
  <si>
    <t>Aipa48434_comp2_c0</t>
  </si>
  <si>
    <t>Aipa4866_comp0_c0</t>
  </si>
  <si>
    <t>Aipa49489_comp1_c0</t>
  </si>
  <si>
    <t>Aipa49733_comp0_c0</t>
  </si>
  <si>
    <t>Aipa49880_comp0_c0</t>
  </si>
  <si>
    <t>Aipa50126_comp0_c2</t>
  </si>
  <si>
    <t>Aipa50350_comp0_c0</t>
  </si>
  <si>
    <t>Aipa50822_comp0_c0</t>
  </si>
  <si>
    <t>Aipa5100_comp0_c0</t>
  </si>
  <si>
    <t>Aipa51748_comp0_c0</t>
  </si>
  <si>
    <t>Aipa5219_comp0_c0</t>
  </si>
  <si>
    <t>Aipa52400_comp0_c0</t>
  </si>
  <si>
    <t>Aipa6136_comp0_c0</t>
  </si>
  <si>
    <t>Aipa8066_comp0_c0</t>
  </si>
  <si>
    <t>Aipa9291_comp0_c0</t>
  </si>
  <si>
    <t>Aipa9410_comp0_c0</t>
  </si>
  <si>
    <t>Aipa9713_comp0_c0</t>
  </si>
  <si>
    <t xml:space="preserve"> WRKY transcription factor 30</t>
  </si>
  <si>
    <t>Aipa9904_comp0_c0</t>
  </si>
  <si>
    <t>YABBY</t>
  </si>
  <si>
    <t>Axial regulator YABBY 1</t>
  </si>
  <si>
    <t>Adur16443_comp0_c1</t>
  </si>
  <si>
    <t>Axial regulator YABBY 4</t>
  </si>
  <si>
    <t>Adur23731_comp0_c0</t>
  </si>
  <si>
    <t xml:space="preserve"> axial regulator YABBY 2</t>
  </si>
  <si>
    <t>Adur24844_comp0_c0</t>
  </si>
  <si>
    <t>Adur34285_comp0_c0</t>
  </si>
  <si>
    <t>Adur36891_comp0_c0</t>
  </si>
  <si>
    <t>Axial regulator YABBY 5</t>
  </si>
  <si>
    <t>Adur38465_comp0_c0</t>
  </si>
  <si>
    <t>Adur46977_comp1_c0</t>
  </si>
  <si>
    <t>Aipa10890_comp0_c0</t>
  </si>
  <si>
    <t>Aipa16528_comp0_c0</t>
  </si>
  <si>
    <t>Aipa23173_comp1_c0</t>
  </si>
  <si>
    <t>Aipa29750_comp1_c0</t>
  </si>
  <si>
    <t>Aipa37087_comp0_c0</t>
  </si>
  <si>
    <t>Aipa49359_comp0_c1</t>
  </si>
  <si>
    <t>Aipa5227_comp1_c0</t>
  </si>
  <si>
    <t>ZFHD</t>
  </si>
  <si>
    <t>ZF-HD homeobox protein At5g65410</t>
  </si>
  <si>
    <t>Adur41375_comp0_c0</t>
  </si>
  <si>
    <t xml:space="preserve">ZF-HD </t>
  </si>
  <si>
    <t>ZF-HD homeobox protein At4g24660</t>
  </si>
  <si>
    <t>Adur16043_comp0_c0</t>
  </si>
  <si>
    <t>Adur20366_comp0_c1</t>
  </si>
  <si>
    <t>Adur2828_comp0_c0</t>
  </si>
  <si>
    <t>Adur29014_comp0_c0</t>
  </si>
  <si>
    <t>Adur34328_comp0_c0</t>
  </si>
  <si>
    <t>Adur41294_comp0_c0</t>
  </si>
  <si>
    <t>Adur50888_comp0_c0</t>
  </si>
  <si>
    <t>Adur50888_comp1_c1</t>
  </si>
  <si>
    <t>Adur5888_comp0_c0</t>
  </si>
  <si>
    <t>Adur5888_comp0_c1</t>
  </si>
  <si>
    <t>Aipa22555_comp0_c0</t>
  </si>
  <si>
    <t>Aipa29867_comp0_c0</t>
  </si>
  <si>
    <t>Aipa30178_comp2_c0</t>
  </si>
  <si>
    <t>Aipa4493_comp0_c0</t>
  </si>
  <si>
    <t>Aipa48258_comp0_c0</t>
  </si>
  <si>
    <t>Aipa51281_comp0_c0</t>
  </si>
  <si>
    <t>Aipa8669_comp0_c0</t>
  </si>
  <si>
    <t>H R4</t>
  </si>
  <si>
    <t>H R5</t>
  </si>
  <si>
    <t>H R6</t>
  </si>
  <si>
    <t>H R7</t>
  </si>
  <si>
    <t>53 R4</t>
  </si>
  <si>
    <t>53 R5</t>
  </si>
  <si>
    <t>53 R6</t>
  </si>
  <si>
    <t>53 R7</t>
  </si>
  <si>
    <t>Data of TFs from assembly  and expression</t>
  </si>
  <si>
    <t xml:space="preserve">B3 </t>
  </si>
  <si>
    <t>HB/HDZIP</t>
  </si>
  <si>
    <t>MYBRELATED</t>
  </si>
  <si>
    <t>NFY-C</t>
  </si>
  <si>
    <t>OTHERS</t>
  </si>
  <si>
    <t xml:space="preserve">Title: Deep transcriptomic study reveals the role of cell wall biosynthesis and organization networks in the developing shell of peanut pod </t>
  </si>
  <si>
    <r>
      <t xml:space="preserve">a </t>
    </r>
    <r>
      <rPr>
        <sz val="12"/>
        <color theme="1"/>
        <rFont val="Times New Roman"/>
        <family val="1"/>
      </rPr>
      <t>Department of Field Crops, Plant Sciences Institute, ARO, Bet-Dagan, Israel.</t>
    </r>
  </si>
  <si>
    <t># Current Address: CSIR-Central Institute of Medicinal and Aromatic Plants, Lucknow, UP, India.</t>
  </si>
  <si>
    <t>$ Current Address: Plant Breeding Strategic Innovation Platform, International Rice Research Institute, Los Banos, Laguna, Phillipines.</t>
  </si>
  <si>
    <t>* Communicating Author</t>
  </si>
  <si>
    <t>E-mail address: ranh@volcani.agri.gov.il (Ran Hovav)</t>
  </si>
  <si>
    <t xml:space="preserve">                          kapilgupta190184@gmail.com (Kapil Gupta)</t>
  </si>
  <si>
    <r>
      <t>Kapil Gupta</t>
    </r>
    <r>
      <rPr>
        <vertAlign val="superscript"/>
        <sz val="12"/>
        <color theme="1"/>
        <rFont val="Times New Roman"/>
        <family val="1"/>
      </rPr>
      <t xml:space="preserve">a# </t>
    </r>
    <r>
      <rPr>
        <sz val="12"/>
        <color theme="1"/>
        <rFont val="Times New Roman"/>
        <family val="1"/>
      </rPr>
      <t>*, Shubhra Gupta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Adi Faigenboim-Doron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Abhinandan Surgonda Patil</t>
    </r>
    <r>
      <rPr>
        <vertAlign val="superscript"/>
        <sz val="12"/>
        <color theme="1"/>
        <rFont val="Times New Roman"/>
        <family val="1"/>
      </rPr>
      <t>a$</t>
    </r>
    <r>
      <rPr>
        <sz val="12"/>
        <color theme="1"/>
        <rFont val="Times New Roman"/>
        <family val="1"/>
      </rPr>
      <t>, Yael Levy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Scott Cohen Carrus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, Ran Hovav</t>
    </r>
    <r>
      <rPr>
        <vertAlign val="superscript"/>
        <sz val="12"/>
        <color theme="1"/>
        <rFont val="Times New Roman"/>
        <family val="1"/>
      </rPr>
      <t xml:space="preserve">a 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</si>
</sst>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222222"/>
      <name val="Verdana"/>
      <family val="2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3" borderId="0" xfId="0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8" borderId="0" xfId="0" applyFont="1" applyFill="1"/>
    <xf numFmtId="0" fontId="2" fillId="8" borderId="0" xfId="0" applyFont="1" applyFill="1"/>
    <xf numFmtId="0" fontId="0" fillId="9" borderId="0" xfId="0" applyFill="1"/>
    <xf numFmtId="0" fontId="0" fillId="9" borderId="0" xfId="0" applyFont="1" applyFill="1"/>
    <xf numFmtId="0" fontId="0" fillId="10" borderId="0" xfId="0" applyFill="1"/>
    <xf numFmtId="0" fontId="0" fillId="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" fillId="14" borderId="0" xfId="0" applyFont="1" applyFill="1"/>
    <xf numFmtId="0" fontId="0" fillId="15" borderId="0" xfId="0" applyFill="1"/>
    <xf numFmtId="0" fontId="2" fillId="15" borderId="0" xfId="0" applyFont="1" applyFill="1"/>
    <xf numFmtId="0" fontId="0" fillId="16" borderId="0" xfId="0" applyFill="1"/>
    <xf numFmtId="0" fontId="0" fillId="17" borderId="0" xfId="0" applyFill="1"/>
    <xf numFmtId="0" fontId="0" fillId="3" borderId="0" xfId="0" applyNumberFormat="1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14" borderId="0" xfId="0" applyFill="1"/>
    <xf numFmtId="0" fontId="0" fillId="24" borderId="0" xfId="0" applyFill="1"/>
    <xf numFmtId="0" fontId="0" fillId="25" borderId="0" xfId="0" applyFill="1"/>
    <xf numFmtId="0" fontId="0" fillId="26" borderId="0" xfId="0" applyFill="1"/>
    <xf numFmtId="0" fontId="0" fillId="27" borderId="0" xfId="0" applyFont="1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0" fillId="30" borderId="0" xfId="0" applyFill="1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0" fillId="14" borderId="0" xfId="0" applyFont="1" applyFill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tabSelected="1" workbookViewId="0">
      <selection activeCell="A3" sqref="A3"/>
    </sheetView>
  </sheetViews>
  <sheetFormatPr defaultRowHeight="14.4" x14ac:dyDescent="0.3"/>
  <cols>
    <col min="1" max="1" width="141.109375" customWidth="1"/>
  </cols>
  <sheetData>
    <row r="1" spans="1:1" ht="15.6" x14ac:dyDescent="0.3">
      <c r="A1" s="43" t="s">
        <v>4010</v>
      </c>
    </row>
    <row r="2" spans="1:1" ht="15.6" x14ac:dyDescent="0.3">
      <c r="A2" s="44"/>
    </row>
    <row r="3" spans="1:1" ht="18.600000000000001" x14ac:dyDescent="0.3">
      <c r="A3" s="44" t="s">
        <v>4017</v>
      </c>
    </row>
    <row r="4" spans="1:1" ht="18.600000000000001" x14ac:dyDescent="0.3">
      <c r="A4" s="45" t="s">
        <v>4011</v>
      </c>
    </row>
    <row r="5" spans="1:1" ht="15.6" x14ac:dyDescent="0.3">
      <c r="A5" s="44" t="s">
        <v>4012</v>
      </c>
    </row>
    <row r="6" spans="1:1" ht="15.6" x14ac:dyDescent="0.3">
      <c r="A6" s="44" t="s">
        <v>4013</v>
      </c>
    </row>
    <row r="7" spans="1:1" ht="15.6" x14ac:dyDescent="0.3">
      <c r="A7" s="44" t="s">
        <v>4014</v>
      </c>
    </row>
    <row r="8" spans="1:1" ht="15.6" x14ac:dyDescent="0.3">
      <c r="A8" s="44" t="s">
        <v>4015</v>
      </c>
    </row>
    <row r="9" spans="1:1" ht="15.6" x14ac:dyDescent="0.3">
      <c r="A9" s="44" t="s">
        <v>4016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8"/>
  <sheetViews>
    <sheetView workbookViewId="0"/>
  </sheetViews>
  <sheetFormatPr defaultRowHeight="14.4" x14ac:dyDescent="0.3"/>
  <cols>
    <col min="1" max="1" width="14.109375" customWidth="1"/>
  </cols>
  <sheetData>
    <row r="1" spans="1:2" x14ac:dyDescent="0.3">
      <c r="A1" t="s">
        <v>4004</v>
      </c>
    </row>
    <row r="2" spans="1:2" x14ac:dyDescent="0.3">
      <c r="A2" t="s">
        <v>3</v>
      </c>
      <c r="B2">
        <v>16</v>
      </c>
    </row>
    <row r="3" spans="1:2" x14ac:dyDescent="0.3">
      <c r="A3" t="s">
        <v>77</v>
      </c>
      <c r="B3">
        <v>231</v>
      </c>
    </row>
    <row r="4" spans="1:2" x14ac:dyDescent="0.3">
      <c r="A4" t="s">
        <v>336</v>
      </c>
      <c r="B4">
        <v>90</v>
      </c>
    </row>
    <row r="5" spans="1:2" x14ac:dyDescent="0.3">
      <c r="A5" t="s">
        <v>444</v>
      </c>
      <c r="B5">
        <v>20</v>
      </c>
    </row>
    <row r="6" spans="1:2" x14ac:dyDescent="0.3">
      <c r="A6" t="s">
        <v>471</v>
      </c>
      <c r="B6">
        <v>52</v>
      </c>
    </row>
    <row r="7" spans="1:2" x14ac:dyDescent="0.3">
      <c r="A7" t="s">
        <v>541</v>
      </c>
      <c r="B7">
        <v>46</v>
      </c>
    </row>
    <row r="8" spans="1:2" x14ac:dyDescent="0.3">
      <c r="A8" t="s">
        <v>4005</v>
      </c>
      <c r="B8">
        <v>57</v>
      </c>
    </row>
    <row r="9" spans="1:2" x14ac:dyDescent="0.3">
      <c r="A9" t="s">
        <v>686</v>
      </c>
      <c r="B9">
        <v>10</v>
      </c>
    </row>
    <row r="10" spans="1:2" x14ac:dyDescent="0.3">
      <c r="A10" t="s">
        <v>700</v>
      </c>
      <c r="B10">
        <v>6</v>
      </c>
    </row>
    <row r="11" spans="1:2" x14ac:dyDescent="0.3">
      <c r="A11" t="s">
        <v>710</v>
      </c>
      <c r="B11">
        <v>278</v>
      </c>
    </row>
    <row r="12" spans="1:2" x14ac:dyDescent="0.3">
      <c r="A12" t="s">
        <v>1079</v>
      </c>
      <c r="B12">
        <v>128</v>
      </c>
    </row>
    <row r="13" spans="1:2" x14ac:dyDescent="0.3">
      <c r="A13" t="s">
        <v>1251</v>
      </c>
      <c r="B13">
        <v>23</v>
      </c>
    </row>
    <row r="14" spans="1:2" x14ac:dyDescent="0.3">
      <c r="A14" t="s">
        <v>1285</v>
      </c>
      <c r="B14">
        <v>161</v>
      </c>
    </row>
    <row r="15" spans="1:2" x14ac:dyDescent="0.3">
      <c r="A15" t="s">
        <v>1479</v>
      </c>
      <c r="B15">
        <v>19</v>
      </c>
    </row>
    <row r="16" spans="1:2" x14ac:dyDescent="0.3">
      <c r="A16" t="s">
        <v>1509</v>
      </c>
      <c r="B16">
        <v>24</v>
      </c>
    </row>
    <row r="17" spans="1:2" x14ac:dyDescent="0.3">
      <c r="A17" t="s">
        <v>1539</v>
      </c>
      <c r="B17">
        <v>6</v>
      </c>
    </row>
    <row r="18" spans="1:2" x14ac:dyDescent="0.3">
      <c r="A18" t="s">
        <v>1548</v>
      </c>
      <c r="B18">
        <v>12</v>
      </c>
    </row>
    <row r="19" spans="1:2" x14ac:dyDescent="0.3">
      <c r="A19" t="s">
        <v>1566</v>
      </c>
      <c r="B19">
        <v>3</v>
      </c>
    </row>
    <row r="20" spans="1:2" x14ac:dyDescent="0.3">
      <c r="A20" t="s">
        <v>1572</v>
      </c>
      <c r="B20">
        <v>7</v>
      </c>
    </row>
    <row r="21" spans="1:2" x14ac:dyDescent="0.3">
      <c r="A21" t="s">
        <v>1583</v>
      </c>
      <c r="B21">
        <v>68</v>
      </c>
    </row>
    <row r="22" spans="1:2" x14ac:dyDescent="0.3">
      <c r="A22" s="39" t="s">
        <v>1676</v>
      </c>
      <c r="B22">
        <v>21</v>
      </c>
    </row>
    <row r="23" spans="1:2" x14ac:dyDescent="0.3">
      <c r="A23" t="s">
        <v>1704</v>
      </c>
      <c r="B23">
        <v>13</v>
      </c>
    </row>
    <row r="24" spans="1:2" x14ac:dyDescent="0.3">
      <c r="A24" t="s">
        <v>1724</v>
      </c>
      <c r="B24">
        <v>19</v>
      </c>
    </row>
    <row r="25" spans="1:2" x14ac:dyDescent="0.3">
      <c r="A25" t="s">
        <v>1748</v>
      </c>
      <c r="B25">
        <v>20</v>
      </c>
    </row>
    <row r="26" spans="1:2" x14ac:dyDescent="0.3">
      <c r="A26" t="s">
        <v>1772</v>
      </c>
      <c r="B26">
        <v>54</v>
      </c>
    </row>
    <row r="27" spans="1:2" x14ac:dyDescent="0.3">
      <c r="A27" t="s">
        <v>1834</v>
      </c>
      <c r="B27">
        <v>44</v>
      </c>
    </row>
    <row r="28" spans="1:2" x14ac:dyDescent="0.3">
      <c r="A28" t="s">
        <v>1896</v>
      </c>
      <c r="B28">
        <v>100</v>
      </c>
    </row>
    <row r="29" spans="1:2" x14ac:dyDescent="0.3">
      <c r="A29" t="s">
        <v>2021</v>
      </c>
      <c r="B29">
        <v>23</v>
      </c>
    </row>
    <row r="30" spans="1:2" x14ac:dyDescent="0.3">
      <c r="A30" t="s">
        <v>4006</v>
      </c>
      <c r="B30">
        <v>129</v>
      </c>
    </row>
    <row r="31" spans="1:2" x14ac:dyDescent="0.3">
      <c r="A31" t="s">
        <v>2226</v>
      </c>
      <c r="B31">
        <v>20</v>
      </c>
    </row>
    <row r="32" spans="1:2" x14ac:dyDescent="0.3">
      <c r="A32" t="s">
        <v>2256</v>
      </c>
      <c r="B32">
        <v>50</v>
      </c>
    </row>
    <row r="33" spans="1:2" x14ac:dyDescent="0.3">
      <c r="A33" t="s">
        <v>2324</v>
      </c>
      <c r="B33">
        <v>28</v>
      </c>
    </row>
    <row r="34" spans="1:2" x14ac:dyDescent="0.3">
      <c r="A34" t="s">
        <v>2356</v>
      </c>
      <c r="B34">
        <v>14</v>
      </c>
    </row>
    <row r="35" spans="1:2" x14ac:dyDescent="0.3">
      <c r="A35" t="s">
        <v>2373</v>
      </c>
      <c r="B35">
        <v>5</v>
      </c>
    </row>
    <row r="36" spans="1:2" x14ac:dyDescent="0.3">
      <c r="A36" t="s">
        <v>2381</v>
      </c>
      <c r="B36">
        <v>102</v>
      </c>
    </row>
    <row r="37" spans="1:2" x14ac:dyDescent="0.3">
      <c r="A37" t="s">
        <v>2520</v>
      </c>
      <c r="B37">
        <v>7</v>
      </c>
    </row>
    <row r="38" spans="1:2" x14ac:dyDescent="0.3">
      <c r="A38" t="s">
        <v>2531</v>
      </c>
      <c r="B38">
        <v>257</v>
      </c>
    </row>
    <row r="39" spans="1:2" x14ac:dyDescent="0.3">
      <c r="A39" t="s">
        <v>4007</v>
      </c>
      <c r="B39">
        <v>44</v>
      </c>
    </row>
    <row r="40" spans="1:2" x14ac:dyDescent="0.3">
      <c r="A40" t="s">
        <v>2898</v>
      </c>
      <c r="B40">
        <v>140</v>
      </c>
    </row>
    <row r="41" spans="1:2" x14ac:dyDescent="0.3">
      <c r="A41" t="s">
        <v>3069</v>
      </c>
      <c r="B41">
        <v>4</v>
      </c>
    </row>
    <row r="42" spans="1:2" x14ac:dyDescent="0.3">
      <c r="A42" t="s">
        <v>3076</v>
      </c>
      <c r="B42">
        <v>18</v>
      </c>
    </row>
    <row r="43" spans="1:2" x14ac:dyDescent="0.3">
      <c r="A43" t="s">
        <v>3103</v>
      </c>
      <c r="B43">
        <v>28</v>
      </c>
    </row>
    <row r="44" spans="1:2" x14ac:dyDescent="0.3">
      <c r="A44" t="s">
        <v>4008</v>
      </c>
      <c r="B44">
        <v>11</v>
      </c>
    </row>
    <row r="45" spans="1:2" x14ac:dyDescent="0.3">
      <c r="A45" t="s">
        <v>3157</v>
      </c>
      <c r="B45">
        <v>55</v>
      </c>
    </row>
    <row r="46" spans="1:2" x14ac:dyDescent="0.3">
      <c r="A46" t="s">
        <v>4009</v>
      </c>
      <c r="B46">
        <v>5</v>
      </c>
    </row>
    <row r="47" spans="1:2" x14ac:dyDescent="0.3">
      <c r="A47" t="s">
        <v>3235</v>
      </c>
      <c r="B47">
        <v>29</v>
      </c>
    </row>
    <row r="48" spans="1:2" x14ac:dyDescent="0.3">
      <c r="A48" t="s">
        <v>3277</v>
      </c>
      <c r="B48">
        <v>5</v>
      </c>
    </row>
    <row r="49" spans="1:2" x14ac:dyDescent="0.3">
      <c r="A49" t="s">
        <v>3284</v>
      </c>
      <c r="B49">
        <v>32</v>
      </c>
    </row>
    <row r="50" spans="1:2" x14ac:dyDescent="0.3">
      <c r="A50" t="s">
        <v>3325</v>
      </c>
      <c r="B50">
        <v>2</v>
      </c>
    </row>
    <row r="51" spans="1:2" x14ac:dyDescent="0.3">
      <c r="A51" t="s">
        <v>3329</v>
      </c>
      <c r="B51">
        <v>39</v>
      </c>
    </row>
    <row r="52" spans="1:2" x14ac:dyDescent="0.3">
      <c r="A52" t="s">
        <v>3383</v>
      </c>
      <c r="B52">
        <v>8</v>
      </c>
    </row>
    <row r="53" spans="1:2" x14ac:dyDescent="0.3">
      <c r="A53" t="s">
        <v>3397</v>
      </c>
      <c r="B53">
        <v>14</v>
      </c>
    </row>
    <row r="54" spans="1:2" x14ac:dyDescent="0.3">
      <c r="A54" t="s">
        <v>3417</v>
      </c>
      <c r="B54">
        <v>1</v>
      </c>
    </row>
    <row r="55" spans="1:2" x14ac:dyDescent="0.3">
      <c r="A55" t="s">
        <v>3420</v>
      </c>
      <c r="B55">
        <v>13</v>
      </c>
    </row>
    <row r="56" spans="1:2" x14ac:dyDescent="0.3">
      <c r="A56" t="s">
        <v>3441</v>
      </c>
      <c r="B56">
        <v>66</v>
      </c>
    </row>
    <row r="57" spans="1:2" x14ac:dyDescent="0.3">
      <c r="A57" t="s">
        <v>3527</v>
      </c>
      <c r="B57">
        <v>13</v>
      </c>
    </row>
    <row r="58" spans="1:2" x14ac:dyDescent="0.3">
      <c r="A58" t="s">
        <v>3546</v>
      </c>
      <c r="B58">
        <v>41</v>
      </c>
    </row>
    <row r="59" spans="1:2" x14ac:dyDescent="0.3">
      <c r="A59" t="s">
        <v>3609</v>
      </c>
      <c r="B59">
        <v>16</v>
      </c>
    </row>
    <row r="60" spans="1:2" x14ac:dyDescent="0.3">
      <c r="A60" t="s">
        <v>3634</v>
      </c>
      <c r="B60">
        <v>26</v>
      </c>
    </row>
    <row r="61" spans="1:2" x14ac:dyDescent="0.3">
      <c r="A61" t="s">
        <v>3667</v>
      </c>
      <c r="B61">
        <v>6</v>
      </c>
    </row>
    <row r="62" spans="1:2" x14ac:dyDescent="0.3">
      <c r="A62" t="s">
        <v>3677</v>
      </c>
      <c r="B62">
        <v>5</v>
      </c>
    </row>
    <row r="63" spans="1:2" x14ac:dyDescent="0.3">
      <c r="A63" s="39" t="s">
        <v>3684</v>
      </c>
      <c r="B63">
        <v>4</v>
      </c>
    </row>
    <row r="64" spans="1:2" x14ac:dyDescent="0.3">
      <c r="A64" t="s">
        <v>3690</v>
      </c>
      <c r="B64">
        <v>4</v>
      </c>
    </row>
    <row r="65" spans="1:2" x14ac:dyDescent="0.3">
      <c r="A65" t="s">
        <v>3698</v>
      </c>
      <c r="B65">
        <v>28</v>
      </c>
    </row>
    <row r="66" spans="1:2" x14ac:dyDescent="0.3">
      <c r="A66" t="s">
        <v>3738</v>
      </c>
      <c r="B66">
        <v>169</v>
      </c>
    </row>
    <row r="67" spans="1:2" x14ac:dyDescent="0.3">
      <c r="A67" t="s">
        <v>3955</v>
      </c>
      <c r="B67">
        <v>14</v>
      </c>
    </row>
    <row r="68" spans="1:2" x14ac:dyDescent="0.3">
      <c r="A68" t="s">
        <v>3974</v>
      </c>
      <c r="B68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22"/>
  <sheetViews>
    <sheetView topLeftCell="A190" workbookViewId="0">
      <selection activeCell="D1" sqref="D1:K1"/>
    </sheetView>
  </sheetViews>
  <sheetFormatPr defaultRowHeight="14.4" x14ac:dyDescent="0.3"/>
  <cols>
    <col min="3" max="3" width="9.109375" style="40"/>
    <col min="4" max="11" width="9.109375" style="41"/>
  </cols>
  <sheetData>
    <row r="1" spans="1:11" x14ac:dyDescent="0.3">
      <c r="A1" t="s">
        <v>0</v>
      </c>
      <c r="B1" t="s">
        <v>1</v>
      </c>
      <c r="C1" s="40" t="s">
        <v>2</v>
      </c>
      <c r="D1" s="41" t="s">
        <v>3996</v>
      </c>
      <c r="E1" s="41" t="s">
        <v>3997</v>
      </c>
      <c r="F1" s="41" t="s">
        <v>3998</v>
      </c>
      <c r="G1" s="41" t="s">
        <v>3999</v>
      </c>
      <c r="H1" s="41" t="s">
        <v>4000</v>
      </c>
      <c r="I1" s="41" t="s">
        <v>4001</v>
      </c>
      <c r="J1" s="41" t="s">
        <v>4002</v>
      </c>
      <c r="K1" s="41" t="s">
        <v>4003</v>
      </c>
    </row>
    <row r="2" spans="1:11" x14ac:dyDescent="0.3">
      <c r="A2" s="1" t="s">
        <v>3</v>
      </c>
      <c r="B2" s="2" t="s">
        <v>4</v>
      </c>
      <c r="C2" s="40" t="s">
        <v>5</v>
      </c>
      <c r="D2" s="41">
        <v>4.7951954908170054</v>
      </c>
      <c r="E2" s="41">
        <v>4.0352719899726921</v>
      </c>
      <c r="F2" s="41">
        <v>4.0517491135954939</v>
      </c>
      <c r="G2" s="41">
        <v>4.0785244453890774</v>
      </c>
      <c r="H2" s="41">
        <v>4.1727008533063268</v>
      </c>
      <c r="I2" s="41">
        <v>3.2873245309932768</v>
      </c>
      <c r="J2" s="41">
        <v>4.0667493776973727</v>
      </c>
      <c r="K2" s="41">
        <v>4.2799169616236759</v>
      </c>
    </row>
    <row r="3" spans="1:11" x14ac:dyDescent="0.3">
      <c r="A3" s="1" t="s">
        <v>3</v>
      </c>
      <c r="B3" s="2" t="s">
        <v>6</v>
      </c>
      <c r="C3" s="40" t="s">
        <v>7</v>
      </c>
      <c r="D3" s="41">
        <v>4.0163180222946728</v>
      </c>
      <c r="E3" s="41">
        <v>3.587204949732242</v>
      </c>
      <c r="F3" s="41">
        <v>3.6018945668520663</v>
      </c>
      <c r="G3" s="41">
        <v>3.3552512427900396</v>
      </c>
      <c r="H3" s="41">
        <v>3.8537628286944963</v>
      </c>
      <c r="I3" s="41">
        <v>3.6228913168257266</v>
      </c>
      <c r="J3" s="41">
        <v>3.7593689192509054</v>
      </c>
      <c r="K3" s="41">
        <v>3.9714056004190983</v>
      </c>
    </row>
    <row r="4" spans="1:11" x14ac:dyDescent="0.3">
      <c r="A4" s="1" t="s">
        <v>3</v>
      </c>
      <c r="B4" s="2" t="s">
        <v>8</v>
      </c>
      <c r="C4" s="40" t="s">
        <v>9</v>
      </c>
      <c r="D4" s="41">
        <v>5.0142511344022127</v>
      </c>
      <c r="E4" s="41">
        <v>4.7794173259338697</v>
      </c>
      <c r="F4" s="41">
        <v>4.2613552944718815</v>
      </c>
      <c r="G4" s="41">
        <v>4.1820301161745617</v>
      </c>
      <c r="H4" s="41">
        <v>4.1281834020441126</v>
      </c>
      <c r="I4" s="41">
        <v>4.0970769908862641</v>
      </c>
      <c r="J4" s="41">
        <v>4.1317266581205754</v>
      </c>
      <c r="K4" s="41">
        <v>4.3374256642826889</v>
      </c>
    </row>
    <row r="5" spans="1:11" x14ac:dyDescent="0.3">
      <c r="A5" s="1" t="s">
        <v>3</v>
      </c>
      <c r="B5" s="2" t="s">
        <v>6</v>
      </c>
      <c r="C5" s="40" t="s">
        <v>10</v>
      </c>
      <c r="D5" s="41">
        <v>4.8994012355498153</v>
      </c>
      <c r="E5" s="41">
        <v>4.6219541716221402</v>
      </c>
      <c r="F5" s="41">
        <v>4.7909805047420519</v>
      </c>
      <c r="G5" s="41">
        <v>4.869723379256822</v>
      </c>
      <c r="H5" s="41">
        <v>4.5854032566712428</v>
      </c>
      <c r="I5" s="41">
        <v>4.8442349877587514</v>
      </c>
      <c r="J5" s="41">
        <v>4.8918403976503688</v>
      </c>
      <c r="K5" s="41">
        <v>5.0929403285184982</v>
      </c>
    </row>
    <row r="6" spans="1:11" x14ac:dyDescent="0.3">
      <c r="A6" s="1" t="s">
        <v>3</v>
      </c>
      <c r="B6" s="2" t="s">
        <v>11</v>
      </c>
      <c r="C6" s="40" t="s">
        <v>12</v>
      </c>
      <c r="D6" s="41">
        <v>3.5312358835264801</v>
      </c>
      <c r="E6" s="41">
        <v>3.4367392989064229</v>
      </c>
      <c r="F6" s="41">
        <v>2.4589069068508662</v>
      </c>
      <c r="G6" s="41">
        <v>2.9645218552782682</v>
      </c>
      <c r="H6" s="41">
        <v>3.7367131004402054</v>
      </c>
      <c r="I6" s="41">
        <v>2.163606071563331</v>
      </c>
      <c r="J6" s="41">
        <v>2.6407751528220111</v>
      </c>
      <c r="K6" s="41">
        <v>3.4504414696608232</v>
      </c>
    </row>
    <row r="7" spans="1:11" x14ac:dyDescent="0.3">
      <c r="A7" s="1" t="s">
        <v>3</v>
      </c>
      <c r="B7" s="2" t="s">
        <v>11</v>
      </c>
      <c r="C7" s="40" t="s">
        <v>13</v>
      </c>
      <c r="D7" s="41">
        <v>4.2489395756950801</v>
      </c>
      <c r="E7" s="41">
        <v>3.8591744558664356</v>
      </c>
      <c r="F7" s="41">
        <v>3.1976033261172443</v>
      </c>
      <c r="G7" s="41">
        <v>2.8142085930302927</v>
      </c>
      <c r="H7" s="41">
        <v>3.8835882350547668</v>
      </c>
      <c r="I7" s="41">
        <v>3.400765610153293</v>
      </c>
      <c r="J7" s="41">
        <v>3.073591759986865</v>
      </c>
      <c r="K7" s="41">
        <v>3.0838374081671742</v>
      </c>
    </row>
    <row r="8" spans="1:11" x14ac:dyDescent="0.3">
      <c r="A8" s="1" t="s">
        <v>3</v>
      </c>
      <c r="B8" s="2" t="s">
        <v>14</v>
      </c>
      <c r="C8" s="40" t="s">
        <v>15</v>
      </c>
      <c r="D8" s="41">
        <v>4.6861082849231668</v>
      </c>
      <c r="E8" s="41">
        <v>4.4660615020857231</v>
      </c>
      <c r="F8" s="41">
        <v>2.9394146613007184</v>
      </c>
      <c r="G8" s="41">
        <v>3.8942680601617639</v>
      </c>
      <c r="H8" s="41">
        <v>4.7140989505418913</v>
      </c>
      <c r="I8" s="41">
        <v>3.1843331975050755</v>
      </c>
      <c r="J8" s="41">
        <v>3.6111330265172565</v>
      </c>
      <c r="K8" s="41">
        <v>4.1358358105281168</v>
      </c>
    </row>
    <row r="9" spans="1:11" x14ac:dyDescent="0.3">
      <c r="A9" s="1" t="s">
        <v>3</v>
      </c>
      <c r="B9" s="2" t="s">
        <v>16</v>
      </c>
      <c r="C9" s="40" t="s">
        <v>17</v>
      </c>
      <c r="D9" s="41">
        <v>3.4862853191694048</v>
      </c>
      <c r="E9" s="41">
        <v>3.0407755611290543</v>
      </c>
      <c r="F9" s="41">
        <v>1.5158469910971735</v>
      </c>
      <c r="G9" s="41">
        <v>2.4983359796837297</v>
      </c>
      <c r="H9" s="41">
        <v>3.5079637369767331</v>
      </c>
      <c r="I9" s="41">
        <v>2.9761191940716918</v>
      </c>
      <c r="J9" s="41">
        <v>2.2788768601021108</v>
      </c>
      <c r="K9" s="41">
        <v>2.5732937281709853</v>
      </c>
    </row>
    <row r="10" spans="1:11" x14ac:dyDescent="0.3">
      <c r="A10" s="1" t="s">
        <v>3</v>
      </c>
      <c r="B10" s="2" t="s">
        <v>18</v>
      </c>
      <c r="C10" s="40" t="s">
        <v>19</v>
      </c>
      <c r="D10" s="41">
        <v>5.5011737244123315</v>
      </c>
      <c r="E10" s="41">
        <v>5.439944439491879</v>
      </c>
      <c r="F10" s="41">
        <v>4.5965575283536522</v>
      </c>
      <c r="G10" s="41">
        <v>4.5944689286207252</v>
      </c>
      <c r="H10" s="41">
        <v>4.6033395084028346</v>
      </c>
      <c r="I10" s="41">
        <v>4.6586494624726305</v>
      </c>
      <c r="J10" s="41">
        <v>4.5455153973669908</v>
      </c>
      <c r="K10" s="41">
        <v>4.7828453612200006</v>
      </c>
    </row>
    <row r="11" spans="1:11" x14ac:dyDescent="0.3">
      <c r="A11" s="1" t="s">
        <v>3</v>
      </c>
      <c r="B11" s="2" t="s">
        <v>11</v>
      </c>
      <c r="C11" s="40" t="s">
        <v>20</v>
      </c>
      <c r="D11" s="41">
        <v>4.2191943400183911</v>
      </c>
      <c r="E11" s="41">
        <v>3.4469619626366321</v>
      </c>
      <c r="F11" s="41">
        <v>3.2108563864719266</v>
      </c>
      <c r="G11" s="41">
        <v>2.7453807697677877</v>
      </c>
      <c r="H11" s="41">
        <v>3.7186356162713379</v>
      </c>
      <c r="I11" s="41">
        <v>3.3107278897909942</v>
      </c>
      <c r="J11" s="41">
        <v>3.1460577765808466</v>
      </c>
      <c r="K11" s="41">
        <v>2.8864851157212685</v>
      </c>
    </row>
    <row r="12" spans="1:11" x14ac:dyDescent="0.3">
      <c r="A12" s="1" t="s">
        <v>3</v>
      </c>
      <c r="B12" s="2" t="s">
        <v>6</v>
      </c>
      <c r="C12" s="40" t="s">
        <v>21</v>
      </c>
      <c r="D12" s="41">
        <v>4.3678835598244499</v>
      </c>
      <c r="E12" s="41">
        <v>3.9384739981384307</v>
      </c>
      <c r="F12" s="41">
        <v>4.1059853108978217</v>
      </c>
      <c r="G12" s="41">
        <v>3.9477284886641679</v>
      </c>
      <c r="H12" s="41">
        <v>4.1286233484191213</v>
      </c>
      <c r="I12" s="41">
        <v>3.9313678864199866</v>
      </c>
      <c r="J12" s="41">
        <v>4.2318931616453312</v>
      </c>
      <c r="K12" s="41">
        <v>4.3755723770797141</v>
      </c>
    </row>
    <row r="13" spans="1:11" x14ac:dyDescent="0.3">
      <c r="A13" s="1" t="s">
        <v>3</v>
      </c>
      <c r="B13" s="2" t="s">
        <v>11</v>
      </c>
      <c r="C13" s="40" t="s">
        <v>22</v>
      </c>
      <c r="D13" s="41">
        <v>3.4467414589802035</v>
      </c>
      <c r="E13" s="41">
        <v>2.8810119638481937</v>
      </c>
      <c r="F13" s="41">
        <v>2.3104370725693286</v>
      </c>
      <c r="G13" s="41">
        <v>2.7295890232445208</v>
      </c>
      <c r="H13" s="41">
        <v>3.5811503562784601</v>
      </c>
      <c r="I13" s="41">
        <v>2.3545461930774438</v>
      </c>
      <c r="J13" s="41">
        <v>2.4243846715380966</v>
      </c>
      <c r="K13" s="41">
        <v>2.9969912500674241</v>
      </c>
    </row>
    <row r="14" spans="1:11" x14ac:dyDescent="0.3">
      <c r="A14" s="1" t="s">
        <v>3</v>
      </c>
      <c r="B14" s="2" t="s">
        <v>11</v>
      </c>
      <c r="C14" s="40" t="s">
        <v>23</v>
      </c>
      <c r="D14" s="41">
        <v>5.1711667875907423</v>
      </c>
      <c r="E14" s="41">
        <v>4.3406334763036858</v>
      </c>
      <c r="F14" s="41">
        <v>4.5562250244882492</v>
      </c>
      <c r="G14" s="41">
        <v>4.7469039137563644</v>
      </c>
      <c r="H14" s="41">
        <v>4.587924996581898</v>
      </c>
      <c r="I14" s="41">
        <v>3.8081447534416832</v>
      </c>
      <c r="J14" s="41">
        <v>4.5026064169349223</v>
      </c>
      <c r="K14" s="41">
        <v>4.5572466904638196</v>
      </c>
    </row>
    <row r="15" spans="1:11" x14ac:dyDescent="0.3">
      <c r="A15" s="1" t="s">
        <v>3</v>
      </c>
      <c r="B15" s="2" t="s">
        <v>24</v>
      </c>
      <c r="C15" s="40" t="s">
        <v>25</v>
      </c>
      <c r="D15" s="41">
        <v>4.030100612915172</v>
      </c>
      <c r="E15" s="41">
        <v>3.74609774369</v>
      </c>
      <c r="F15" s="41">
        <v>4.0929403289412125</v>
      </c>
      <c r="G15" s="41">
        <v>4.1458676281762266</v>
      </c>
      <c r="H15" s="41">
        <v>3.8785291765412091</v>
      </c>
      <c r="I15" s="41">
        <v>3.9748963637620069</v>
      </c>
      <c r="J15" s="41">
        <v>4.1422500429994642</v>
      </c>
      <c r="K15" s="41">
        <v>4.4452190577516504</v>
      </c>
    </row>
    <row r="16" spans="1:11" x14ac:dyDescent="0.3">
      <c r="A16" s="1" t="s">
        <v>3</v>
      </c>
      <c r="B16" s="2" t="s">
        <v>18</v>
      </c>
      <c r="C16" s="40" t="s">
        <v>26</v>
      </c>
      <c r="D16" s="41">
        <v>3.082589058284567</v>
      </c>
      <c r="E16" s="41">
        <v>3.1536432264051877</v>
      </c>
      <c r="F16" s="41">
        <v>1.4497814487796237</v>
      </c>
      <c r="G16" s="41">
        <v>0.97134428374909365</v>
      </c>
      <c r="H16" s="41">
        <v>2.3974379075386367</v>
      </c>
      <c r="I16" s="41">
        <v>-0.18442457113742744</v>
      </c>
      <c r="J16" s="41">
        <v>0.29199639495563046</v>
      </c>
      <c r="K16" s="41">
        <v>1.4068994300165241</v>
      </c>
    </row>
    <row r="17" spans="1:11" x14ac:dyDescent="0.3">
      <c r="A17" s="1" t="s">
        <v>3</v>
      </c>
      <c r="B17" s="2" t="s">
        <v>4</v>
      </c>
      <c r="C17" s="40" t="s">
        <v>27</v>
      </c>
      <c r="D17" s="41">
        <v>4.2809315762970606</v>
      </c>
      <c r="E17" s="41">
        <v>3.333709954347277</v>
      </c>
      <c r="F17" s="41">
        <v>2.4176500171606881</v>
      </c>
      <c r="G17" s="41">
        <v>3.0149503414064793</v>
      </c>
      <c r="H17" s="41">
        <v>3.3588182054276281</v>
      </c>
      <c r="I17" s="41">
        <v>1.6898955001869536</v>
      </c>
      <c r="J17" s="41">
        <v>2.0745054363636299</v>
      </c>
      <c r="K17" s="41">
        <v>2.7560981455268179</v>
      </c>
    </row>
    <row r="18" spans="1:11" x14ac:dyDescent="0.3">
      <c r="A18" s="3" t="s">
        <v>28</v>
      </c>
      <c r="B18" s="2" t="s">
        <v>29</v>
      </c>
      <c r="C18" s="40" t="s">
        <v>30</v>
      </c>
      <c r="D18" s="41">
        <v>1.6262054829530377</v>
      </c>
      <c r="E18" s="41">
        <v>0.2718240451686102</v>
      </c>
      <c r="F18" s="41">
        <v>-5.6927658151297234</v>
      </c>
      <c r="G18" s="41">
        <v>-5.6681037115689437</v>
      </c>
      <c r="H18" s="41">
        <v>2.0794065578315948</v>
      </c>
      <c r="I18" s="41">
        <v>-2.0509009002927105</v>
      </c>
      <c r="J18" s="41">
        <v>-6.4632839865651119</v>
      </c>
      <c r="K18" s="41">
        <v>-5.5507468079253535</v>
      </c>
    </row>
    <row r="19" spans="1:11" x14ac:dyDescent="0.3">
      <c r="A19" s="3" t="s">
        <v>28</v>
      </c>
      <c r="B19" s="2" t="s">
        <v>31</v>
      </c>
      <c r="C19" s="40" t="s">
        <v>32</v>
      </c>
      <c r="D19" s="41">
        <v>0.59391145713002269</v>
      </c>
      <c r="E19" s="41">
        <v>-0.89253530173869178</v>
      </c>
      <c r="F19" s="41">
        <v>-2.0038523274243434</v>
      </c>
      <c r="G19" s="41">
        <v>-2.8747897559688664</v>
      </c>
      <c r="H19" s="41">
        <v>0.67747065660950445</v>
      </c>
      <c r="I19" s="41">
        <v>-1.7958592832197748</v>
      </c>
      <c r="J19" s="41">
        <v>-1.7321646079023851</v>
      </c>
      <c r="K19" s="41">
        <v>-2.5734668618833267</v>
      </c>
    </row>
    <row r="20" spans="1:11" x14ac:dyDescent="0.3">
      <c r="A20" s="3" t="s">
        <v>28</v>
      </c>
      <c r="B20" s="2" t="s">
        <v>31</v>
      </c>
      <c r="C20" s="40" t="s">
        <v>33</v>
      </c>
      <c r="D20" s="41">
        <v>-0.81181010286292887</v>
      </c>
      <c r="E20" s="41">
        <v>-1.860748815710402</v>
      </c>
      <c r="F20" s="41">
        <v>-2.6589630852021862</v>
      </c>
      <c r="G20" s="41">
        <v>-4.6082322800440032</v>
      </c>
      <c r="H20" s="41">
        <v>-1.3243345937987105</v>
      </c>
      <c r="I20" s="41">
        <v>-2.3291596641184382</v>
      </c>
      <c r="J20" s="41">
        <v>-2.1822403260581464</v>
      </c>
      <c r="K20" s="41">
        <v>-2.7369655941662061</v>
      </c>
    </row>
    <row r="21" spans="1:11" x14ac:dyDescent="0.3">
      <c r="A21" s="3" t="s">
        <v>28</v>
      </c>
      <c r="B21" s="2" t="s">
        <v>34</v>
      </c>
      <c r="C21" s="40" t="s">
        <v>35</v>
      </c>
      <c r="D21" s="41">
        <v>-1.9452672654695908</v>
      </c>
      <c r="E21" s="41">
        <v>-1.8262329322632938</v>
      </c>
      <c r="F21" s="41">
        <v>1.1675720248819359</v>
      </c>
      <c r="G21" s="41">
        <v>2.4281423909783304</v>
      </c>
      <c r="H21" s="41">
        <v>-1.9232128990865638</v>
      </c>
      <c r="I21" s="41">
        <v>-1.8279392525063654</v>
      </c>
      <c r="J21" s="41">
        <v>1.4065366702051718</v>
      </c>
      <c r="K21" s="41">
        <v>1.8494655705003711</v>
      </c>
    </row>
    <row r="22" spans="1:11" x14ac:dyDescent="0.3">
      <c r="A22" s="3" t="s">
        <v>28</v>
      </c>
      <c r="B22" s="2" t="s">
        <v>36</v>
      </c>
      <c r="C22" s="40" t="s">
        <v>37</v>
      </c>
      <c r="D22" s="41">
        <v>-6.1244820642321924</v>
      </c>
      <c r="E22" s="41">
        <v>-5.4214637890482065</v>
      </c>
      <c r="F22" s="41">
        <v>-7.1584293626044824</v>
      </c>
      <c r="G22" s="41">
        <v>-5.0588936890535692</v>
      </c>
      <c r="H22" s="41">
        <v>-7.1584293626044824</v>
      </c>
      <c r="I22" s="41">
        <v>-5.2469660554681035</v>
      </c>
      <c r="J22" s="41">
        <v>-4.8642462722067732</v>
      </c>
      <c r="K22" s="41">
        <v>-5.7693870980894033</v>
      </c>
    </row>
    <row r="23" spans="1:11" x14ac:dyDescent="0.3">
      <c r="A23" s="3" t="s">
        <v>28</v>
      </c>
      <c r="B23" s="2" t="s">
        <v>38</v>
      </c>
      <c r="C23" s="40" t="s">
        <v>39</v>
      </c>
      <c r="D23" s="41">
        <v>-4.4422223286050748</v>
      </c>
      <c r="E23" s="41">
        <v>-9.965784284662087</v>
      </c>
      <c r="F23" s="41">
        <v>-9.965784284662087</v>
      </c>
      <c r="G23" s="41">
        <v>-9.965784284662087</v>
      </c>
      <c r="H23" s="41">
        <v>-9.965784284662087</v>
      </c>
      <c r="I23" s="41">
        <v>-9.965784284662087</v>
      </c>
      <c r="J23" s="41">
        <v>-9.965784284662087</v>
      </c>
      <c r="K23" s="41">
        <v>-9.965784284662087</v>
      </c>
    </row>
    <row r="24" spans="1:11" x14ac:dyDescent="0.3">
      <c r="A24" s="3" t="s">
        <v>28</v>
      </c>
      <c r="B24" s="2" t="s">
        <v>40</v>
      </c>
      <c r="C24" s="40" t="s">
        <v>41</v>
      </c>
      <c r="D24" s="41">
        <v>1.1583370271671005</v>
      </c>
      <c r="E24" s="41">
        <v>-0.73856948067118466</v>
      </c>
      <c r="F24" s="41">
        <v>-1.6141088449085348</v>
      </c>
      <c r="G24" s="41">
        <v>-2.8642462617017119</v>
      </c>
      <c r="H24" s="41">
        <v>1.1444815063300426</v>
      </c>
      <c r="I24" s="41">
        <v>-2.6650504089937526</v>
      </c>
      <c r="J24" s="41">
        <v>-2.471262004223147</v>
      </c>
      <c r="K24" s="41">
        <v>-3.2607279430598743</v>
      </c>
    </row>
    <row r="25" spans="1:11" x14ac:dyDescent="0.3">
      <c r="A25" s="3" t="s">
        <v>28</v>
      </c>
      <c r="B25" s="2" t="s">
        <v>42</v>
      </c>
      <c r="C25" s="40" t="s">
        <v>43</v>
      </c>
      <c r="D25" s="41">
        <v>4.5666528161189328</v>
      </c>
      <c r="E25" s="41">
        <v>3.8764023446330476</v>
      </c>
      <c r="F25" s="41">
        <v>3.2058095371929642</v>
      </c>
      <c r="G25" s="41">
        <v>3.4034949725447099</v>
      </c>
      <c r="H25" s="41">
        <v>2.7194025119332608</v>
      </c>
      <c r="I25" s="41">
        <v>1.749033617332229</v>
      </c>
      <c r="J25" s="41">
        <v>3.4673229602331705</v>
      </c>
      <c r="K25" s="41">
        <v>3.8237153985004868</v>
      </c>
    </row>
    <row r="26" spans="1:11" x14ac:dyDescent="0.3">
      <c r="A26" s="3" t="s">
        <v>28</v>
      </c>
      <c r="B26" s="2" t="s">
        <v>40</v>
      </c>
      <c r="C26" s="40" t="s">
        <v>44</v>
      </c>
      <c r="D26" s="41">
        <v>3.4064913192907595</v>
      </c>
      <c r="E26" s="41">
        <v>1.4092551466848378</v>
      </c>
      <c r="F26" s="41">
        <v>-1.0252259772669354</v>
      </c>
      <c r="G26" s="41">
        <v>-2.5063526660247897</v>
      </c>
      <c r="H26" s="41">
        <v>3.5176956302227063</v>
      </c>
      <c r="I26" s="41">
        <v>0.55875743037376235</v>
      </c>
      <c r="J26" s="41">
        <v>-2.9808911732557295</v>
      </c>
      <c r="K26" s="41">
        <v>-3.4111954329844494</v>
      </c>
    </row>
    <row r="27" spans="1:11" x14ac:dyDescent="0.3">
      <c r="A27" s="3" t="s">
        <v>28</v>
      </c>
      <c r="B27" s="2" t="s">
        <v>40</v>
      </c>
      <c r="C27" s="40" t="s">
        <v>45</v>
      </c>
      <c r="D27" s="41">
        <v>1.1522916038195345</v>
      </c>
      <c r="E27" s="41">
        <v>-2.1804370318348448E-2</v>
      </c>
      <c r="F27" s="41">
        <v>-0.98564470702292994</v>
      </c>
      <c r="G27" s="41">
        <v>-1.0639117648255556</v>
      </c>
      <c r="H27" s="41">
        <v>-0.93236128312463673</v>
      </c>
      <c r="I27" s="41">
        <v>-1.9305269617089145</v>
      </c>
      <c r="J27" s="41">
        <v>-1.518701058452435</v>
      </c>
      <c r="K27" s="41">
        <v>-1.6155817372531898</v>
      </c>
    </row>
    <row r="28" spans="1:11" x14ac:dyDescent="0.3">
      <c r="A28" s="3" t="s">
        <v>28</v>
      </c>
      <c r="B28" s="2" t="s">
        <v>31</v>
      </c>
      <c r="C28" s="40" t="s">
        <v>46</v>
      </c>
      <c r="D28" s="41">
        <v>1.0363274918177652</v>
      </c>
      <c r="E28" s="41">
        <v>-0.31473259348315835</v>
      </c>
      <c r="F28" s="41">
        <v>-2.5936447409181502</v>
      </c>
      <c r="G28" s="41">
        <v>-2.5507467825654797</v>
      </c>
      <c r="H28" s="41">
        <v>0.43509515162009738</v>
      </c>
      <c r="I28" s="41">
        <v>-2.0057823525940064</v>
      </c>
      <c r="J28" s="41">
        <v>-4.5734668618833272</v>
      </c>
      <c r="K28" s="41">
        <v>-5.5063526660247897</v>
      </c>
    </row>
    <row r="29" spans="1:11" x14ac:dyDescent="0.3">
      <c r="A29" s="3" t="s">
        <v>28</v>
      </c>
      <c r="B29" s="2" t="s">
        <v>47</v>
      </c>
      <c r="C29" s="40" t="s">
        <v>48</v>
      </c>
      <c r="D29" s="41">
        <v>-2.8126545291414295</v>
      </c>
      <c r="E29" s="41">
        <v>-2.4422223286050744</v>
      </c>
      <c r="F29" s="41">
        <v>-4.1244820390689076</v>
      </c>
      <c r="G29" s="41">
        <v>-5.822826303599383</v>
      </c>
      <c r="H29" s="41">
        <v>-1.1659630342108365</v>
      </c>
      <c r="I29" s="41">
        <v>-0.86337110107088533</v>
      </c>
      <c r="J29" s="41">
        <v>-2.6650504089937526</v>
      </c>
      <c r="K29" s="41">
        <v>-2.139235797371172</v>
      </c>
    </row>
    <row r="30" spans="1:11" x14ac:dyDescent="0.3">
      <c r="A30" s="3" t="s">
        <v>28</v>
      </c>
      <c r="B30" s="2" t="s">
        <v>49</v>
      </c>
      <c r="C30" s="40" t="s">
        <v>50</v>
      </c>
      <c r="D30" s="41">
        <v>1.0840642647884746</v>
      </c>
      <c r="E30" s="41">
        <v>-0.32072634907698677</v>
      </c>
      <c r="F30" s="41">
        <v>-9.965784284662087</v>
      </c>
      <c r="G30" s="41">
        <v>-9.965784284662087</v>
      </c>
      <c r="H30" s="41">
        <v>1.1778115121909045</v>
      </c>
      <c r="I30" s="41">
        <v>-9.965784284662087</v>
      </c>
      <c r="J30" s="41">
        <v>-4.6082322800440032</v>
      </c>
      <c r="K30" s="41">
        <v>-3.1844245711374275</v>
      </c>
    </row>
    <row r="31" spans="1:11" x14ac:dyDescent="0.3">
      <c r="A31" s="3" t="s">
        <v>28</v>
      </c>
      <c r="B31" s="2" t="s">
        <v>49</v>
      </c>
      <c r="C31" s="40" t="s">
        <v>51</v>
      </c>
      <c r="D31" s="41">
        <v>2.5234783192212462</v>
      </c>
      <c r="E31" s="41">
        <v>1.0919818586113537</v>
      </c>
      <c r="F31" s="41">
        <v>-3.2108967824986188</v>
      </c>
      <c r="G31" s="41">
        <v>-3.2839602400042667</v>
      </c>
      <c r="H31" s="41">
        <v>2.3935077274246757</v>
      </c>
      <c r="I31" s="41">
        <v>-1.8330703606034329</v>
      </c>
      <c r="J31" s="41">
        <v>-4.8783214434117479</v>
      </c>
      <c r="K31" s="41">
        <v>-5.8503070949862872</v>
      </c>
    </row>
    <row r="32" spans="1:11" x14ac:dyDescent="0.3">
      <c r="A32" s="3" t="s">
        <v>28</v>
      </c>
      <c r="B32" s="2" t="s">
        <v>52</v>
      </c>
      <c r="C32" s="40" t="s">
        <v>53</v>
      </c>
      <c r="D32" s="41">
        <v>4.4164569534613669</v>
      </c>
      <c r="E32" s="41">
        <v>3.8381450033123596</v>
      </c>
      <c r="F32" s="41">
        <v>2.2019474564411579</v>
      </c>
      <c r="G32" s="41">
        <v>0.82211827472934462</v>
      </c>
      <c r="H32" s="41">
        <v>2.5534424256883907</v>
      </c>
      <c r="I32" s="41">
        <v>3.4146767804268863</v>
      </c>
      <c r="J32" s="41">
        <v>2.0646529582272977</v>
      </c>
      <c r="K32" s="41">
        <v>0.78771105746903869</v>
      </c>
    </row>
    <row r="33" spans="1:11" x14ac:dyDescent="0.3">
      <c r="A33" s="3" t="s">
        <v>28</v>
      </c>
      <c r="B33" s="2" t="s">
        <v>40</v>
      </c>
      <c r="C33" s="40" t="s">
        <v>54</v>
      </c>
      <c r="D33" s="41">
        <v>0.5150059164337295</v>
      </c>
      <c r="E33" s="41">
        <v>-0.91231087229785002</v>
      </c>
      <c r="F33" s="41">
        <v>-2.3833286370424709</v>
      </c>
      <c r="G33" s="41">
        <v>-3.0154714048737739</v>
      </c>
      <c r="H33" s="41">
        <v>0.46675761572617142</v>
      </c>
      <c r="I33" s="41">
        <v>-2.1888030138405479</v>
      </c>
      <c r="J33" s="41">
        <v>-3.528378966805962</v>
      </c>
      <c r="K33" s="41">
        <v>-3.0790715750551283</v>
      </c>
    </row>
    <row r="34" spans="1:11" x14ac:dyDescent="0.3">
      <c r="A34" s="3" t="s">
        <v>28</v>
      </c>
      <c r="B34" s="2" t="s">
        <v>52</v>
      </c>
      <c r="C34" s="40" t="s">
        <v>55</v>
      </c>
      <c r="D34" s="41">
        <v>4.3218559583318887</v>
      </c>
      <c r="E34" s="41">
        <v>3.5823552798239664</v>
      </c>
      <c r="F34" s="41">
        <v>1.179935622305808</v>
      </c>
      <c r="G34" s="41">
        <v>-0.88274825059743645</v>
      </c>
      <c r="H34" s="41">
        <v>2.0967116409592474</v>
      </c>
      <c r="I34" s="41">
        <v>2.3754565358766619</v>
      </c>
      <c r="J34" s="41">
        <v>0.92245159804055665</v>
      </c>
      <c r="K34" s="41">
        <v>-0.27404076549081247</v>
      </c>
    </row>
    <row r="35" spans="1:11" x14ac:dyDescent="0.3">
      <c r="A35" s="3" t="s">
        <v>28</v>
      </c>
      <c r="B35" s="2" t="s">
        <v>56</v>
      </c>
      <c r="C35" s="40" t="s">
        <v>57</v>
      </c>
      <c r="D35" s="41">
        <v>5.5564907271531538</v>
      </c>
      <c r="E35" s="41">
        <v>5.3429931950631318</v>
      </c>
      <c r="F35" s="41">
        <v>2.9259361411335432</v>
      </c>
      <c r="G35" s="41">
        <v>1.7205703316640544</v>
      </c>
      <c r="H35" s="41">
        <v>3.3286450115806074</v>
      </c>
      <c r="I35" s="41">
        <v>3.8989499906096845</v>
      </c>
      <c r="J35" s="41">
        <v>2.4399776733284559</v>
      </c>
      <c r="K35" s="41">
        <v>1.2369517585880805</v>
      </c>
    </row>
    <row r="36" spans="1:11" x14ac:dyDescent="0.3">
      <c r="A36" s="3" t="s">
        <v>28</v>
      </c>
      <c r="B36" s="2" t="s">
        <v>40</v>
      </c>
      <c r="C36" s="40" t="s">
        <v>58</v>
      </c>
      <c r="D36" s="41">
        <v>0.14535138557262012</v>
      </c>
      <c r="E36" s="41">
        <v>-1.6363616517327797</v>
      </c>
      <c r="F36" s="41">
        <v>-1.3340009259755887</v>
      </c>
      <c r="G36" s="41">
        <v>-1.1402954328192227</v>
      </c>
      <c r="H36" s="41">
        <v>-1.4646105616831606</v>
      </c>
      <c r="I36" s="41">
        <v>-2.3933998525470117</v>
      </c>
      <c r="J36" s="41">
        <v>-2.0509009002927105</v>
      </c>
      <c r="K36" s="41">
        <v>-2.0330773992176372</v>
      </c>
    </row>
    <row r="37" spans="1:11" x14ac:dyDescent="0.3">
      <c r="A37" s="3" t="s">
        <v>28</v>
      </c>
      <c r="B37" s="2" t="s">
        <v>40</v>
      </c>
      <c r="C37" s="40" t="s">
        <v>59</v>
      </c>
      <c r="D37" s="41">
        <v>0.85412866989799818</v>
      </c>
      <c r="E37" s="41">
        <v>1.3402704126037033E-2</v>
      </c>
      <c r="F37" s="41">
        <v>0.38736254083599553</v>
      </c>
      <c r="G37" s="41">
        <v>1.2028878334701436</v>
      </c>
      <c r="H37" s="41">
        <v>0.57853623123969322</v>
      </c>
      <c r="I37" s="41">
        <v>-1.7178567712185018</v>
      </c>
      <c r="J37" s="41">
        <v>0.60880924267552383</v>
      </c>
      <c r="K37" s="41">
        <v>0.37554920902718619</v>
      </c>
    </row>
    <row r="38" spans="1:11" x14ac:dyDescent="0.3">
      <c r="A38" s="3" t="s">
        <v>28</v>
      </c>
      <c r="B38" s="2" t="s">
        <v>56</v>
      </c>
      <c r="C38" s="40" t="s">
        <v>60</v>
      </c>
      <c r="D38" s="41">
        <v>5.7125499273815272</v>
      </c>
      <c r="E38" s="41">
        <v>5.0342303909693848</v>
      </c>
      <c r="F38" s="41">
        <v>2.8108543624114968</v>
      </c>
      <c r="G38" s="41">
        <v>1.8076296950823691</v>
      </c>
      <c r="H38" s="41">
        <v>2.8757145441603202</v>
      </c>
      <c r="I38" s="41">
        <v>3.2929289554971324</v>
      </c>
      <c r="J38" s="41">
        <v>2.099744047673517</v>
      </c>
      <c r="K38" s="41">
        <v>1.0658020581660177</v>
      </c>
    </row>
    <row r="39" spans="1:11" x14ac:dyDescent="0.3">
      <c r="A39" s="3" t="s">
        <v>28</v>
      </c>
      <c r="B39" s="2" t="s">
        <v>31</v>
      </c>
      <c r="C39" s="40" t="s">
        <v>61</v>
      </c>
      <c r="D39" s="41">
        <v>1.6815242281855782</v>
      </c>
      <c r="E39" s="41">
        <v>0.89943346152370185</v>
      </c>
      <c r="F39" s="41">
        <v>1.0602780116934993</v>
      </c>
      <c r="G39" s="41">
        <v>1.0538064436957939</v>
      </c>
      <c r="H39" s="41">
        <v>1.4036313049425726</v>
      </c>
      <c r="I39" s="41">
        <v>6.2121711907797493E-2</v>
      </c>
      <c r="J39" s="41">
        <v>1.1280733943608081</v>
      </c>
      <c r="K39" s="41">
        <v>1.1085802118078458</v>
      </c>
    </row>
    <row r="40" spans="1:11" x14ac:dyDescent="0.3">
      <c r="A40" s="3" t="s">
        <v>28</v>
      </c>
      <c r="B40" s="2" t="s">
        <v>62</v>
      </c>
      <c r="C40" s="40" t="s">
        <v>63</v>
      </c>
      <c r="D40" s="41">
        <v>-1.97331795545915</v>
      </c>
      <c r="E40" s="41">
        <v>-1.9471204422514152</v>
      </c>
      <c r="F40" s="41">
        <v>-4.8228263444303749</v>
      </c>
      <c r="G40" s="41">
        <v>-5.228818672462193</v>
      </c>
      <c r="H40" s="41">
        <v>-2.649879980420685</v>
      </c>
      <c r="I40" s="41">
        <v>-9.965784284662087</v>
      </c>
      <c r="J40" s="41">
        <v>-3.9885043611621707</v>
      </c>
      <c r="K40" s="41">
        <v>-5.0429521610383388</v>
      </c>
    </row>
    <row r="41" spans="1:11" x14ac:dyDescent="0.3">
      <c r="A41" s="3" t="s">
        <v>28</v>
      </c>
      <c r="B41" s="2" t="s">
        <v>40</v>
      </c>
      <c r="C41" s="40" t="s">
        <v>64</v>
      </c>
      <c r="D41" s="41">
        <v>1.3307495992356797</v>
      </c>
      <c r="E41" s="41">
        <v>0.36811645226394818</v>
      </c>
      <c r="F41" s="41">
        <v>-1.0320936297098533</v>
      </c>
      <c r="G41" s="41">
        <v>-2.1477347596772347</v>
      </c>
      <c r="H41" s="41">
        <v>0.93105264653472808</v>
      </c>
      <c r="I41" s="41">
        <v>-1.3291596641184382</v>
      </c>
      <c r="J41" s="41">
        <v>-1.4712620002230685</v>
      </c>
      <c r="K41" s="41">
        <v>-4.0115879742752121</v>
      </c>
    </row>
    <row r="42" spans="1:11" x14ac:dyDescent="0.3">
      <c r="A42" s="3" t="s">
        <v>28</v>
      </c>
      <c r="B42" s="2" t="s">
        <v>40</v>
      </c>
      <c r="C42" s="40" t="s">
        <v>65</v>
      </c>
      <c r="D42" s="41">
        <v>2.6193347500756281</v>
      </c>
      <c r="E42" s="41">
        <v>2.5263192578171432</v>
      </c>
      <c r="F42" s="41">
        <v>0.73523332083385473</v>
      </c>
      <c r="G42" s="41">
        <v>0.93457940360567693</v>
      </c>
      <c r="H42" s="41">
        <v>2.3355213673944393</v>
      </c>
      <c r="I42" s="41">
        <v>-7.4506878553005584E-2</v>
      </c>
      <c r="J42" s="41">
        <v>3.2335982589929743E-2</v>
      </c>
      <c r="K42" s="41">
        <v>0.71222891555117085</v>
      </c>
    </row>
    <row r="43" spans="1:11" x14ac:dyDescent="0.3">
      <c r="A43" s="3" t="s">
        <v>28</v>
      </c>
      <c r="B43" s="2" t="s">
        <v>36</v>
      </c>
      <c r="C43" s="40" t="s">
        <v>66</v>
      </c>
      <c r="D43" s="41">
        <v>-5.2839602259520424</v>
      </c>
      <c r="E43" s="41">
        <v>-9.965784284662087</v>
      </c>
      <c r="F43" s="41">
        <v>-9.965784284662087</v>
      </c>
      <c r="G43" s="41">
        <v>-4.2653445665209953</v>
      </c>
      <c r="H43" s="41">
        <v>-4.7958592832197748</v>
      </c>
      <c r="I43" s="41">
        <v>-9.965784284662087</v>
      </c>
      <c r="J43" s="41">
        <v>-5.1584293626044833</v>
      </c>
      <c r="K43" s="41">
        <v>-5.0115879742752121</v>
      </c>
    </row>
    <row r="44" spans="1:11" x14ac:dyDescent="0.3">
      <c r="A44" s="3" t="s">
        <v>28</v>
      </c>
      <c r="B44" s="2" t="s">
        <v>40</v>
      </c>
      <c r="C44" s="40" t="s">
        <v>67</v>
      </c>
      <c r="D44" s="41">
        <v>3.2128805663443849</v>
      </c>
      <c r="E44" s="41">
        <v>1.1557492326779448</v>
      </c>
      <c r="F44" s="41">
        <v>-2.9770995978899211</v>
      </c>
      <c r="G44" s="41">
        <v>-4.1584293626044824</v>
      </c>
      <c r="H44" s="41">
        <v>3.3244266010640784</v>
      </c>
      <c r="I44" s="41">
        <v>-1.2992643759465381</v>
      </c>
      <c r="J44" s="41">
        <v>-3.5734668618833267</v>
      </c>
      <c r="K44" s="41">
        <v>-5.5507468079253535</v>
      </c>
    </row>
    <row r="45" spans="1:11" x14ac:dyDescent="0.3">
      <c r="A45" s="3" t="s">
        <v>28</v>
      </c>
      <c r="B45" s="2" t="s">
        <v>29</v>
      </c>
      <c r="C45" s="40" t="s">
        <v>68</v>
      </c>
      <c r="D45" s="41">
        <v>2.4956098945252143</v>
      </c>
      <c r="E45" s="41">
        <v>0.64708421262895366</v>
      </c>
      <c r="F45" s="41">
        <v>-5.3028192909224874</v>
      </c>
      <c r="G45" s="41">
        <v>-4.0913151585488157</v>
      </c>
      <c r="H45" s="41">
        <v>2.6230864783768735</v>
      </c>
      <c r="I45" s="41">
        <v>-1.3376425645259236</v>
      </c>
      <c r="J45" s="41">
        <v>-4.8092797854989655</v>
      </c>
      <c r="K45" s="41">
        <v>-9.965784284662087</v>
      </c>
    </row>
    <row r="46" spans="1:11" x14ac:dyDescent="0.3">
      <c r="A46" s="3" t="s">
        <v>28</v>
      </c>
      <c r="B46" s="2" t="s">
        <v>29</v>
      </c>
      <c r="C46" s="40" t="s">
        <v>69</v>
      </c>
      <c r="D46" s="41">
        <v>1.2201235461807143</v>
      </c>
      <c r="E46" s="41">
        <v>-0.50089823525216515</v>
      </c>
      <c r="F46" s="41">
        <v>-5.0913151831402077</v>
      </c>
      <c r="G46" s="41">
        <v>-6.2288187265632571</v>
      </c>
      <c r="H46" s="41">
        <v>1.0854246562526777</v>
      </c>
      <c r="I46" s="41">
        <v>-2.7146964334820556</v>
      </c>
      <c r="J46" s="41">
        <v>-9.965784284662087</v>
      </c>
      <c r="K46" s="41">
        <v>-5.878321443411747</v>
      </c>
    </row>
    <row r="47" spans="1:11" x14ac:dyDescent="0.3">
      <c r="A47" s="3" t="s">
        <v>28</v>
      </c>
      <c r="B47" s="2" t="s">
        <v>52</v>
      </c>
      <c r="C47" s="40" t="s">
        <v>70</v>
      </c>
      <c r="D47" s="41">
        <v>4.7340953847365803</v>
      </c>
      <c r="E47" s="41">
        <v>4.0860194243806705</v>
      </c>
      <c r="F47" s="41">
        <v>2.9658766141901904</v>
      </c>
      <c r="G47" s="41">
        <v>1.8058427348789705</v>
      </c>
      <c r="H47" s="41">
        <v>3.0569880735587445</v>
      </c>
      <c r="I47" s="41">
        <v>3.945451639668955</v>
      </c>
      <c r="J47" s="41">
        <v>2.8406310768647693</v>
      </c>
      <c r="K47" s="41">
        <v>1.8095516410976122</v>
      </c>
    </row>
    <row r="48" spans="1:11" x14ac:dyDescent="0.3">
      <c r="A48" s="3" t="s">
        <v>28</v>
      </c>
      <c r="B48" s="2" t="s">
        <v>42</v>
      </c>
      <c r="C48" s="40" t="s">
        <v>71</v>
      </c>
      <c r="D48" s="41">
        <v>4.9023952147511913</v>
      </c>
      <c r="E48" s="41">
        <v>4.2981939591456424</v>
      </c>
      <c r="F48" s="41">
        <v>3.3296498571743265</v>
      </c>
      <c r="G48" s="41">
        <v>3.6376102462252873</v>
      </c>
      <c r="H48" s="41">
        <v>3.1237213695459052</v>
      </c>
      <c r="I48" s="41">
        <v>2.2645364309990259</v>
      </c>
      <c r="J48" s="41">
        <v>3.7194390202428074</v>
      </c>
      <c r="K48" s="41">
        <v>4.0593264329459924</v>
      </c>
    </row>
    <row r="49" spans="1:11" x14ac:dyDescent="0.3">
      <c r="A49" s="3" t="s">
        <v>28</v>
      </c>
      <c r="B49" s="2" t="s">
        <v>40</v>
      </c>
      <c r="C49" s="40" t="s">
        <v>72</v>
      </c>
      <c r="D49" s="41">
        <v>1.4529467975302635</v>
      </c>
      <c r="E49" s="41">
        <v>-0.40417810900606788</v>
      </c>
      <c r="F49" s="41">
        <v>-1.2688167584278001</v>
      </c>
      <c r="G49" s="41">
        <v>-1.917751586423289</v>
      </c>
      <c r="H49" s="41">
        <v>1.2483324238481901</v>
      </c>
      <c r="I49" s="41">
        <v>-2.124482032778086</v>
      </c>
      <c r="J49" s="41">
        <v>-2.4266254735540556</v>
      </c>
      <c r="K49" s="41">
        <v>-3.5118277906054085</v>
      </c>
    </row>
    <row r="50" spans="1:11" x14ac:dyDescent="0.3">
      <c r="A50" s="3" t="s">
        <v>28</v>
      </c>
      <c r="B50" s="2" t="s">
        <v>34</v>
      </c>
      <c r="C50" s="40" t="s">
        <v>73</v>
      </c>
      <c r="D50" s="41">
        <v>-3.3075728019102923</v>
      </c>
      <c r="E50" s="41">
        <v>-1.4566691010312793</v>
      </c>
      <c r="F50" s="41">
        <v>-4.4422223286050748</v>
      </c>
      <c r="G50" s="41">
        <v>-4.5063526660247897</v>
      </c>
      <c r="H50" s="41">
        <v>0.61667136013486512</v>
      </c>
      <c r="I50" s="41">
        <v>-1.4461480318188744</v>
      </c>
      <c r="J50" s="41">
        <v>-3.7498468919324233</v>
      </c>
      <c r="K50" s="41">
        <v>-0.33400092779411183</v>
      </c>
    </row>
    <row r="51" spans="1:11" x14ac:dyDescent="0.3">
      <c r="A51" s="3" t="s">
        <v>28</v>
      </c>
      <c r="B51" s="2" t="s">
        <v>38</v>
      </c>
      <c r="C51" s="40" t="s">
        <v>74</v>
      </c>
      <c r="D51" s="41">
        <v>1.9047088741467093</v>
      </c>
      <c r="E51" s="41">
        <v>1.8196681834964556</v>
      </c>
      <c r="F51" s="41">
        <v>1.5711104600675654</v>
      </c>
      <c r="G51" s="41">
        <v>1.6455479597987273</v>
      </c>
      <c r="H51" s="41">
        <v>1.9089409707282474</v>
      </c>
      <c r="I51" s="41">
        <v>0.75531490404509805</v>
      </c>
      <c r="J51" s="41">
        <v>1.3313230454337881</v>
      </c>
      <c r="K51" s="41">
        <v>1.2342969296008865</v>
      </c>
    </row>
    <row r="52" spans="1:11" x14ac:dyDescent="0.3">
      <c r="A52" s="3" t="s">
        <v>28</v>
      </c>
      <c r="B52" s="2" t="s">
        <v>49</v>
      </c>
      <c r="C52" s="40" t="s">
        <v>75</v>
      </c>
      <c r="D52" s="41">
        <v>3.2140211596929542</v>
      </c>
      <c r="E52" s="41">
        <v>1.796597754048306</v>
      </c>
      <c r="F52" s="41">
        <v>-1.6681037344931233</v>
      </c>
      <c r="G52" s="41">
        <v>-2.7891955496145817</v>
      </c>
      <c r="H52" s="41">
        <v>2.9595228855767575</v>
      </c>
      <c r="I52" s="41">
        <v>-0.11403524324602944</v>
      </c>
      <c r="J52" s="41">
        <v>-3.9582897555902665</v>
      </c>
      <c r="K52" s="41">
        <v>-2.9360369375876907</v>
      </c>
    </row>
    <row r="53" spans="1:11" x14ac:dyDescent="0.3">
      <c r="A53" s="3" t="s">
        <v>28</v>
      </c>
      <c r="B53" s="2" t="s">
        <v>34</v>
      </c>
      <c r="C53" s="40" t="s">
        <v>76</v>
      </c>
      <c r="D53" s="41">
        <v>-3.1244820264872648</v>
      </c>
      <c r="E53" s="41">
        <v>-2.8059129478836979</v>
      </c>
      <c r="F53" s="41">
        <v>-1.0995356725204182</v>
      </c>
      <c r="G53" s="41">
        <v>0.33571191032046199</v>
      </c>
      <c r="H53" s="41">
        <v>-1.3820746659975853</v>
      </c>
      <c r="I53" s="41">
        <v>-1.9086950942608922</v>
      </c>
      <c r="J53" s="41">
        <v>-0.360922225885634</v>
      </c>
      <c r="K53" s="41">
        <v>0.85598969730848073</v>
      </c>
    </row>
    <row r="54" spans="1:11" x14ac:dyDescent="0.3">
      <c r="A54" s="3" t="s">
        <v>77</v>
      </c>
      <c r="B54" t="s">
        <v>78</v>
      </c>
      <c r="C54" s="40" t="s">
        <v>79</v>
      </c>
      <c r="D54" s="41">
        <v>2.8618892143661765</v>
      </c>
      <c r="E54" s="41">
        <v>2.4506614090975347</v>
      </c>
      <c r="F54" s="41">
        <v>2.5415974372105787</v>
      </c>
      <c r="G54" s="41">
        <v>2.7881288466786995</v>
      </c>
      <c r="H54" s="41">
        <v>2.2909158353274139</v>
      </c>
      <c r="I54" s="41">
        <v>1.9209284291357989</v>
      </c>
      <c r="J54" s="41">
        <v>2.8312016640795457</v>
      </c>
      <c r="K54" s="41">
        <v>3.080259702085502</v>
      </c>
    </row>
    <row r="55" spans="1:11" x14ac:dyDescent="0.3">
      <c r="A55" s="3" t="s">
        <v>77</v>
      </c>
      <c r="B55" t="s">
        <v>80</v>
      </c>
      <c r="C55" s="40" t="s">
        <v>81</v>
      </c>
      <c r="D55" s="41">
        <v>5.6336636968666323</v>
      </c>
      <c r="E55" s="41">
        <v>5.595125671256576</v>
      </c>
      <c r="F55" s="41">
        <v>4.9205473851252393</v>
      </c>
      <c r="G55" s="41">
        <v>4.4718377624222869</v>
      </c>
      <c r="H55" s="41">
        <v>5.5291858545027788</v>
      </c>
      <c r="I55" s="41">
        <v>4.7468860039383713</v>
      </c>
      <c r="J55" s="41">
        <v>5.5419071371580646</v>
      </c>
      <c r="K55" s="41">
        <v>5.2328653797449149</v>
      </c>
    </row>
    <row r="56" spans="1:11" x14ac:dyDescent="0.3">
      <c r="A56" s="3" t="s">
        <v>77</v>
      </c>
      <c r="B56" t="s">
        <v>82</v>
      </c>
      <c r="C56" s="40" t="s">
        <v>83</v>
      </c>
      <c r="D56" s="41">
        <v>3.246205376176754</v>
      </c>
      <c r="E56" s="41">
        <v>3.6266727526059932</v>
      </c>
      <c r="F56" s="41">
        <v>2.2772905002961523</v>
      </c>
      <c r="G56" s="41">
        <v>2.2496475976068746</v>
      </c>
      <c r="H56" s="41">
        <v>2.596935142387232</v>
      </c>
      <c r="I56" s="41">
        <v>3.8870052872654082</v>
      </c>
      <c r="J56" s="41">
        <v>2.8934916527595802</v>
      </c>
      <c r="K56" s="41">
        <v>1.7014751274072555</v>
      </c>
    </row>
    <row r="57" spans="1:11" x14ac:dyDescent="0.3">
      <c r="A57" s="3" t="s">
        <v>77</v>
      </c>
      <c r="B57" t="s">
        <v>84</v>
      </c>
      <c r="C57" s="40" t="s">
        <v>85</v>
      </c>
      <c r="D57" s="41">
        <v>5.6780437271999444</v>
      </c>
      <c r="E57" s="41">
        <v>6.1386574913173071</v>
      </c>
      <c r="F57" s="41">
        <v>6.5447172028181484</v>
      </c>
      <c r="G57" s="41">
        <v>6.7309297332733422</v>
      </c>
      <c r="H57" s="41">
        <v>5.388338805310168</v>
      </c>
      <c r="I57" s="41">
        <v>5.8454147779351038</v>
      </c>
      <c r="J57" s="41">
        <v>7.4917515695058592</v>
      </c>
      <c r="K57" s="41">
        <v>7.279483676804638</v>
      </c>
    </row>
    <row r="58" spans="1:11" x14ac:dyDescent="0.3">
      <c r="A58" s="3" t="s">
        <v>77</v>
      </c>
      <c r="B58" t="s">
        <v>86</v>
      </c>
      <c r="C58" s="40" t="s">
        <v>87</v>
      </c>
      <c r="D58" s="41">
        <v>-3.9068905883950436</v>
      </c>
      <c r="E58" s="41">
        <v>-9.965784284662087</v>
      </c>
      <c r="F58" s="41">
        <v>-9.965784284662087</v>
      </c>
      <c r="G58" s="41">
        <v>-9.965784284662087</v>
      </c>
      <c r="H58" s="41">
        <v>-9.965784284662087</v>
      </c>
      <c r="I58" s="41">
        <v>-4.4318057230388375</v>
      </c>
      <c r="J58" s="41">
        <v>-4.2378638300988882</v>
      </c>
      <c r="K58" s="41">
        <v>-9.965784284662087</v>
      </c>
    </row>
    <row r="59" spans="1:11" x14ac:dyDescent="0.3">
      <c r="A59" s="3" t="s">
        <v>77</v>
      </c>
      <c r="B59" t="s">
        <v>88</v>
      </c>
      <c r="C59" s="40" t="s">
        <v>89</v>
      </c>
      <c r="D59" s="41">
        <v>1.0600473836699389</v>
      </c>
      <c r="E59" s="41">
        <v>0.52573481615781337</v>
      </c>
      <c r="F59" s="41">
        <v>-0.22263289054958724</v>
      </c>
      <c r="G59" s="41">
        <v>-1.4659383975788818</v>
      </c>
      <c r="H59" s="41">
        <v>1.1234454829831706</v>
      </c>
      <c r="I59" s="41">
        <v>0.11769504266975458</v>
      </c>
      <c r="J59" s="41">
        <v>-0.35414465947477053</v>
      </c>
      <c r="K59" s="41">
        <v>-1.1098776188102835</v>
      </c>
    </row>
    <row r="60" spans="1:11" x14ac:dyDescent="0.3">
      <c r="A60" s="3" t="s">
        <v>77</v>
      </c>
      <c r="B60" t="s">
        <v>90</v>
      </c>
      <c r="C60" s="40" t="s">
        <v>91</v>
      </c>
      <c r="D60" s="41">
        <v>6.910604757337067</v>
      </c>
      <c r="E60" s="41">
        <v>6.7701903496175504</v>
      </c>
      <c r="F60" s="41">
        <v>6.4765167043159355</v>
      </c>
      <c r="G60" s="41">
        <v>7.639002984779121</v>
      </c>
      <c r="H60" s="41">
        <v>6.5152372608572175</v>
      </c>
      <c r="I60" s="41">
        <v>5.9081964448673245</v>
      </c>
      <c r="J60" s="41">
        <v>7.0957169997482037</v>
      </c>
      <c r="K60" s="41">
        <v>7.569587292977956</v>
      </c>
    </row>
    <row r="61" spans="1:11" x14ac:dyDescent="0.3">
      <c r="A61" s="3" t="s">
        <v>77</v>
      </c>
      <c r="B61" t="s">
        <v>92</v>
      </c>
      <c r="C61" s="40" t="s">
        <v>93</v>
      </c>
      <c r="D61" s="41">
        <v>-2.1434790232632466</v>
      </c>
      <c r="E61" s="41">
        <v>-9.965784284662087</v>
      </c>
      <c r="F61" s="41">
        <v>1.3461531988474751</v>
      </c>
      <c r="G61" s="41">
        <v>-1.3959286763311392</v>
      </c>
      <c r="H61" s="41">
        <v>-5.8503070949862872</v>
      </c>
      <c r="I61" s="41">
        <v>2.0521840054160427</v>
      </c>
      <c r="J61" s="41">
        <v>2.3544521605795619</v>
      </c>
      <c r="K61" s="41">
        <v>0.18607791413832797</v>
      </c>
    </row>
    <row r="62" spans="1:11" x14ac:dyDescent="0.3">
      <c r="A62" s="3" t="s">
        <v>77</v>
      </c>
      <c r="B62" t="s">
        <v>94</v>
      </c>
      <c r="C62" s="40" t="s">
        <v>95</v>
      </c>
      <c r="D62" s="41">
        <v>5.2352802962178604</v>
      </c>
      <c r="E62" s="41">
        <v>4.3094672588082403</v>
      </c>
      <c r="F62" s="41">
        <v>2.6313371441274813</v>
      </c>
      <c r="G62" s="41">
        <v>3.7396321142206115</v>
      </c>
      <c r="H62" s="41">
        <v>1.2314324084479651</v>
      </c>
      <c r="I62" s="41">
        <v>2.7787692818933656</v>
      </c>
      <c r="J62" s="41">
        <v>3.480049649284815</v>
      </c>
      <c r="K62" s="41">
        <v>1.4010843015050058</v>
      </c>
    </row>
    <row r="63" spans="1:11" x14ac:dyDescent="0.3">
      <c r="A63" s="3" t="s">
        <v>77</v>
      </c>
      <c r="B63" t="s">
        <v>96</v>
      </c>
      <c r="C63" s="40" t="s">
        <v>97</v>
      </c>
      <c r="D63" s="41">
        <v>3.3314663710889274</v>
      </c>
      <c r="E63" s="41">
        <v>2.6634964341365288</v>
      </c>
      <c r="F63" s="41">
        <v>1.9995190216057617</v>
      </c>
      <c r="G63" s="41">
        <v>1.6457016585788351</v>
      </c>
      <c r="H63" s="41">
        <v>4.1249897699786642</v>
      </c>
      <c r="I63" s="41">
        <v>2.8617569055104157</v>
      </c>
      <c r="J63" s="41">
        <v>3.3231778895706543</v>
      </c>
      <c r="K63" s="41">
        <v>3.3462950588081752</v>
      </c>
    </row>
    <row r="64" spans="1:11" x14ac:dyDescent="0.3">
      <c r="A64" s="3" t="s">
        <v>77</v>
      </c>
      <c r="B64" t="s">
        <v>98</v>
      </c>
      <c r="C64" s="40" t="s">
        <v>99</v>
      </c>
      <c r="D64" s="41">
        <v>-1.8520421186128988</v>
      </c>
      <c r="E64" s="41">
        <v>-1.3695945285176767</v>
      </c>
      <c r="F64" s="41">
        <v>-2.1692038363616195</v>
      </c>
      <c r="G64" s="41">
        <v>-1.074000581443777</v>
      </c>
      <c r="H64" s="41">
        <v>-0.98755051412003858</v>
      </c>
      <c r="I64" s="41">
        <v>0.67716993881824494</v>
      </c>
      <c r="J64" s="41">
        <v>-0.1838781997624187</v>
      </c>
      <c r="K64" s="41">
        <v>0.92549312068741463</v>
      </c>
    </row>
    <row r="65" spans="1:11" x14ac:dyDescent="0.3">
      <c r="A65" s="3" t="s">
        <v>77</v>
      </c>
      <c r="B65" t="s">
        <v>98</v>
      </c>
      <c r="C65" s="40" t="s">
        <v>100</v>
      </c>
      <c r="D65" s="41">
        <v>-1.7941904645270117</v>
      </c>
      <c r="E65" s="41">
        <v>-1.5950968778548693</v>
      </c>
      <c r="F65" s="41">
        <v>-2.7925235739883778</v>
      </c>
      <c r="G65" s="41">
        <v>-1.7083964419694355</v>
      </c>
      <c r="H65" s="41">
        <v>-0.32373259173411018</v>
      </c>
      <c r="I65" s="41">
        <v>-7.5520007640977729E-2</v>
      </c>
      <c r="J65" s="41">
        <v>-2.3075728019102923</v>
      </c>
      <c r="K65" s="41">
        <v>-0.19099722506091366</v>
      </c>
    </row>
    <row r="66" spans="1:11" x14ac:dyDescent="0.3">
      <c r="A66" s="3" t="s">
        <v>77</v>
      </c>
      <c r="B66" t="s">
        <v>101</v>
      </c>
      <c r="C66" s="40" t="s">
        <v>102</v>
      </c>
      <c r="D66" s="41">
        <v>0.69064057861569339</v>
      </c>
      <c r="E66" s="41">
        <v>1.0214797274104515</v>
      </c>
      <c r="F66" s="41">
        <v>-0.99041395212622907</v>
      </c>
      <c r="G66" s="41">
        <v>-1.7514651638613215</v>
      </c>
      <c r="H66" s="41">
        <v>0.43758286349276354</v>
      </c>
      <c r="I66" s="41">
        <v>0.48611366163313813</v>
      </c>
      <c r="J66" s="41">
        <v>-1.2009126939259964</v>
      </c>
      <c r="K66" s="41">
        <v>-3.154142008482379</v>
      </c>
    </row>
    <row r="67" spans="1:11" x14ac:dyDescent="0.3">
      <c r="A67" s="3" t="s">
        <v>77</v>
      </c>
      <c r="B67" t="s">
        <v>103</v>
      </c>
      <c r="C67" s="40" t="s">
        <v>104</v>
      </c>
      <c r="D67" s="41">
        <v>3.651185666969718</v>
      </c>
      <c r="E67" s="41">
        <v>3.2084132104915715</v>
      </c>
      <c r="F67" s="41">
        <v>0.96372071718945396</v>
      </c>
      <c r="G67" s="41">
        <v>0.96125288405820775</v>
      </c>
      <c r="H67" s="41">
        <v>4.2295622885290145</v>
      </c>
      <c r="I67" s="41">
        <v>2.3208697303133703</v>
      </c>
      <c r="J67" s="41">
        <v>2.9867749763947513</v>
      </c>
      <c r="K67" s="41">
        <v>2.7221745415566381</v>
      </c>
    </row>
    <row r="68" spans="1:11" x14ac:dyDescent="0.3">
      <c r="A68" s="3" t="s">
        <v>77</v>
      </c>
      <c r="B68" t="s">
        <v>80</v>
      </c>
      <c r="C68" s="40" t="s">
        <v>105</v>
      </c>
      <c r="D68" s="41">
        <v>6.7789006660785489</v>
      </c>
      <c r="E68" s="41">
        <v>6.6544259926405207</v>
      </c>
      <c r="F68" s="41">
        <v>5.3832895660316922</v>
      </c>
      <c r="G68" s="41">
        <v>5.2778360081851545</v>
      </c>
      <c r="H68" s="41">
        <v>6.2700367474903711</v>
      </c>
      <c r="I68" s="41">
        <v>5.0777272345704967</v>
      </c>
      <c r="J68" s="41">
        <v>5.552920090631722</v>
      </c>
      <c r="K68" s="41">
        <v>5.24931891654927</v>
      </c>
    </row>
    <row r="69" spans="1:11" x14ac:dyDescent="0.3">
      <c r="A69" s="3" t="s">
        <v>77</v>
      </c>
      <c r="B69" t="s">
        <v>106</v>
      </c>
      <c r="C69" s="40" t="s">
        <v>107</v>
      </c>
      <c r="D69" s="41">
        <v>1.0489336451979225</v>
      </c>
      <c r="E69" s="41">
        <v>-0.68115294137137705</v>
      </c>
      <c r="F69" s="41">
        <v>-2.4474589795943031</v>
      </c>
      <c r="G69" s="41">
        <v>-3.4527147076880271</v>
      </c>
      <c r="H69" s="41">
        <v>-0.4853306513799085</v>
      </c>
      <c r="I69" s="41">
        <v>-2.1844245711374275</v>
      </c>
      <c r="J69" s="41">
        <v>-9.965784284662087</v>
      </c>
      <c r="K69" s="41">
        <v>-9.965784284662087</v>
      </c>
    </row>
    <row r="70" spans="1:11" x14ac:dyDescent="0.3">
      <c r="A70" s="3" t="s">
        <v>77</v>
      </c>
      <c r="B70" t="s">
        <v>108</v>
      </c>
      <c r="C70" s="40" t="s">
        <v>109</v>
      </c>
      <c r="D70" s="41">
        <v>-9.965784284662087</v>
      </c>
      <c r="E70" s="41">
        <v>-5.175707336654451</v>
      </c>
      <c r="F70" s="41">
        <v>-9.965784284662087</v>
      </c>
      <c r="G70" s="41">
        <v>-5.5283789501594809</v>
      </c>
      <c r="H70" s="41">
        <v>-4.5620621099708814</v>
      </c>
      <c r="I70" s="41">
        <v>-9.965784284662087</v>
      </c>
      <c r="J70" s="41">
        <v>-3.6378574551395682</v>
      </c>
      <c r="K70" s="41">
        <v>-9.965784284662087</v>
      </c>
    </row>
    <row r="71" spans="1:11" x14ac:dyDescent="0.3">
      <c r="A71" s="3" t="s">
        <v>77</v>
      </c>
      <c r="B71" t="s">
        <v>110</v>
      </c>
      <c r="C71" s="40" t="s">
        <v>111</v>
      </c>
      <c r="D71" s="41">
        <v>-2.0193653229173432</v>
      </c>
      <c r="E71" s="41">
        <v>-0.76611193982572279</v>
      </c>
      <c r="F71" s="41">
        <v>-2.6773026759439755</v>
      </c>
      <c r="G71" s="41">
        <v>-2.0019248749983305</v>
      </c>
      <c r="H71" s="41">
        <v>-0.65744525452267977</v>
      </c>
      <c r="I71" s="41">
        <v>-1.2688167584278001</v>
      </c>
      <c r="J71" s="41">
        <v>-2.4579896444633906</v>
      </c>
      <c r="K71" s="41">
        <v>-0.95735566259150628</v>
      </c>
    </row>
    <row r="72" spans="1:11" x14ac:dyDescent="0.3">
      <c r="A72" s="3" t="s">
        <v>77</v>
      </c>
      <c r="B72" t="s">
        <v>112</v>
      </c>
      <c r="C72" s="40" t="s">
        <v>113</v>
      </c>
      <c r="D72" s="41">
        <v>-5.2469660554681035</v>
      </c>
      <c r="E72" s="41">
        <v>-9.965784284662087</v>
      </c>
      <c r="F72" s="41">
        <v>-9.965784284662087</v>
      </c>
      <c r="G72" s="41">
        <v>-5.5965504517270936</v>
      </c>
      <c r="H72" s="41">
        <v>-9.965784284662087</v>
      </c>
      <c r="I72" s="41">
        <v>-9.965784284662087</v>
      </c>
      <c r="J72" s="41">
        <v>-9.965784284662087</v>
      </c>
      <c r="K72" s="41">
        <v>-9.965784284662087</v>
      </c>
    </row>
    <row r="73" spans="1:11" x14ac:dyDescent="0.3">
      <c r="A73" s="3" t="s">
        <v>77</v>
      </c>
      <c r="B73" t="s">
        <v>114</v>
      </c>
      <c r="C73" s="40" t="s">
        <v>115</v>
      </c>
      <c r="D73" s="41">
        <v>1.2365436409722501</v>
      </c>
      <c r="E73" s="41">
        <v>0.110585967857357</v>
      </c>
      <c r="F73" s="41">
        <v>-1.6289058497960678</v>
      </c>
      <c r="G73" s="41">
        <v>-0.742587011710242</v>
      </c>
      <c r="H73" s="41">
        <v>-2.116118555661699</v>
      </c>
      <c r="I73" s="41">
        <v>-5.4009996455589135</v>
      </c>
      <c r="J73" s="41">
        <v>-1.4214637697263974</v>
      </c>
      <c r="K73" s="41">
        <v>-0.32192809488736229</v>
      </c>
    </row>
    <row r="74" spans="1:11" x14ac:dyDescent="0.3">
      <c r="A74" s="3" t="s">
        <v>77</v>
      </c>
      <c r="B74" t="s">
        <v>116</v>
      </c>
      <c r="C74" s="40" t="s">
        <v>117</v>
      </c>
      <c r="D74" s="41">
        <v>2.9584096471824752</v>
      </c>
      <c r="E74" s="41">
        <v>2.7359553540122641</v>
      </c>
      <c r="F74" s="41">
        <v>2.0848579822481872</v>
      </c>
      <c r="G74" s="41">
        <v>2.2722223051695956</v>
      </c>
      <c r="H74" s="41">
        <v>2.339517491542852</v>
      </c>
      <c r="I74" s="41">
        <v>2.1771736692862866</v>
      </c>
      <c r="J74" s="41">
        <v>1.7649688727804547</v>
      </c>
      <c r="K74" s="41">
        <v>1.927896453728821</v>
      </c>
    </row>
    <row r="75" spans="1:11" x14ac:dyDescent="0.3">
      <c r="A75" s="3" t="s">
        <v>77</v>
      </c>
      <c r="B75" t="s">
        <v>118</v>
      </c>
      <c r="C75" s="40" t="s">
        <v>119</v>
      </c>
      <c r="D75" s="41">
        <v>-3.9733179497941173</v>
      </c>
      <c r="E75" s="41">
        <v>-9.965784284662087</v>
      </c>
      <c r="F75" s="41">
        <v>-5.1413558662184249</v>
      </c>
      <c r="G75" s="41">
        <v>-5.2469660554681035</v>
      </c>
      <c r="H75" s="41">
        <v>-9.965784284662087</v>
      </c>
      <c r="I75" s="41">
        <v>-9.965784284662087</v>
      </c>
      <c r="J75" s="41">
        <v>-9.965784284662087</v>
      </c>
      <c r="K75" s="41">
        <v>-9.965784284662087</v>
      </c>
    </row>
    <row r="76" spans="1:11" x14ac:dyDescent="0.3">
      <c r="A76" s="3" t="s">
        <v>77</v>
      </c>
      <c r="B76" t="s">
        <v>120</v>
      </c>
      <c r="C76" s="40" t="s">
        <v>121</v>
      </c>
      <c r="D76" s="41">
        <v>-5.3808217839409309</v>
      </c>
      <c r="E76" s="41">
        <v>-4.2933589426905918</v>
      </c>
      <c r="F76" s="41">
        <v>-2.2401340014517546</v>
      </c>
      <c r="G76" s="41">
        <v>-0.64912562628297776</v>
      </c>
      <c r="H76" s="41">
        <v>-6.3412934587460521</v>
      </c>
      <c r="I76" s="41">
        <v>-4.8503070533700834</v>
      </c>
      <c r="J76" s="41">
        <v>-2.3808217839409309</v>
      </c>
      <c r="K76" s="41">
        <v>-1.7628442243598037</v>
      </c>
    </row>
    <row r="77" spans="1:11" x14ac:dyDescent="0.3">
      <c r="A77" s="3" t="s">
        <v>77</v>
      </c>
      <c r="B77" t="s">
        <v>122</v>
      </c>
      <c r="C77" s="40" t="s">
        <v>123</v>
      </c>
      <c r="D77" s="41">
        <v>-9.965784284662087</v>
      </c>
      <c r="E77" s="41">
        <v>-9.965784284662087</v>
      </c>
      <c r="F77" s="41">
        <v>-9.965784284662087</v>
      </c>
      <c r="G77" s="41">
        <v>-9.965784284662087</v>
      </c>
      <c r="H77" s="41">
        <v>-9.965784284662087</v>
      </c>
      <c r="I77" s="41">
        <v>-9.965784284662087</v>
      </c>
      <c r="J77" s="41">
        <v>-9.965784284662087</v>
      </c>
      <c r="K77" s="41">
        <v>-9.965784284662087</v>
      </c>
    </row>
    <row r="78" spans="1:11" x14ac:dyDescent="0.3">
      <c r="A78" s="3" t="s">
        <v>77</v>
      </c>
      <c r="B78" t="s">
        <v>80</v>
      </c>
      <c r="C78" s="40" t="s">
        <v>124</v>
      </c>
      <c r="D78" s="41">
        <v>-0.12395789026363736</v>
      </c>
      <c r="E78" s="41">
        <v>-1.2187102359023563</v>
      </c>
      <c r="F78" s="41">
        <v>-0.82964759582138092</v>
      </c>
      <c r="G78" s="41">
        <v>-2.4318057152545114</v>
      </c>
      <c r="H78" s="41">
        <v>0.31923254790215677</v>
      </c>
      <c r="I78" s="41">
        <v>5.2415894151138537E-2</v>
      </c>
      <c r="J78" s="41">
        <v>-0.62964969802049175</v>
      </c>
      <c r="K78" s="41">
        <v>-1.5806408962094425</v>
      </c>
    </row>
    <row r="79" spans="1:11" x14ac:dyDescent="0.3">
      <c r="A79" s="3" t="s">
        <v>77</v>
      </c>
      <c r="B79" t="s">
        <v>125</v>
      </c>
      <c r="C79" s="40" t="s">
        <v>126</v>
      </c>
      <c r="D79" s="41">
        <v>7.5290843181122877</v>
      </c>
      <c r="E79" s="41">
        <v>7.6605046392973701</v>
      </c>
      <c r="F79" s="41">
        <v>7.2191911125023092</v>
      </c>
      <c r="G79" s="41">
        <v>6.6910920945741612</v>
      </c>
      <c r="H79" s="41">
        <v>6.8205364000897371</v>
      </c>
      <c r="I79" s="41">
        <v>7.2572275343374804</v>
      </c>
      <c r="J79" s="41">
        <v>7.9054130804046778</v>
      </c>
      <c r="K79" s="41">
        <v>7.3282321041193343</v>
      </c>
    </row>
    <row r="80" spans="1:11" x14ac:dyDescent="0.3">
      <c r="A80" s="3" t="s">
        <v>77</v>
      </c>
      <c r="B80" t="s">
        <v>127</v>
      </c>
      <c r="C80" s="40" t="s">
        <v>128</v>
      </c>
      <c r="D80" s="41">
        <v>5.6776397833890213</v>
      </c>
      <c r="E80" s="41">
        <v>5.7051853993283173</v>
      </c>
      <c r="F80" s="41">
        <v>6.3592517410525913</v>
      </c>
      <c r="G80" s="41">
        <v>6.3075317446904222</v>
      </c>
      <c r="H80" s="41">
        <v>4.9972622945638507</v>
      </c>
      <c r="I80" s="41">
        <v>4.8927148270060332</v>
      </c>
      <c r="J80" s="41">
        <v>6.3697165662813928</v>
      </c>
      <c r="K80" s="41">
        <v>6.0817514912006896</v>
      </c>
    </row>
    <row r="81" spans="1:11" x14ac:dyDescent="0.3">
      <c r="A81" s="3" t="s">
        <v>77</v>
      </c>
      <c r="B81" t="s">
        <v>129</v>
      </c>
      <c r="C81" s="40" t="s">
        <v>130</v>
      </c>
      <c r="D81" s="41">
        <v>0.50250034086864104</v>
      </c>
      <c r="E81" s="41">
        <v>-1.5792032299955241</v>
      </c>
      <c r="F81" s="41">
        <v>-4.4111954329844494</v>
      </c>
      <c r="G81" s="41">
        <v>-5.0115879742752121</v>
      </c>
      <c r="H81" s="41">
        <v>0.3914011353782369</v>
      </c>
      <c r="I81" s="41">
        <v>-3.0038523216381332</v>
      </c>
      <c r="J81" s="41">
        <v>-9.965784284662087</v>
      </c>
      <c r="K81" s="41">
        <v>-4.4954643607293843</v>
      </c>
    </row>
    <row r="82" spans="1:11" x14ac:dyDescent="0.3">
      <c r="A82" s="3" t="s">
        <v>77</v>
      </c>
      <c r="B82" t="s">
        <v>131</v>
      </c>
      <c r="C82" s="40" t="s">
        <v>132</v>
      </c>
      <c r="D82" s="41">
        <v>-3.0629067475415428</v>
      </c>
      <c r="E82" s="41">
        <v>-1.8677522017015604</v>
      </c>
      <c r="F82" s="41">
        <v>-3.19319478516362</v>
      </c>
      <c r="G82" s="41">
        <v>-3.197599959885161</v>
      </c>
      <c r="H82" s="41">
        <v>-9.965784284662087</v>
      </c>
      <c r="I82" s="41">
        <v>-1.1789701399564929</v>
      </c>
      <c r="J82" s="41">
        <v>-3.3510744405468786</v>
      </c>
      <c r="K82" s="41">
        <v>-9.965784284662087</v>
      </c>
    </row>
    <row r="83" spans="1:11" x14ac:dyDescent="0.3">
      <c r="A83" s="3" t="s">
        <v>77</v>
      </c>
      <c r="B83" t="s">
        <v>131</v>
      </c>
      <c r="C83" s="40" t="s">
        <v>133</v>
      </c>
      <c r="D83" s="41">
        <v>-9.965784284662087</v>
      </c>
      <c r="E83" s="41">
        <v>-2.4527146997900613</v>
      </c>
      <c r="F83" s="41">
        <v>-9.965784284662087</v>
      </c>
      <c r="G83" s="41">
        <v>-2.0115879742752116</v>
      </c>
      <c r="H83" s="41">
        <v>-9.965784284662087</v>
      </c>
      <c r="I83" s="41">
        <v>-2.0933659083629057</v>
      </c>
      <c r="J83" s="41">
        <v>-9.965784284662087</v>
      </c>
      <c r="K83" s="41">
        <v>-9.965784284662087</v>
      </c>
    </row>
    <row r="84" spans="1:11" x14ac:dyDescent="0.3">
      <c r="A84" s="3" t="s">
        <v>77</v>
      </c>
      <c r="B84" t="s">
        <v>134</v>
      </c>
      <c r="C84" s="40" t="s">
        <v>135</v>
      </c>
      <c r="D84" s="41">
        <v>4.6936913830782183</v>
      </c>
      <c r="E84" s="41">
        <v>4.4715776767823376</v>
      </c>
      <c r="F84" s="41">
        <v>2.84197311892718</v>
      </c>
      <c r="G84" s="41">
        <v>2.7816394817284258</v>
      </c>
      <c r="H84" s="41">
        <v>4.1427673963575149</v>
      </c>
      <c r="I84" s="41">
        <v>3.7651811016503305</v>
      </c>
      <c r="J84" s="41">
        <v>3.3225531268438075</v>
      </c>
      <c r="K84" s="41">
        <v>3.3256742341202568</v>
      </c>
    </row>
    <row r="85" spans="1:11" x14ac:dyDescent="0.3">
      <c r="A85" s="3" t="s">
        <v>77</v>
      </c>
      <c r="B85" t="s">
        <v>127</v>
      </c>
      <c r="C85" s="40" t="s">
        <v>136</v>
      </c>
      <c r="D85" s="41">
        <v>3.1480663833058689</v>
      </c>
      <c r="E85" s="41">
        <v>3.1690163517581893</v>
      </c>
      <c r="F85" s="41">
        <v>2.6083361503476614</v>
      </c>
      <c r="G85" s="41">
        <v>2.5133222949180358</v>
      </c>
      <c r="H85" s="41">
        <v>2.3354260866363394</v>
      </c>
      <c r="I85" s="41">
        <v>2.6931709702857232</v>
      </c>
      <c r="J85" s="41">
        <v>2.7941732304961446</v>
      </c>
      <c r="K85" s="41">
        <v>2.6052572629390038</v>
      </c>
    </row>
    <row r="86" spans="1:11" x14ac:dyDescent="0.3">
      <c r="A86" s="3" t="s">
        <v>77</v>
      </c>
      <c r="B86" t="s">
        <v>78</v>
      </c>
      <c r="C86" s="40" t="s">
        <v>137</v>
      </c>
      <c r="D86" s="41">
        <v>-0.40354186044101442</v>
      </c>
      <c r="E86" s="41">
        <v>-3.7498468919324233</v>
      </c>
      <c r="F86" s="41">
        <v>-3.7759597257820698</v>
      </c>
      <c r="G86" s="41">
        <v>-4.5620621099708814</v>
      </c>
      <c r="H86" s="41">
        <v>-0.81012274173701804</v>
      </c>
      <c r="I86" s="41">
        <v>-2.8365012677171206</v>
      </c>
      <c r="J86" s="41">
        <v>-2.7992027229468248</v>
      </c>
      <c r="K86" s="41">
        <v>-2.2378638300988882</v>
      </c>
    </row>
    <row r="87" spans="1:11" x14ac:dyDescent="0.3">
      <c r="A87" s="3" t="s">
        <v>77</v>
      </c>
      <c r="B87" t="s">
        <v>138</v>
      </c>
      <c r="C87" s="40" t="s">
        <v>139</v>
      </c>
      <c r="D87" s="41">
        <v>1.9377210257617929</v>
      </c>
      <c r="E87" s="41">
        <v>1.9801471956887877</v>
      </c>
      <c r="F87" s="41">
        <v>1.9380975610740931</v>
      </c>
      <c r="G87" s="41">
        <v>1.605178230485268</v>
      </c>
      <c r="H87" s="41">
        <v>8.0885020989072895E-2</v>
      </c>
      <c r="I87" s="41">
        <v>2.6463162906985533</v>
      </c>
      <c r="J87" s="41">
        <v>2.0019223120109642</v>
      </c>
      <c r="K87" s="41">
        <v>0.62043001195571545</v>
      </c>
    </row>
    <row r="88" spans="1:11" x14ac:dyDescent="0.3">
      <c r="A88" s="3" t="s">
        <v>77</v>
      </c>
      <c r="B88" t="s">
        <v>140</v>
      </c>
      <c r="C88" s="40" t="s">
        <v>141</v>
      </c>
      <c r="D88" s="41">
        <v>-9.965784284662087</v>
      </c>
      <c r="E88" s="41">
        <v>-9.965784284662087</v>
      </c>
      <c r="F88" s="41">
        <v>-9.965784284662087</v>
      </c>
      <c r="G88" s="41">
        <v>-9.965784284662087</v>
      </c>
      <c r="H88" s="41">
        <v>-9.965784284662087</v>
      </c>
      <c r="I88" s="41">
        <v>-3.8503070741781849</v>
      </c>
      <c r="J88" s="41">
        <v>-9.965784284662087</v>
      </c>
      <c r="K88" s="41">
        <v>-9.965784284662087</v>
      </c>
    </row>
    <row r="89" spans="1:11" x14ac:dyDescent="0.3">
      <c r="A89" s="3" t="s">
        <v>77</v>
      </c>
      <c r="B89" t="s">
        <v>142</v>
      </c>
      <c r="C89" s="40" t="s">
        <v>143</v>
      </c>
      <c r="D89" s="41">
        <v>-9.965784284662087</v>
      </c>
      <c r="E89" s="41">
        <v>-9.965784284662087</v>
      </c>
      <c r="F89" s="41">
        <v>-1.0311105335227928</v>
      </c>
      <c r="G89" s="41">
        <v>-4.5063526660247897</v>
      </c>
      <c r="H89" s="41">
        <v>-9.965784284662087</v>
      </c>
      <c r="I89" s="41">
        <v>-3.0077149689958205</v>
      </c>
      <c r="J89" s="41">
        <v>-0.93236128312463673</v>
      </c>
      <c r="K89" s="41">
        <v>-3.0469210473874924</v>
      </c>
    </row>
    <row r="90" spans="1:11" x14ac:dyDescent="0.3">
      <c r="A90" s="3" t="s">
        <v>77</v>
      </c>
      <c r="B90" t="s">
        <v>90</v>
      </c>
      <c r="C90" s="40" t="s">
        <v>144</v>
      </c>
      <c r="D90" s="41">
        <v>-0.81434485321929351</v>
      </c>
      <c r="E90" s="41">
        <v>-0.33339487950698937</v>
      </c>
      <c r="F90" s="41">
        <v>-1.0811049671263118</v>
      </c>
      <c r="G90" s="41">
        <v>-0.3808217839409308</v>
      </c>
      <c r="H90" s="41">
        <v>-0.90149060876424458</v>
      </c>
      <c r="I90" s="41">
        <v>-1.8642462564491815</v>
      </c>
      <c r="J90" s="41">
        <v>-1.630393929968162</v>
      </c>
      <c r="K90" s="41">
        <v>-1.567753212114521</v>
      </c>
    </row>
    <row r="91" spans="1:11" x14ac:dyDescent="0.3">
      <c r="A91" s="3" t="s">
        <v>77</v>
      </c>
      <c r="B91" t="s">
        <v>145</v>
      </c>
      <c r="C91" s="40" t="s">
        <v>146</v>
      </c>
      <c r="D91" s="41">
        <v>4.594190219861658</v>
      </c>
      <c r="E91" s="41">
        <v>4.9314309259617986</v>
      </c>
      <c r="F91" s="41">
        <v>5.3931186973535628</v>
      </c>
      <c r="G91" s="41">
        <v>6.1073879741079731</v>
      </c>
      <c r="H91" s="41">
        <v>3.0457924185140901</v>
      </c>
      <c r="I91" s="41">
        <v>4.4842025933468905</v>
      </c>
      <c r="J91" s="41">
        <v>5.391298016096135</v>
      </c>
      <c r="K91" s="41">
        <v>5.8428028826398801</v>
      </c>
    </row>
    <row r="92" spans="1:11" x14ac:dyDescent="0.3">
      <c r="A92" s="3" t="s">
        <v>77</v>
      </c>
      <c r="B92" t="s">
        <v>131</v>
      </c>
      <c r="C92" s="40" t="s">
        <v>147</v>
      </c>
      <c r="D92" s="41">
        <v>-4.3609222166217529</v>
      </c>
      <c r="E92" s="41">
        <v>-9.965784284662087</v>
      </c>
      <c r="F92" s="41">
        <v>-5.5734668618833263</v>
      </c>
      <c r="G92" s="41">
        <v>-5.4009996455589135</v>
      </c>
      <c r="H92" s="41">
        <v>-5.175707336654451</v>
      </c>
      <c r="I92" s="41">
        <v>-1.843387651576649</v>
      </c>
      <c r="J92" s="41">
        <v>-4.6927657778186447</v>
      </c>
      <c r="K92" s="41">
        <v>-9.965784284662087</v>
      </c>
    </row>
    <row r="93" spans="1:11" x14ac:dyDescent="0.3">
      <c r="A93" s="3" t="s">
        <v>77</v>
      </c>
      <c r="B93" t="s">
        <v>148</v>
      </c>
      <c r="C93" s="40" t="s">
        <v>149</v>
      </c>
      <c r="D93" s="41">
        <v>-9.965784284662087</v>
      </c>
      <c r="E93" s="41">
        <v>-4.2933589426905918</v>
      </c>
      <c r="F93" s="41">
        <v>-9.965784284662087</v>
      </c>
      <c r="G93" s="41">
        <v>-5.9657842846620879</v>
      </c>
      <c r="H93" s="41">
        <v>-9.965784284662087</v>
      </c>
      <c r="I93" s="41">
        <v>-2.8468432119385794</v>
      </c>
      <c r="J93" s="41">
        <v>-9.965784284662087</v>
      </c>
      <c r="K93" s="41">
        <v>-4.7693870587431739</v>
      </c>
    </row>
    <row r="94" spans="1:11" x14ac:dyDescent="0.3">
      <c r="A94" s="3" t="s">
        <v>77</v>
      </c>
      <c r="B94" t="s">
        <v>80</v>
      </c>
      <c r="C94" s="40" t="s">
        <v>150</v>
      </c>
      <c r="D94" s="41">
        <v>6.5673831920633301</v>
      </c>
      <c r="E94" s="41">
        <v>7.178382674585233</v>
      </c>
      <c r="F94" s="41">
        <v>6.3728592574639595</v>
      </c>
      <c r="G94" s="41">
        <v>6.4626467733846171</v>
      </c>
      <c r="H94" s="41">
        <v>6.3599193653288753</v>
      </c>
      <c r="I94" s="41">
        <v>5.8103745492658518</v>
      </c>
      <c r="J94" s="41">
        <v>6.8509035780379142</v>
      </c>
      <c r="K94" s="41">
        <v>6.6860989440547982</v>
      </c>
    </row>
    <row r="95" spans="1:11" x14ac:dyDescent="0.3">
      <c r="A95" s="3" t="s">
        <v>77</v>
      </c>
      <c r="B95" t="s">
        <v>151</v>
      </c>
      <c r="C95" s="40" t="s">
        <v>152</v>
      </c>
      <c r="D95" s="41">
        <v>5.4020627007976048</v>
      </c>
      <c r="E95" s="41">
        <v>5.3301400628694848</v>
      </c>
      <c r="F95" s="41">
        <v>3.0954743863923739</v>
      </c>
      <c r="G95" s="41">
        <v>2.1858665453113342</v>
      </c>
      <c r="H95" s="41">
        <v>4.784486533856775</v>
      </c>
      <c r="I95" s="41">
        <v>4.727666372504995</v>
      </c>
      <c r="J95" s="41">
        <v>3.2367987280877104</v>
      </c>
      <c r="K95" s="41">
        <v>3.5241054774610721</v>
      </c>
    </row>
    <row r="96" spans="1:11" x14ac:dyDescent="0.3">
      <c r="A96" s="3" t="s">
        <v>77</v>
      </c>
      <c r="B96" t="s">
        <v>153</v>
      </c>
      <c r="C96" s="40" t="s">
        <v>154</v>
      </c>
      <c r="D96" s="41">
        <v>-4.7563309190331369</v>
      </c>
      <c r="E96" s="41">
        <v>-4.906890610035469</v>
      </c>
      <c r="F96" s="41">
        <v>-5.5965504517270936</v>
      </c>
      <c r="G96" s="41">
        <v>-3.0954195650786827</v>
      </c>
      <c r="H96" s="41">
        <v>-9.965784284662087</v>
      </c>
      <c r="I96" s="41">
        <v>-9.965784284662087</v>
      </c>
      <c r="J96" s="41">
        <v>-9.965784284662087</v>
      </c>
      <c r="K96" s="41">
        <v>-9.965784284662087</v>
      </c>
    </row>
    <row r="97" spans="1:11" x14ac:dyDescent="0.3">
      <c r="A97" s="3" t="s">
        <v>77</v>
      </c>
      <c r="B97" t="s">
        <v>155</v>
      </c>
      <c r="C97" s="40" t="s">
        <v>156</v>
      </c>
      <c r="D97" s="41">
        <v>0.31459985982021466</v>
      </c>
      <c r="E97" s="41">
        <v>-0.15093482552362275</v>
      </c>
      <c r="F97" s="41">
        <v>0.20037879798402627</v>
      </c>
      <c r="G97" s="41">
        <v>-0.53533173299655579</v>
      </c>
      <c r="H97" s="41">
        <v>-0.86424625907544661</v>
      </c>
      <c r="I97" s="41">
        <v>-1.6604825098823606</v>
      </c>
      <c r="J97" s="41">
        <v>-0.42662547355405567</v>
      </c>
      <c r="K97" s="41">
        <v>-0.31234204665530635</v>
      </c>
    </row>
    <row r="98" spans="1:11" x14ac:dyDescent="0.3">
      <c r="A98" s="3" t="s">
        <v>77</v>
      </c>
      <c r="B98" t="s">
        <v>157</v>
      </c>
      <c r="C98" s="40" t="s">
        <v>158</v>
      </c>
      <c r="D98" s="41">
        <v>1.2789759499009878</v>
      </c>
      <c r="E98" s="41">
        <v>0.66417940286266131</v>
      </c>
      <c r="F98" s="41">
        <v>0.51903860960005865</v>
      </c>
      <c r="G98" s="41">
        <v>1.4317120949223776</v>
      </c>
      <c r="H98" s="41">
        <v>-0.67807190511263771</v>
      </c>
      <c r="I98" s="41">
        <v>-0.73776731332981804</v>
      </c>
      <c r="J98" s="41">
        <v>1.3255783004881192</v>
      </c>
      <c r="K98" s="41">
        <v>0.70781924821226216</v>
      </c>
    </row>
    <row r="99" spans="1:11" x14ac:dyDescent="0.3">
      <c r="A99" s="3" t="s">
        <v>77</v>
      </c>
      <c r="B99" t="s">
        <v>159</v>
      </c>
      <c r="C99" s="40" t="s">
        <v>160</v>
      </c>
      <c r="D99" s="41">
        <v>8.2702589330249349E-2</v>
      </c>
      <c r="E99" s="41">
        <v>1.3818370839060474</v>
      </c>
      <c r="F99" s="41">
        <v>2.1574749445473169</v>
      </c>
      <c r="G99" s="41">
        <v>3.1777583695711278</v>
      </c>
      <c r="H99" s="41">
        <v>-2.917751591874278</v>
      </c>
      <c r="I99" s="41">
        <v>-0.57132159005176986</v>
      </c>
      <c r="J99" s="41">
        <v>2.1967119481921737</v>
      </c>
      <c r="K99" s="41">
        <v>2.7142821571481948</v>
      </c>
    </row>
    <row r="100" spans="1:11" x14ac:dyDescent="0.3">
      <c r="A100" s="3" t="s">
        <v>77</v>
      </c>
      <c r="B100" t="s">
        <v>120</v>
      </c>
      <c r="C100" s="40" t="s">
        <v>161</v>
      </c>
      <c r="D100" s="41">
        <v>-9.965784284662087</v>
      </c>
      <c r="E100" s="41">
        <v>-9.965784284662087</v>
      </c>
      <c r="F100" s="41">
        <v>-9.965784284662087</v>
      </c>
      <c r="G100" s="41">
        <v>-0.71706603751901909</v>
      </c>
      <c r="H100" s="41">
        <v>-9.965784284662087</v>
      </c>
      <c r="I100" s="41">
        <v>-9.965784284662087</v>
      </c>
      <c r="J100" s="41">
        <v>-0.27404076549081247</v>
      </c>
      <c r="K100" s="41">
        <v>-2.8747897559688664</v>
      </c>
    </row>
    <row r="101" spans="1:11" x14ac:dyDescent="0.3">
      <c r="A101" s="3" t="s">
        <v>77</v>
      </c>
      <c r="B101" t="s">
        <v>127</v>
      </c>
      <c r="C101" s="40" t="s">
        <v>162</v>
      </c>
      <c r="D101" s="41">
        <v>3.7342941368409162</v>
      </c>
      <c r="E101" s="41">
        <v>3.2685342030310713</v>
      </c>
      <c r="F101" s="41">
        <v>3.2755037577463484</v>
      </c>
      <c r="G101" s="41">
        <v>3.306894094672312</v>
      </c>
      <c r="H101" s="41">
        <v>3.5353894400588239</v>
      </c>
      <c r="I101" s="41">
        <v>3.6367986034241953</v>
      </c>
      <c r="J101" s="41">
        <v>4.0491079574123425</v>
      </c>
      <c r="K101" s="41">
        <v>4.211609298131564</v>
      </c>
    </row>
    <row r="102" spans="1:11" x14ac:dyDescent="0.3">
      <c r="A102" s="3" t="s">
        <v>77</v>
      </c>
      <c r="B102" t="s">
        <v>153</v>
      </c>
      <c r="C102" s="40" t="s">
        <v>163</v>
      </c>
      <c r="D102" s="41">
        <v>-9.965784284662087</v>
      </c>
      <c r="E102" s="41">
        <v>-9.965784284662087</v>
      </c>
      <c r="F102" s="41">
        <v>-9.965784284662087</v>
      </c>
      <c r="G102" s="41">
        <v>-9.965784284662087</v>
      </c>
      <c r="H102" s="41">
        <v>-9.965784284662087</v>
      </c>
      <c r="I102" s="41">
        <v>-9.965784284662087</v>
      </c>
      <c r="J102" s="41">
        <v>-9.965784284662087</v>
      </c>
      <c r="K102" s="41">
        <v>-9.965784284662087</v>
      </c>
    </row>
    <row r="103" spans="1:11" x14ac:dyDescent="0.3">
      <c r="A103" s="3" t="s">
        <v>77</v>
      </c>
      <c r="B103" t="s">
        <v>122</v>
      </c>
      <c r="C103" s="40" t="s">
        <v>164</v>
      </c>
      <c r="D103" s="41">
        <v>0.35614381022527536</v>
      </c>
      <c r="E103" s="41">
        <v>0.11414488345852858</v>
      </c>
      <c r="F103" s="41">
        <v>-0.14241704461585192</v>
      </c>
      <c r="G103" s="41">
        <v>-0.13289427049734531</v>
      </c>
      <c r="H103" s="41">
        <v>-0.15200309344504997</v>
      </c>
      <c r="I103" s="41">
        <v>-0.68810942704964029</v>
      </c>
      <c r="J103" s="41">
        <v>-0.14188634988908091</v>
      </c>
      <c r="K103" s="41">
        <v>-0.22207185861621928</v>
      </c>
    </row>
    <row r="104" spans="1:11" x14ac:dyDescent="0.3">
      <c r="A104" s="3" t="s">
        <v>77</v>
      </c>
      <c r="B104" t="s">
        <v>151</v>
      </c>
      <c r="C104" s="40" t="s">
        <v>165</v>
      </c>
      <c r="D104" s="41">
        <v>1.7942425591007998</v>
      </c>
      <c r="E104" s="41">
        <v>1.5556525750854895</v>
      </c>
      <c r="F104" s="41">
        <v>-2.4344028241457751</v>
      </c>
      <c r="G104" s="41">
        <v>-2.8399403482407055</v>
      </c>
      <c r="H104" s="41">
        <v>2.2030967230328313</v>
      </c>
      <c r="I104" s="41">
        <v>2.4755172807729049</v>
      </c>
      <c r="J104" s="41">
        <v>-4.8092797854989655</v>
      </c>
      <c r="K104" s="41">
        <v>-3.3315782697623399</v>
      </c>
    </row>
    <row r="105" spans="1:11" x14ac:dyDescent="0.3">
      <c r="A105" s="3" t="s">
        <v>77</v>
      </c>
      <c r="B105" t="s">
        <v>166</v>
      </c>
      <c r="C105" s="40" t="s">
        <v>167</v>
      </c>
      <c r="D105" s="41">
        <v>2.0490498555647543</v>
      </c>
      <c r="E105" s="41">
        <v>2.0030024880415489</v>
      </c>
      <c r="F105" s="41">
        <v>-0.1708269682780541</v>
      </c>
      <c r="G105" s="41">
        <v>-0.79920272545731508</v>
      </c>
      <c r="H105" s="41">
        <v>1.1814206402801417</v>
      </c>
      <c r="I105" s="41">
        <v>1.2135028199839164</v>
      </c>
      <c r="J105" s="41">
        <v>-0.33885849022902081</v>
      </c>
      <c r="K105" s="41">
        <v>-0.61853203415318725</v>
      </c>
    </row>
    <row r="106" spans="1:11" x14ac:dyDescent="0.3">
      <c r="A106" s="3" t="s">
        <v>77</v>
      </c>
      <c r="B106" t="s">
        <v>142</v>
      </c>
      <c r="C106" s="40" t="s">
        <v>168</v>
      </c>
      <c r="D106" s="41">
        <v>-0.26476668003280229</v>
      </c>
      <c r="E106" s="41">
        <v>0.34974269907403294</v>
      </c>
      <c r="F106" s="41">
        <v>-2.3559899334229324</v>
      </c>
      <c r="G106" s="41">
        <v>-1.7677485748252646</v>
      </c>
      <c r="H106" s="41">
        <v>-0.69977863361970349</v>
      </c>
      <c r="I106" s="41">
        <v>-0.62445078986076741</v>
      </c>
      <c r="J106" s="41">
        <v>-3.2699760106137497</v>
      </c>
      <c r="K106" s="41">
        <v>-1.7210240518825639</v>
      </c>
    </row>
    <row r="107" spans="1:11" x14ac:dyDescent="0.3">
      <c r="A107" s="3" t="s">
        <v>77</v>
      </c>
      <c r="B107" t="s">
        <v>169</v>
      </c>
      <c r="C107" s="40" t="s">
        <v>170</v>
      </c>
      <c r="D107" s="41">
        <v>-9.965784284662087</v>
      </c>
      <c r="E107" s="41">
        <v>-9.965784284662087</v>
      </c>
      <c r="F107" s="41">
        <v>-9.965784284662087</v>
      </c>
      <c r="G107" s="41">
        <v>-9.965784284662087</v>
      </c>
      <c r="H107" s="41">
        <v>-9.965784284662087</v>
      </c>
      <c r="I107" s="41">
        <v>-9.965784284662087</v>
      </c>
      <c r="J107" s="41">
        <v>-9.965784284662087</v>
      </c>
      <c r="K107" s="41">
        <v>-9.965784284662087</v>
      </c>
    </row>
    <row r="108" spans="1:11" x14ac:dyDescent="0.3">
      <c r="A108" s="3" t="s">
        <v>77</v>
      </c>
      <c r="B108" t="s">
        <v>171</v>
      </c>
      <c r="C108" s="40" t="s">
        <v>172</v>
      </c>
      <c r="D108" s="41">
        <v>4.3644790511874358</v>
      </c>
      <c r="E108" s="41">
        <v>3.6796489905021725</v>
      </c>
      <c r="F108" s="41">
        <v>0.59231749556713664</v>
      </c>
      <c r="G108" s="41">
        <v>0.21163525332714947</v>
      </c>
      <c r="H108" s="41">
        <v>3.993493221058416</v>
      </c>
      <c r="I108" s="41">
        <v>3.1932986510688175</v>
      </c>
      <c r="J108" s="41">
        <v>1.6792736504725463</v>
      </c>
      <c r="K108" s="41">
        <v>1.4342056421711669</v>
      </c>
    </row>
    <row r="109" spans="1:11" x14ac:dyDescent="0.3">
      <c r="A109" s="3" t="s">
        <v>77</v>
      </c>
      <c r="B109" t="s">
        <v>131</v>
      </c>
      <c r="C109" s="40" t="s">
        <v>173</v>
      </c>
      <c r="D109" s="41">
        <v>-9.965784284662087</v>
      </c>
      <c r="E109" s="41">
        <v>-9.965784284662087</v>
      </c>
      <c r="F109" s="41">
        <v>-9.965784284662087</v>
      </c>
      <c r="G109" s="41">
        <v>-5.5965504517270936</v>
      </c>
      <c r="H109" s="41">
        <v>-9.965784284662087</v>
      </c>
      <c r="I109" s="41">
        <v>-4.8092797854989655</v>
      </c>
      <c r="J109" s="41">
        <v>-2.7433918665459407</v>
      </c>
      <c r="K109" s="41">
        <v>-2.8783214434117474</v>
      </c>
    </row>
    <row r="110" spans="1:11" x14ac:dyDescent="0.3">
      <c r="A110" s="3" t="s">
        <v>77</v>
      </c>
      <c r="B110" t="s">
        <v>174</v>
      </c>
      <c r="C110" s="40" t="s">
        <v>175</v>
      </c>
      <c r="D110" s="41">
        <v>5.2450392341187593</v>
      </c>
      <c r="E110" s="41">
        <v>4.8505827561183406</v>
      </c>
      <c r="F110" s="41">
        <v>4.6817865668886158</v>
      </c>
      <c r="G110" s="41">
        <v>4.6799116707255264</v>
      </c>
      <c r="H110" s="41">
        <v>5.2299723851122515</v>
      </c>
      <c r="I110" s="41">
        <v>5.2543420833820873</v>
      </c>
      <c r="J110" s="41">
        <v>5.2998429696692266</v>
      </c>
      <c r="K110" s="41">
        <v>5.7189369453294026</v>
      </c>
    </row>
    <row r="111" spans="1:11" x14ac:dyDescent="0.3">
      <c r="A111" s="3" t="s">
        <v>77</v>
      </c>
      <c r="B111" t="s">
        <v>176</v>
      </c>
      <c r="C111" s="40" t="s">
        <v>177</v>
      </c>
      <c r="D111" s="41">
        <v>3.2825880702591652</v>
      </c>
      <c r="E111" s="41">
        <v>3.3054355499896082</v>
      </c>
      <c r="F111" s="41">
        <v>2.0968240662798796</v>
      </c>
      <c r="G111" s="41">
        <v>1.784643569171102</v>
      </c>
      <c r="H111" s="41">
        <v>-3.6865606345371389</v>
      </c>
      <c r="I111" s="41">
        <v>-5.6200094714710964</v>
      </c>
      <c r="J111" s="41">
        <v>-4.0831412353002454</v>
      </c>
      <c r="K111" s="41">
        <v>-4.8503070533700834</v>
      </c>
    </row>
    <row r="112" spans="1:11" x14ac:dyDescent="0.3">
      <c r="A112" s="3" t="s">
        <v>77</v>
      </c>
      <c r="B112" t="s">
        <v>178</v>
      </c>
      <c r="C112" s="40" t="s">
        <v>179</v>
      </c>
      <c r="D112" s="41">
        <v>-3.8925353097735038</v>
      </c>
      <c r="E112" s="41">
        <v>-9.965784284662087</v>
      </c>
      <c r="F112" s="41">
        <v>-3.6023795596394366</v>
      </c>
      <c r="G112" s="41">
        <v>-4.4632839547409553</v>
      </c>
      <c r="H112" s="41">
        <v>-9.965784284662087</v>
      </c>
      <c r="I112" s="41">
        <v>-3.3267451063600713</v>
      </c>
      <c r="J112" s="41">
        <v>-4.3219280948873626</v>
      </c>
      <c r="K112" s="41">
        <v>-4.2933589426905918</v>
      </c>
    </row>
    <row r="113" spans="1:11" x14ac:dyDescent="0.3">
      <c r="A113" s="3" t="s">
        <v>77</v>
      </c>
      <c r="B113" t="s">
        <v>180</v>
      </c>
      <c r="C113" s="40" t="s">
        <v>181</v>
      </c>
      <c r="D113" s="41">
        <v>3.2806594324551988</v>
      </c>
      <c r="E113" s="41">
        <v>2.0229004021100789</v>
      </c>
      <c r="F113" s="41">
        <v>1.5830376237966639</v>
      </c>
      <c r="G113" s="41">
        <v>0.17461947293847507</v>
      </c>
      <c r="H113" s="41">
        <v>0.13575374223768608</v>
      </c>
      <c r="I113" s="41">
        <v>0.59423003898541449</v>
      </c>
      <c r="J113" s="41">
        <v>2.7192564679221753</v>
      </c>
      <c r="K113" s="41">
        <v>0.58400038328577264</v>
      </c>
    </row>
    <row r="114" spans="1:11" x14ac:dyDescent="0.3">
      <c r="A114" s="3" t="s">
        <v>77</v>
      </c>
      <c r="B114" t="s">
        <v>182</v>
      </c>
      <c r="C114" s="40" t="s">
        <v>183</v>
      </c>
      <c r="D114" s="41">
        <v>2.319906906668006</v>
      </c>
      <c r="E114" s="41">
        <v>1.1059015261406751</v>
      </c>
      <c r="F114" s="41">
        <v>-8.1985235316696329E-3</v>
      </c>
      <c r="G114" s="41">
        <v>-1.9961579317871283</v>
      </c>
      <c r="H114" s="41">
        <v>-0.47459925669251418</v>
      </c>
      <c r="I114" s="41">
        <v>1.7204244056105964</v>
      </c>
      <c r="J114" s="41">
        <v>0.56429686510369104</v>
      </c>
      <c r="K114" s="41">
        <v>-1.8177314620019869</v>
      </c>
    </row>
    <row r="115" spans="1:11" x14ac:dyDescent="0.3">
      <c r="A115" s="3" t="s">
        <v>77</v>
      </c>
      <c r="B115" t="s">
        <v>92</v>
      </c>
      <c r="C115" s="40" t="s">
        <v>184</v>
      </c>
      <c r="D115" s="41">
        <v>5.1472931294857256</v>
      </c>
      <c r="E115" s="41">
        <v>5.1486358843365023</v>
      </c>
      <c r="F115" s="41">
        <v>5.2011633404150679</v>
      </c>
      <c r="G115" s="41">
        <v>4.1573671481114882</v>
      </c>
      <c r="H115" s="41">
        <v>4.7222109798957721</v>
      </c>
      <c r="I115" s="41">
        <v>6.1521969426348413</v>
      </c>
      <c r="J115" s="41">
        <v>6.1188511177795393</v>
      </c>
      <c r="K115" s="41">
        <v>4.9372816104781201</v>
      </c>
    </row>
    <row r="116" spans="1:11" x14ac:dyDescent="0.3">
      <c r="A116" s="3" t="s">
        <v>77</v>
      </c>
      <c r="B116" t="s">
        <v>86</v>
      </c>
      <c r="C116" s="40" t="s">
        <v>185</v>
      </c>
      <c r="D116" s="41">
        <v>1.6848187375532224</v>
      </c>
      <c r="E116" s="41">
        <v>0.4261752828257363</v>
      </c>
      <c r="F116" s="41">
        <v>-1.4579896444633911</v>
      </c>
      <c r="G116" s="41">
        <v>-3.4954643444583882</v>
      </c>
      <c r="H116" s="41">
        <v>0.77989003934004708</v>
      </c>
      <c r="I116" s="41">
        <v>-0.31055173199971975</v>
      </c>
      <c r="J116" s="41">
        <v>-1.4646105616831606</v>
      </c>
      <c r="K116" s="41">
        <v>-1.3340009259755887</v>
      </c>
    </row>
    <row r="117" spans="1:11" x14ac:dyDescent="0.3">
      <c r="A117" s="3" t="s">
        <v>77</v>
      </c>
      <c r="B117" t="s">
        <v>186</v>
      </c>
      <c r="C117" s="40" t="s">
        <v>187</v>
      </c>
      <c r="D117" s="41">
        <v>5.5700985680891666</v>
      </c>
      <c r="E117" s="41">
        <v>5.0575946787300659</v>
      </c>
      <c r="F117" s="41">
        <v>4.8791339326250087</v>
      </c>
      <c r="G117" s="41">
        <v>4.689131395544611</v>
      </c>
      <c r="H117" s="41">
        <v>5.1769875785733186</v>
      </c>
      <c r="I117" s="41">
        <v>5.2930516157927636</v>
      </c>
      <c r="J117" s="41">
        <v>4.9810610846150265</v>
      </c>
      <c r="K117" s="41">
        <v>5.2105706967001515</v>
      </c>
    </row>
    <row r="118" spans="1:11" x14ac:dyDescent="0.3">
      <c r="A118" s="3" t="s">
        <v>77</v>
      </c>
      <c r="B118" t="s">
        <v>138</v>
      </c>
      <c r="C118" s="40" t="s">
        <v>188</v>
      </c>
      <c r="D118" s="41">
        <v>-3.256126031897046</v>
      </c>
      <c r="E118" s="41">
        <v>-9.965784284662087</v>
      </c>
      <c r="F118" s="41">
        <v>-9.965784284662087</v>
      </c>
      <c r="G118" s="41">
        <v>-9.965784284662087</v>
      </c>
      <c r="H118" s="41">
        <v>-9.965784284662087</v>
      </c>
      <c r="I118" s="41">
        <v>-9.965784284662087</v>
      </c>
      <c r="J118" s="41">
        <v>-9.965784284662087</v>
      </c>
      <c r="K118" s="41">
        <v>-2.9286949695885296</v>
      </c>
    </row>
    <row r="119" spans="1:11" x14ac:dyDescent="0.3">
      <c r="A119" s="3" t="s">
        <v>77</v>
      </c>
      <c r="B119" t="s">
        <v>129</v>
      </c>
      <c r="C119" s="40" t="s">
        <v>189</v>
      </c>
      <c r="D119" s="41">
        <v>-5.175707336654451</v>
      </c>
      <c r="E119" s="41">
        <v>-9.965784284662087</v>
      </c>
      <c r="F119" s="41">
        <v>-9.965784284662087</v>
      </c>
      <c r="G119" s="41">
        <v>-9.965784284662087</v>
      </c>
      <c r="H119" s="41">
        <v>-5.9360369707107923</v>
      </c>
      <c r="I119" s="41">
        <v>-9.965784284662087</v>
      </c>
      <c r="J119" s="41">
        <v>-9.965784284662087</v>
      </c>
      <c r="K119" s="41">
        <v>-5.6200094714710964</v>
      </c>
    </row>
    <row r="120" spans="1:11" x14ac:dyDescent="0.3">
      <c r="A120" s="3" t="s">
        <v>77</v>
      </c>
      <c r="B120" t="s">
        <v>180</v>
      </c>
      <c r="C120" s="40" t="s">
        <v>190</v>
      </c>
      <c r="D120" s="41">
        <v>-2.471262004223147</v>
      </c>
      <c r="E120" s="41">
        <v>-2.6468649366351733</v>
      </c>
      <c r="F120" s="41">
        <v>-9.965784284662087</v>
      </c>
      <c r="G120" s="41">
        <v>-4.9508339580692606</v>
      </c>
      <c r="H120" s="41">
        <v>-4.6681037482476313</v>
      </c>
      <c r="I120" s="41">
        <v>-9.965784284662087</v>
      </c>
      <c r="J120" s="41">
        <v>-5.228818672462193</v>
      </c>
      <c r="K120" s="41">
        <v>-9.965784284662087</v>
      </c>
    </row>
    <row r="121" spans="1:11" x14ac:dyDescent="0.3">
      <c r="A121" s="3" t="s">
        <v>77</v>
      </c>
      <c r="B121" t="s">
        <v>191</v>
      </c>
      <c r="C121" s="40" t="s">
        <v>192</v>
      </c>
      <c r="D121" s="41">
        <v>7.7170228932180729</v>
      </c>
      <c r="E121" s="41">
        <v>6.9301341176426794</v>
      </c>
      <c r="F121" s="41">
        <v>6.479063453206038</v>
      </c>
      <c r="G121" s="41">
        <v>6.4227263753795825</v>
      </c>
      <c r="H121" s="41">
        <v>5.9863047392037725</v>
      </c>
      <c r="I121" s="41">
        <v>6.2812840494574589</v>
      </c>
      <c r="J121" s="41">
        <v>7.0141023226586272</v>
      </c>
      <c r="K121" s="41">
        <v>6.6424175866461548</v>
      </c>
    </row>
    <row r="122" spans="1:11" x14ac:dyDescent="0.3">
      <c r="A122" s="3" t="s">
        <v>77</v>
      </c>
      <c r="B122" t="s">
        <v>125</v>
      </c>
      <c r="C122" s="40" t="s">
        <v>193</v>
      </c>
      <c r="D122" s="41">
        <v>3.9763941877306053</v>
      </c>
      <c r="E122" s="41">
        <v>4.2685841050942779</v>
      </c>
      <c r="F122" s="41">
        <v>4.6229303509201767</v>
      </c>
      <c r="G122" s="41">
        <v>4.1654296204241854</v>
      </c>
      <c r="H122" s="41">
        <v>3.2106486176607389</v>
      </c>
      <c r="I122" s="41">
        <v>4.7023250868758115</v>
      </c>
      <c r="J122" s="41">
        <v>5.6259815291689996</v>
      </c>
      <c r="K122" s="41">
        <v>4.9601409803107686</v>
      </c>
    </row>
    <row r="123" spans="1:11" x14ac:dyDescent="0.3">
      <c r="A123" s="3" t="s">
        <v>77</v>
      </c>
      <c r="B123" t="s">
        <v>129</v>
      </c>
      <c r="C123" s="40" t="s">
        <v>194</v>
      </c>
      <c r="D123" s="41">
        <v>3.197865391353738</v>
      </c>
      <c r="E123" s="41">
        <v>1.6626612554750941</v>
      </c>
      <c r="F123" s="41">
        <v>-1.2276920250415968</v>
      </c>
      <c r="G123" s="41">
        <v>-3.1498673448327303</v>
      </c>
      <c r="H123" s="41">
        <v>3.7866312088277807</v>
      </c>
      <c r="I123" s="41">
        <v>0.96174678880870534</v>
      </c>
      <c r="J123" s="41">
        <v>-1.093365905284609</v>
      </c>
      <c r="K123" s="41">
        <v>-3.3412934148803237</v>
      </c>
    </row>
    <row r="124" spans="1:11" x14ac:dyDescent="0.3">
      <c r="A124" s="3" t="s">
        <v>77</v>
      </c>
      <c r="B124" t="s">
        <v>106</v>
      </c>
      <c r="C124" s="40" t="s">
        <v>195</v>
      </c>
      <c r="D124" s="41">
        <v>-0.49817873457908973</v>
      </c>
      <c r="E124" s="41">
        <v>0.11680832121439189</v>
      </c>
      <c r="F124" s="41">
        <v>-4.9808911618660323</v>
      </c>
      <c r="G124" s="41">
        <v>-5.3808217839409309</v>
      </c>
      <c r="H124" s="41">
        <v>1.4603057145921432</v>
      </c>
      <c r="I124" s="41">
        <v>1.1542375397258056</v>
      </c>
      <c r="J124" s="41">
        <v>-3.6200094537330414</v>
      </c>
      <c r="K124" s="41">
        <v>-3.6082322800440036</v>
      </c>
    </row>
    <row r="125" spans="1:11" x14ac:dyDescent="0.3">
      <c r="A125" s="3" t="s">
        <v>77</v>
      </c>
      <c r="B125" t="s">
        <v>180</v>
      </c>
      <c r="C125" s="40" t="s">
        <v>196</v>
      </c>
      <c r="D125" s="41">
        <v>1.6372238067555527</v>
      </c>
      <c r="E125" s="41">
        <v>1.9992784720825405</v>
      </c>
      <c r="F125" s="41">
        <v>-0.25383057793054575</v>
      </c>
      <c r="G125" s="41">
        <v>-0.85638889903245841</v>
      </c>
      <c r="H125" s="41">
        <v>-0.17353625445232479</v>
      </c>
      <c r="I125" s="41">
        <v>0.30295263530678956</v>
      </c>
      <c r="J125" s="41">
        <v>0.46187775313266449</v>
      </c>
      <c r="K125" s="41">
        <v>-0.79585928321977484</v>
      </c>
    </row>
    <row r="126" spans="1:11" x14ac:dyDescent="0.3">
      <c r="A126" s="3" t="s">
        <v>77</v>
      </c>
      <c r="B126" t="s">
        <v>182</v>
      </c>
      <c r="C126" s="40" t="s">
        <v>197</v>
      </c>
      <c r="D126" s="41">
        <v>-3.6742298449573716</v>
      </c>
      <c r="E126" s="41">
        <v>-1.1822403227842542</v>
      </c>
      <c r="F126" s="41">
        <v>-4.3510744405468786</v>
      </c>
      <c r="G126" s="41">
        <v>-9.965784284662087</v>
      </c>
      <c r="H126" s="41">
        <v>-4.5063526660247897</v>
      </c>
      <c r="I126" s="41">
        <v>-5.075013338206789</v>
      </c>
      <c r="J126" s="41">
        <v>-2.2355972253917704</v>
      </c>
      <c r="K126" s="41">
        <v>-1.4968209052093309</v>
      </c>
    </row>
    <row r="127" spans="1:11" x14ac:dyDescent="0.3">
      <c r="A127" s="3" t="s">
        <v>77</v>
      </c>
      <c r="B127" t="s">
        <v>82</v>
      </c>
      <c r="C127" s="40" t="s">
        <v>198</v>
      </c>
      <c r="D127" s="41">
        <v>-5.0588936890535692</v>
      </c>
      <c r="E127" s="41">
        <v>-3.2198299117490454</v>
      </c>
      <c r="F127" s="41">
        <v>-4.3609222166217529</v>
      </c>
      <c r="G127" s="41">
        <v>-5.5507468079253535</v>
      </c>
      <c r="H127" s="41">
        <v>-3.2198299117490454</v>
      </c>
      <c r="I127" s="41">
        <v>-3.8365012677171206</v>
      </c>
      <c r="J127" s="41">
        <v>-3.3267451063600713</v>
      </c>
      <c r="K127" s="41">
        <v>-5.3609222462661723</v>
      </c>
    </row>
    <row r="128" spans="1:11" x14ac:dyDescent="0.3">
      <c r="A128" s="3" t="s">
        <v>77</v>
      </c>
      <c r="B128" t="s">
        <v>88</v>
      </c>
      <c r="C128" s="40" t="s">
        <v>199</v>
      </c>
      <c r="D128" s="41">
        <v>0.45522857111713888</v>
      </c>
      <c r="E128" s="41">
        <v>-0.61337296445540079</v>
      </c>
      <c r="F128" s="41">
        <v>-0.49749966014973207</v>
      </c>
      <c r="G128" s="41">
        <v>-0.48264030885251141</v>
      </c>
      <c r="H128" s="41">
        <v>0.84559040884785486</v>
      </c>
      <c r="I128" s="41">
        <v>0.55810433133028647</v>
      </c>
      <c r="J128" s="41">
        <v>1.3122779246599927</v>
      </c>
      <c r="K128" s="41">
        <v>1.6152593377242161</v>
      </c>
    </row>
    <row r="129" spans="1:11" x14ac:dyDescent="0.3">
      <c r="A129" s="3" t="s">
        <v>77</v>
      </c>
      <c r="B129" t="s">
        <v>110</v>
      </c>
      <c r="C129" s="40" t="s">
        <v>200</v>
      </c>
      <c r="D129" s="41">
        <v>-2.5763321927095353</v>
      </c>
      <c r="E129" s="41">
        <v>-1.4461480318188744</v>
      </c>
      <c r="F129" s="41">
        <v>-4.3412934295022332</v>
      </c>
      <c r="G129" s="41">
        <v>-3.3219280948873622</v>
      </c>
      <c r="H129" s="41">
        <v>-4.965784284662087</v>
      </c>
      <c r="I129" s="41">
        <v>-9.965784284662087</v>
      </c>
      <c r="J129" s="41">
        <v>-9.965784284662087</v>
      </c>
      <c r="K129" s="41">
        <v>-4.5507467741121879</v>
      </c>
    </row>
    <row r="130" spans="1:11" x14ac:dyDescent="0.3">
      <c r="A130" s="3" t="s">
        <v>77</v>
      </c>
      <c r="B130" t="s">
        <v>108</v>
      </c>
      <c r="C130" s="40" t="s">
        <v>201</v>
      </c>
      <c r="D130" s="41">
        <v>1.9393519693756092</v>
      </c>
      <c r="E130" s="41">
        <v>1.3604579247812227</v>
      </c>
      <c r="F130" s="41">
        <v>1.7731523970140526</v>
      </c>
      <c r="G130" s="41">
        <v>0.81201895904462584</v>
      </c>
      <c r="H130" s="41">
        <v>2.5623441981405537</v>
      </c>
      <c r="I130" s="41">
        <v>3.7676194899096913</v>
      </c>
      <c r="J130" s="41">
        <v>2.299928422583839</v>
      </c>
      <c r="K130" s="41">
        <v>1.6461626571578936</v>
      </c>
    </row>
    <row r="131" spans="1:11" x14ac:dyDescent="0.3">
      <c r="A131" s="3" t="s">
        <v>77</v>
      </c>
      <c r="B131" t="s">
        <v>202</v>
      </c>
      <c r="C131" s="40" t="s">
        <v>203</v>
      </c>
      <c r="D131" s="41">
        <v>2.2989515164680525</v>
      </c>
      <c r="E131" s="41">
        <v>3.3881895371560842</v>
      </c>
      <c r="F131" s="41">
        <v>1.3612068902387298</v>
      </c>
      <c r="G131" s="41">
        <v>1.4306421109123595</v>
      </c>
      <c r="H131" s="41">
        <v>1.9025238487560083</v>
      </c>
      <c r="I131" s="41">
        <v>1.3669982278735304</v>
      </c>
      <c r="J131" s="41">
        <v>2.3150831256935072</v>
      </c>
      <c r="K131" s="41">
        <v>2.8511326937798782</v>
      </c>
    </row>
    <row r="132" spans="1:11" x14ac:dyDescent="0.3">
      <c r="A132" s="3" t="s">
        <v>77</v>
      </c>
      <c r="B132" t="s">
        <v>204</v>
      </c>
      <c r="C132" s="40" t="s">
        <v>205</v>
      </c>
      <c r="D132" s="41">
        <v>-1.5549796359184636</v>
      </c>
      <c r="E132" s="41">
        <v>-1.975207540439532</v>
      </c>
      <c r="F132" s="41">
        <v>-2.3833286370424709</v>
      </c>
      <c r="G132" s="41">
        <v>-2.5649048483799026</v>
      </c>
      <c r="H132" s="41">
        <v>-3.6378574551395682</v>
      </c>
      <c r="I132" s="41">
        <v>-3.4163204600281714</v>
      </c>
      <c r="J132" s="41">
        <v>-2.8468432119385794</v>
      </c>
      <c r="K132" s="41">
        <v>-3.3559899260371218</v>
      </c>
    </row>
    <row r="133" spans="1:11" x14ac:dyDescent="0.3">
      <c r="A133" s="3" t="s">
        <v>77</v>
      </c>
      <c r="B133" t="s">
        <v>86</v>
      </c>
      <c r="C133" s="40" t="s">
        <v>206</v>
      </c>
      <c r="D133" s="41">
        <v>1.4671055466966629</v>
      </c>
      <c r="E133" s="41">
        <v>0.85093274086583082</v>
      </c>
      <c r="F133" s="41">
        <v>-3.3609222314439626</v>
      </c>
      <c r="G133" s="41">
        <v>-3.0038523216381332</v>
      </c>
      <c r="H133" s="41">
        <v>1.4245638324943384</v>
      </c>
      <c r="I133" s="41">
        <v>-1.1800593796656744</v>
      </c>
      <c r="J133" s="41">
        <v>-2.8092797956113138</v>
      </c>
      <c r="K133" s="41">
        <v>-2.4009996684185175</v>
      </c>
    </row>
    <row r="134" spans="1:11" x14ac:dyDescent="0.3">
      <c r="A134" s="3" t="s">
        <v>77</v>
      </c>
      <c r="B134" t="s">
        <v>207</v>
      </c>
      <c r="C134" s="40" t="s">
        <v>208</v>
      </c>
      <c r="D134" s="41">
        <v>-3.2792837574788689</v>
      </c>
      <c r="E134" s="41">
        <v>-4.5173237728328539</v>
      </c>
      <c r="F134" s="41">
        <v>-4.8228263444303749</v>
      </c>
      <c r="G134" s="41">
        <v>-5.822826303599383</v>
      </c>
      <c r="H134" s="41">
        <v>-4.8925352883473394</v>
      </c>
      <c r="I134" s="41">
        <v>-6.0913151339574227</v>
      </c>
      <c r="J134" s="41">
        <v>-9.965784284662087</v>
      </c>
      <c r="K134" s="41">
        <v>-9.965784284662087</v>
      </c>
    </row>
    <row r="135" spans="1:11" x14ac:dyDescent="0.3">
      <c r="A135" s="3" t="s">
        <v>77</v>
      </c>
      <c r="B135" t="s">
        <v>209</v>
      </c>
      <c r="C135" s="40" t="s">
        <v>210</v>
      </c>
      <c r="D135" s="41">
        <v>-1.2665010343966405</v>
      </c>
      <c r="E135" s="41">
        <v>-2.6111675681302713</v>
      </c>
      <c r="F135" s="41">
        <v>-9.965784284662087</v>
      </c>
      <c r="G135" s="41">
        <v>-9.965784284662087</v>
      </c>
      <c r="H135" s="41">
        <v>-2.0350469470992008</v>
      </c>
      <c r="I135" s="41">
        <v>-4.3123420556124357</v>
      </c>
      <c r="J135" s="41">
        <v>-5.3412934002584151</v>
      </c>
      <c r="K135" s="41">
        <v>-9.965784284662087</v>
      </c>
    </row>
    <row r="136" spans="1:11" x14ac:dyDescent="0.3">
      <c r="A136" s="3" t="s">
        <v>77</v>
      </c>
      <c r="B136" t="s">
        <v>211</v>
      </c>
      <c r="C136" s="40" t="s">
        <v>212</v>
      </c>
      <c r="D136" s="41">
        <v>3.0470730032040811</v>
      </c>
      <c r="E136" s="41">
        <v>2.3090791507474777</v>
      </c>
      <c r="F136" s="41">
        <v>1.5642968646158546</v>
      </c>
      <c r="G136" s="41">
        <v>1.2692326753399052</v>
      </c>
      <c r="H136" s="41">
        <v>1.7690664371921354</v>
      </c>
      <c r="I136" s="41">
        <v>1.0944612971662306</v>
      </c>
      <c r="J136" s="41">
        <v>1.1771736689672947</v>
      </c>
      <c r="K136" s="41">
        <v>1.4446670668419077</v>
      </c>
    </row>
    <row r="137" spans="1:11" x14ac:dyDescent="0.3">
      <c r="A137" s="3" t="s">
        <v>77</v>
      </c>
      <c r="B137" t="s">
        <v>213</v>
      </c>
      <c r="C137" s="40" t="s">
        <v>214</v>
      </c>
      <c r="D137" s="41">
        <v>-0.69043572968770206</v>
      </c>
      <c r="E137" s="41">
        <v>-1.6726958711215556</v>
      </c>
      <c r="F137" s="41">
        <v>-1.7021238465186506</v>
      </c>
      <c r="G137" s="41">
        <v>-2.4137556707405006</v>
      </c>
      <c r="H137" s="41">
        <v>-0.32373259173411018</v>
      </c>
      <c r="I137" s="41">
        <v>-7.1977166412979077E-2</v>
      </c>
      <c r="J137" s="41">
        <v>-1.2053415375565353</v>
      </c>
      <c r="K137" s="41">
        <v>-3.3075728019102923</v>
      </c>
    </row>
    <row r="138" spans="1:11" x14ac:dyDescent="0.3">
      <c r="A138" s="3" t="s">
        <v>77</v>
      </c>
      <c r="B138" t="s">
        <v>86</v>
      </c>
      <c r="C138" s="40" t="s">
        <v>215</v>
      </c>
      <c r="D138" s="41">
        <v>1.3582086920938012</v>
      </c>
      <c r="E138" s="41">
        <v>-0.94897599697553314</v>
      </c>
      <c r="F138" s="41">
        <v>-2.4448382741937644</v>
      </c>
      <c r="G138" s="41">
        <v>-3.2378638300988878</v>
      </c>
      <c r="H138" s="41">
        <v>0.95183642792149947</v>
      </c>
      <c r="I138" s="41">
        <v>-1.4941090702700428</v>
      </c>
      <c r="J138" s="41">
        <v>-1.9378782880922025</v>
      </c>
      <c r="K138" s="41">
        <v>-2.0608988229374154</v>
      </c>
    </row>
    <row r="139" spans="1:11" x14ac:dyDescent="0.3">
      <c r="A139" s="3" t="s">
        <v>77</v>
      </c>
      <c r="B139" t="s">
        <v>213</v>
      </c>
      <c r="C139" s="40" t="s">
        <v>216</v>
      </c>
      <c r="D139" s="41">
        <v>-2.4188898247744506</v>
      </c>
      <c r="E139" s="41">
        <v>-0.42921326739568239</v>
      </c>
      <c r="F139" s="41">
        <v>-4.5620621099708814</v>
      </c>
      <c r="G139" s="41">
        <v>-3.7693870784162886</v>
      </c>
      <c r="H139" s="41">
        <v>-3.2333341761409291</v>
      </c>
      <c r="I139" s="41">
        <v>-1.5395195299599891</v>
      </c>
      <c r="J139" s="41">
        <v>-2.8025539391488876</v>
      </c>
      <c r="K139" s="41">
        <v>-4.8783214434117479</v>
      </c>
    </row>
    <row r="140" spans="1:11" x14ac:dyDescent="0.3">
      <c r="A140" s="3" t="s">
        <v>77</v>
      </c>
      <c r="B140" t="s">
        <v>186</v>
      </c>
      <c r="C140" s="40" t="s">
        <v>217</v>
      </c>
      <c r="D140" s="41">
        <v>7.3277472360352141</v>
      </c>
      <c r="E140" s="41">
        <v>7.2917079155696047</v>
      </c>
      <c r="F140" s="41">
        <v>8.0707059561176671</v>
      </c>
      <c r="G140" s="41">
        <v>7.7380787448495472</v>
      </c>
      <c r="H140" s="41">
        <v>7.0921052263081084</v>
      </c>
      <c r="I140" s="41">
        <v>8.0582641758390494</v>
      </c>
      <c r="J140" s="41">
        <v>8.558457705102505</v>
      </c>
      <c r="K140" s="41">
        <v>8.3374985130657855</v>
      </c>
    </row>
    <row r="141" spans="1:11" x14ac:dyDescent="0.3">
      <c r="A141" s="3" t="s">
        <v>77</v>
      </c>
      <c r="B141" t="s">
        <v>218</v>
      </c>
      <c r="C141" s="40" t="s">
        <v>219</v>
      </c>
      <c r="D141" s="41">
        <v>2.4421915508710579</v>
      </c>
      <c r="E141" s="41">
        <v>2.6869860128255945</v>
      </c>
      <c r="F141" s="41">
        <v>1.3983503703459648</v>
      </c>
      <c r="G141" s="41">
        <v>2.0763310550201215</v>
      </c>
      <c r="H141" s="41">
        <v>3.5836394237640476</v>
      </c>
      <c r="I141" s="41">
        <v>3.2138138461877492</v>
      </c>
      <c r="J141" s="41">
        <v>4.0813964435296937</v>
      </c>
      <c r="K141" s="41">
        <v>4.5766632158346603</v>
      </c>
    </row>
    <row r="142" spans="1:11" x14ac:dyDescent="0.3">
      <c r="A142" s="3" t="s">
        <v>77</v>
      </c>
      <c r="B142" t="s">
        <v>120</v>
      </c>
      <c r="C142" s="40" t="s">
        <v>220</v>
      </c>
      <c r="D142" s="41">
        <v>-9.965784284662087</v>
      </c>
      <c r="E142" s="41">
        <v>-9.965784284662087</v>
      </c>
      <c r="F142" s="41">
        <v>-9.965784284662087</v>
      </c>
      <c r="G142" s="41">
        <v>-5.5965504517270936</v>
      </c>
      <c r="H142" s="41">
        <v>-4.5620621099708814</v>
      </c>
      <c r="I142" s="41">
        <v>-9.965784284662087</v>
      </c>
      <c r="J142" s="41">
        <v>-9.965784284662087</v>
      </c>
      <c r="K142" s="41">
        <v>-4.1670424842702989</v>
      </c>
    </row>
    <row r="143" spans="1:11" x14ac:dyDescent="0.3">
      <c r="A143" s="3" t="s">
        <v>77</v>
      </c>
      <c r="B143" t="s">
        <v>221</v>
      </c>
      <c r="C143" s="40" t="s">
        <v>222</v>
      </c>
      <c r="D143" s="41">
        <v>1.713695814843359</v>
      </c>
      <c r="E143" s="41">
        <v>0.90097948243373094</v>
      </c>
      <c r="F143" s="41">
        <v>-0.9223012443346944</v>
      </c>
      <c r="G143" s="41">
        <v>-0.32252934248843518</v>
      </c>
      <c r="H143" s="41">
        <v>-1.0019248778875731</v>
      </c>
      <c r="I143" s="41">
        <v>-0.93879984264141281</v>
      </c>
      <c r="J143" s="41">
        <v>0.99494171017697108</v>
      </c>
      <c r="K143" s="41">
        <v>-2.4739311883324122</v>
      </c>
    </row>
    <row r="144" spans="1:11" x14ac:dyDescent="0.3">
      <c r="A144" s="3" t="s">
        <v>77</v>
      </c>
      <c r="B144" t="s">
        <v>122</v>
      </c>
      <c r="C144" s="40" t="s">
        <v>223</v>
      </c>
      <c r="D144" s="41">
        <v>-2.4685977413675726</v>
      </c>
      <c r="E144" s="41">
        <v>-3.2699760106137497</v>
      </c>
      <c r="F144" s="41">
        <v>-3.6438561897747253</v>
      </c>
      <c r="G144" s="41">
        <v>-1.7776075770147577</v>
      </c>
      <c r="H144" s="41">
        <v>-3.7693870784162886</v>
      </c>
      <c r="I144" s="41">
        <v>-2.4792844255082085</v>
      </c>
      <c r="J144" s="41">
        <v>-4.8783214434117479</v>
      </c>
      <c r="K144" s="41">
        <v>-2.8925352990604214</v>
      </c>
    </row>
    <row r="145" spans="1:11" x14ac:dyDescent="0.3">
      <c r="A145" s="3" t="s">
        <v>77</v>
      </c>
      <c r="B145" t="s">
        <v>122</v>
      </c>
      <c r="C145" s="40" t="s">
        <v>224</v>
      </c>
      <c r="D145" s="41">
        <v>-0.29867274258705939</v>
      </c>
      <c r="E145" s="41">
        <v>-0.63935479753978386</v>
      </c>
      <c r="F145" s="41">
        <v>-1.6498799758933995</v>
      </c>
      <c r="G145" s="41">
        <v>-2.0851803785332574</v>
      </c>
      <c r="H145" s="41">
        <v>-0.228255247222442</v>
      </c>
      <c r="I145" s="41">
        <v>-0.99711749146687867</v>
      </c>
      <c r="J145" s="41">
        <v>-1.3633947109454438</v>
      </c>
      <c r="K145" s="41">
        <v>-1.9032883607271947</v>
      </c>
    </row>
    <row r="146" spans="1:11" x14ac:dyDescent="0.3">
      <c r="A146" s="3" t="s">
        <v>77</v>
      </c>
      <c r="B146" t="s">
        <v>207</v>
      </c>
      <c r="C146" s="40" t="s">
        <v>225</v>
      </c>
      <c r="D146" s="41">
        <v>4.8345258279959635</v>
      </c>
      <c r="E146" s="41">
        <v>4.6469498559730074</v>
      </c>
      <c r="F146" s="41">
        <v>4.0999403731723838</v>
      </c>
      <c r="G146" s="41">
        <v>4.6059683588414586</v>
      </c>
      <c r="H146" s="41">
        <v>3.7918487922990973</v>
      </c>
      <c r="I146" s="41">
        <v>3.3849247391175541</v>
      </c>
      <c r="J146" s="41">
        <v>3.6057708669619863</v>
      </c>
      <c r="K146" s="41">
        <v>3.9338243958472314</v>
      </c>
    </row>
    <row r="147" spans="1:11" x14ac:dyDescent="0.3">
      <c r="A147" s="3" t="s">
        <v>77</v>
      </c>
      <c r="B147" t="s">
        <v>226</v>
      </c>
      <c r="C147" s="40" t="s">
        <v>227</v>
      </c>
      <c r="D147" s="41">
        <v>-2.5535673072688998</v>
      </c>
      <c r="E147" s="41">
        <v>-0.55145139906461771</v>
      </c>
      <c r="F147" s="41">
        <v>0.19744606462560527</v>
      </c>
      <c r="G147" s="41">
        <v>0.75331927802932763</v>
      </c>
      <c r="H147" s="41">
        <v>-2.2561260387889015</v>
      </c>
      <c r="I147" s="41">
        <v>-2.3833286370424709</v>
      </c>
      <c r="J147" s="41">
        <v>-0.36153995140407563</v>
      </c>
      <c r="K147" s="41">
        <v>7.1762669300091272E-2</v>
      </c>
    </row>
    <row r="148" spans="1:11" x14ac:dyDescent="0.3">
      <c r="A148" s="3" t="s">
        <v>77</v>
      </c>
      <c r="B148" t="s">
        <v>92</v>
      </c>
      <c r="C148" s="40" t="s">
        <v>228</v>
      </c>
      <c r="D148" s="41">
        <v>4.9632120720771091</v>
      </c>
      <c r="E148" s="41">
        <v>5.2186778560403662</v>
      </c>
      <c r="F148" s="41">
        <v>3.3319440223733459</v>
      </c>
      <c r="G148" s="41">
        <v>3.5655565592742109</v>
      </c>
      <c r="H148" s="41">
        <v>5.6246370764930553</v>
      </c>
      <c r="I148" s="41">
        <v>4.9643524208596004</v>
      </c>
      <c r="J148" s="41">
        <v>5.0407463424894052</v>
      </c>
      <c r="K148" s="41">
        <v>5.0361516284615542</v>
      </c>
    </row>
    <row r="149" spans="1:11" x14ac:dyDescent="0.3">
      <c r="A149" s="3" t="s">
        <v>77</v>
      </c>
      <c r="B149" t="s">
        <v>151</v>
      </c>
      <c r="C149" s="40" t="s">
        <v>229</v>
      </c>
      <c r="D149" s="41">
        <v>5.0266967954144022</v>
      </c>
      <c r="E149" s="41">
        <v>5.4395455713332845</v>
      </c>
      <c r="F149" s="41">
        <v>3.2590715756171273</v>
      </c>
      <c r="G149" s="41">
        <v>2.0715338697179302</v>
      </c>
      <c r="H149" s="41">
        <v>4.670292726592244</v>
      </c>
      <c r="I149" s="41">
        <v>4.8918565954420616</v>
      </c>
      <c r="J149" s="41">
        <v>3.2361864437110341</v>
      </c>
      <c r="K149" s="41">
        <v>3.1329606328880821</v>
      </c>
    </row>
    <row r="150" spans="1:11" x14ac:dyDescent="0.3">
      <c r="A150" s="3" t="s">
        <v>77</v>
      </c>
      <c r="B150" t="s">
        <v>148</v>
      </c>
      <c r="C150" s="40" t="s">
        <v>230</v>
      </c>
      <c r="D150" s="41">
        <v>-9.965784284662087</v>
      </c>
      <c r="E150" s="41">
        <v>-9.965784284662087</v>
      </c>
      <c r="F150" s="41">
        <v>-9.965784284662087</v>
      </c>
      <c r="G150" s="41">
        <v>-5.4009996455589135</v>
      </c>
      <c r="H150" s="41">
        <v>-9.965784284662087</v>
      </c>
      <c r="I150" s="41">
        <v>-4.0429521372576511</v>
      </c>
      <c r="J150" s="41">
        <v>-9.965784284662087</v>
      </c>
      <c r="K150" s="41">
        <v>-9.965784284662087</v>
      </c>
    </row>
    <row r="151" spans="1:11" x14ac:dyDescent="0.3">
      <c r="A151" s="3" t="s">
        <v>77</v>
      </c>
      <c r="B151" t="s">
        <v>127</v>
      </c>
      <c r="C151" s="40" t="s">
        <v>231</v>
      </c>
      <c r="D151" s="41">
        <v>5.8169324402617653</v>
      </c>
      <c r="E151" s="41">
        <v>5.7133108982063794</v>
      </c>
      <c r="F151" s="41">
        <v>6.0247924613774275</v>
      </c>
      <c r="G151" s="41">
        <v>6.0387068663697603</v>
      </c>
      <c r="H151" s="41">
        <v>5.0097353267519882</v>
      </c>
      <c r="I151" s="41">
        <v>5.0233884361102668</v>
      </c>
      <c r="J151" s="41">
        <v>6.1134504725835495</v>
      </c>
      <c r="K151" s="41">
        <v>5.68451954728011</v>
      </c>
    </row>
    <row r="152" spans="1:11" x14ac:dyDescent="0.3">
      <c r="A152" s="3" t="s">
        <v>77</v>
      </c>
      <c r="B152" t="s">
        <v>108</v>
      </c>
      <c r="C152" s="40" t="s">
        <v>232</v>
      </c>
      <c r="D152" s="41">
        <v>-4.256126045680757</v>
      </c>
      <c r="E152" s="41">
        <v>-9.965784284662087</v>
      </c>
      <c r="F152" s="41">
        <v>-9.965784284662087</v>
      </c>
      <c r="G152" s="41">
        <v>-9.965784284662087</v>
      </c>
      <c r="H152" s="41">
        <v>-4.1078032895345151</v>
      </c>
      <c r="I152" s="41">
        <v>-9.965784284662087</v>
      </c>
      <c r="J152" s="41">
        <v>-4.5734668618833272</v>
      </c>
      <c r="K152" s="41">
        <v>-9.965784284662087</v>
      </c>
    </row>
    <row r="153" spans="1:11" x14ac:dyDescent="0.3">
      <c r="A153" s="3" t="s">
        <v>77</v>
      </c>
      <c r="B153" t="s">
        <v>92</v>
      </c>
      <c r="C153" s="40" t="s">
        <v>233</v>
      </c>
      <c r="D153" s="41">
        <v>6.1685216989921674</v>
      </c>
      <c r="E153" s="41">
        <v>6.3318126838192068</v>
      </c>
      <c r="F153" s="41">
        <v>6.2168040497628478</v>
      </c>
      <c r="G153" s="41">
        <v>5.8660589873841262</v>
      </c>
      <c r="H153" s="41">
        <v>6.2721849729738226</v>
      </c>
      <c r="I153" s="41">
        <v>7.2659369113521182</v>
      </c>
      <c r="J153" s="41">
        <v>7.1451781311055971</v>
      </c>
      <c r="K153" s="41">
        <v>6.4925101744140994</v>
      </c>
    </row>
    <row r="154" spans="1:11" x14ac:dyDescent="0.3">
      <c r="A154" s="3" t="s">
        <v>77</v>
      </c>
      <c r="B154" t="s">
        <v>218</v>
      </c>
      <c r="C154" s="40" t="s">
        <v>234</v>
      </c>
      <c r="D154" s="41">
        <v>3.4701463670415076</v>
      </c>
      <c r="E154" s="41">
        <v>4.2901786256405323</v>
      </c>
      <c r="F154" s="41">
        <v>3.0004808182751379</v>
      </c>
      <c r="G154" s="41">
        <v>3.306942687539367</v>
      </c>
      <c r="H154" s="41">
        <v>4.4310211541673592</v>
      </c>
      <c r="I154" s="41">
        <v>4.4670620599791118</v>
      </c>
      <c r="J154" s="41">
        <v>5.0704752000405193</v>
      </c>
      <c r="K154" s="41">
        <v>5.2794465322624538</v>
      </c>
    </row>
    <row r="155" spans="1:11" x14ac:dyDescent="0.3">
      <c r="A155" s="3" t="s">
        <v>77</v>
      </c>
      <c r="B155" t="s">
        <v>131</v>
      </c>
      <c r="C155" s="40" t="s">
        <v>235</v>
      </c>
      <c r="D155" s="41">
        <v>-9.965784284662087</v>
      </c>
      <c r="E155" s="41">
        <v>-9.965784284662087</v>
      </c>
      <c r="F155" s="41">
        <v>-5.3028192909224874</v>
      </c>
      <c r="G155" s="41">
        <v>-4.0271848371669643</v>
      </c>
      <c r="H155" s="41">
        <v>-9.965784284662087</v>
      </c>
      <c r="I155" s="41">
        <v>-9.965784284662087</v>
      </c>
      <c r="J155" s="41">
        <v>-3.8160371651574052</v>
      </c>
      <c r="K155" s="41">
        <v>-3.9808911846454276</v>
      </c>
    </row>
    <row r="156" spans="1:11" x14ac:dyDescent="0.3">
      <c r="A156" s="3" t="s">
        <v>77</v>
      </c>
      <c r="B156" t="s">
        <v>80</v>
      </c>
      <c r="C156" s="40" t="s">
        <v>236</v>
      </c>
      <c r="D156" s="41">
        <v>6.4008623628670644</v>
      </c>
      <c r="E156" s="41">
        <v>6.2464777626795804</v>
      </c>
      <c r="F156" s="41">
        <v>5.0449477749866745</v>
      </c>
      <c r="G156" s="41">
        <v>4.9957709187797263</v>
      </c>
      <c r="H156" s="41">
        <v>5.9257067369944005</v>
      </c>
      <c r="I156" s="41">
        <v>4.6879751505632825</v>
      </c>
      <c r="J156" s="41">
        <v>5.2082831384125186</v>
      </c>
      <c r="K156" s="41">
        <v>4.9836624957071978</v>
      </c>
    </row>
    <row r="157" spans="1:11" x14ac:dyDescent="0.3">
      <c r="A157" s="3" t="s">
        <v>77</v>
      </c>
      <c r="B157" t="s">
        <v>209</v>
      </c>
      <c r="C157" s="40" t="s">
        <v>237</v>
      </c>
      <c r="D157" s="41">
        <v>-1.6927657918102994</v>
      </c>
      <c r="E157" s="41">
        <v>-3.3858398536807437</v>
      </c>
      <c r="F157" s="41">
        <v>-6.421463727218419</v>
      </c>
      <c r="G157" s="41">
        <v>-4.256126045680757</v>
      </c>
      <c r="H157" s="41">
        <v>-1.3123420448638805</v>
      </c>
      <c r="I157" s="41">
        <v>-4.4214637581333118</v>
      </c>
      <c r="J157" s="41">
        <v>-6.5063526660247897</v>
      </c>
      <c r="K157" s="41">
        <v>-6.3412934587460521</v>
      </c>
    </row>
    <row r="158" spans="1:11" x14ac:dyDescent="0.3">
      <c r="A158" s="3" t="s">
        <v>77</v>
      </c>
      <c r="B158" t="s">
        <v>142</v>
      </c>
      <c r="C158" s="40" t="s">
        <v>238</v>
      </c>
      <c r="D158" s="41">
        <v>-0.14613738701336809</v>
      </c>
      <c r="E158" s="41">
        <v>9.5361855672721291E-2</v>
      </c>
      <c r="F158" s="41">
        <v>-1.7825624589518501</v>
      </c>
      <c r="G158" s="41">
        <v>-0.85900326708421471</v>
      </c>
      <c r="H158" s="41">
        <v>0.31807576977750307</v>
      </c>
      <c r="I158" s="41">
        <v>-0.11039666670182316</v>
      </c>
      <c r="J158" s="41">
        <v>-2.2980813552980686</v>
      </c>
      <c r="K158" s="41">
        <v>-0.98945883926361933</v>
      </c>
    </row>
    <row r="159" spans="1:11" x14ac:dyDescent="0.3">
      <c r="A159" s="3" t="s">
        <v>77</v>
      </c>
      <c r="B159" t="s">
        <v>98</v>
      </c>
      <c r="C159" s="40" t="s">
        <v>239</v>
      </c>
      <c r="D159" s="41">
        <v>-0.49410907027004275</v>
      </c>
      <c r="E159" s="41">
        <v>-0.71864793855272369</v>
      </c>
      <c r="F159" s="41">
        <v>-1.8695083718481973</v>
      </c>
      <c r="G159" s="41">
        <v>0.12123648715075845</v>
      </c>
      <c r="H159" s="41">
        <v>0.22856218898709396</v>
      </c>
      <c r="I159" s="41">
        <v>1.4281423909783304</v>
      </c>
      <c r="J159" s="41">
        <v>-0.53602885482594276</v>
      </c>
      <c r="K159" s="41">
        <v>1.6081784185814609</v>
      </c>
    </row>
    <row r="160" spans="1:11" x14ac:dyDescent="0.3">
      <c r="A160" s="3" t="s">
        <v>77</v>
      </c>
      <c r="B160" t="s">
        <v>101</v>
      </c>
      <c r="C160" s="40" t="s">
        <v>240</v>
      </c>
      <c r="D160" s="41">
        <v>2.4346504654502321</v>
      </c>
      <c r="E160" s="41">
        <v>2.30733137083697</v>
      </c>
      <c r="F160" s="41">
        <v>-0.13606154957602837</v>
      </c>
      <c r="G160" s="41">
        <v>-1.2816201074029461</v>
      </c>
      <c r="H160" s="41">
        <v>1.2959188963206361</v>
      </c>
      <c r="I160" s="41">
        <v>1.5028397582559316</v>
      </c>
      <c r="J160" s="41">
        <v>-0.57848493593183536</v>
      </c>
      <c r="K160" s="41">
        <v>-0.60603472433975747</v>
      </c>
    </row>
    <row r="161" spans="1:11" x14ac:dyDescent="0.3">
      <c r="A161" s="3" t="s">
        <v>77</v>
      </c>
      <c r="B161" t="s">
        <v>98</v>
      </c>
      <c r="C161" s="40" t="s">
        <v>241</v>
      </c>
      <c r="D161" s="41">
        <v>-0.19815155369723977</v>
      </c>
      <c r="E161" s="41">
        <v>0.18734547465958187</v>
      </c>
      <c r="F161" s="41">
        <v>1.7209290032223101E-2</v>
      </c>
      <c r="G161" s="41">
        <v>0.19954148178963116</v>
      </c>
      <c r="H161" s="41">
        <v>1.0542696627596932</v>
      </c>
      <c r="I161" s="41">
        <v>2.3718376173304208</v>
      </c>
      <c r="J161" s="41">
        <v>2.215885642498379</v>
      </c>
      <c r="K161" s="41">
        <v>2.9425457830040087</v>
      </c>
    </row>
    <row r="162" spans="1:11" x14ac:dyDescent="0.3">
      <c r="A162" s="3" t="s">
        <v>77</v>
      </c>
      <c r="B162" t="s">
        <v>182</v>
      </c>
      <c r="C162" s="40" t="s">
        <v>242</v>
      </c>
      <c r="D162" s="41">
        <v>2.9915596371388817</v>
      </c>
      <c r="E162" s="41">
        <v>2.7728006144833626</v>
      </c>
      <c r="F162" s="41">
        <v>1.0255013446962447</v>
      </c>
      <c r="G162" s="41">
        <v>0.5541795180970196</v>
      </c>
      <c r="H162" s="41">
        <v>2.3560498818032136</v>
      </c>
      <c r="I162" s="41">
        <v>1.6325784392964633</v>
      </c>
      <c r="J162" s="41">
        <v>0.73320970199257995</v>
      </c>
      <c r="K162" s="41">
        <v>0.92042034859523358</v>
      </c>
    </row>
    <row r="163" spans="1:11" x14ac:dyDescent="0.3">
      <c r="A163" s="3" t="s">
        <v>77</v>
      </c>
      <c r="B163" t="s">
        <v>153</v>
      </c>
      <c r="C163" s="40" t="s">
        <v>243</v>
      </c>
      <c r="D163" s="41">
        <v>-4.8925352883473394</v>
      </c>
      <c r="E163" s="41">
        <v>-9.965784284662087</v>
      </c>
      <c r="F163" s="41">
        <v>-9.965784284662087</v>
      </c>
      <c r="G163" s="41">
        <v>-9.965784284662087</v>
      </c>
      <c r="H163" s="41">
        <v>-9.965784284662087</v>
      </c>
      <c r="I163" s="41">
        <v>-9.965784284662087</v>
      </c>
      <c r="J163" s="41">
        <v>-9.965784284662087</v>
      </c>
      <c r="K163" s="41">
        <v>-9.965784284662087</v>
      </c>
    </row>
    <row r="164" spans="1:11" x14ac:dyDescent="0.3">
      <c r="A164" s="3" t="s">
        <v>77</v>
      </c>
      <c r="B164" t="s">
        <v>142</v>
      </c>
      <c r="C164" s="40" t="s">
        <v>244</v>
      </c>
      <c r="D164" s="41">
        <v>-9.965784284662087</v>
      </c>
      <c r="E164" s="41">
        <v>-9.965784284662087</v>
      </c>
      <c r="F164" s="41">
        <v>-4.3708377053179301</v>
      </c>
      <c r="G164" s="41">
        <v>-4.4111954329844494</v>
      </c>
      <c r="H164" s="41">
        <v>-9.965784284662087</v>
      </c>
      <c r="I164" s="41">
        <v>-5.822826303599383</v>
      </c>
      <c r="J164" s="41">
        <v>-5.7178567712185018</v>
      </c>
      <c r="K164" s="41">
        <v>-4.6927657778186447</v>
      </c>
    </row>
    <row r="165" spans="1:11" x14ac:dyDescent="0.3">
      <c r="A165" s="3" t="s">
        <v>77</v>
      </c>
      <c r="B165" t="s">
        <v>213</v>
      </c>
      <c r="C165" s="40" t="s">
        <v>245</v>
      </c>
      <c r="D165" s="41">
        <v>1.2137101780293038</v>
      </c>
      <c r="E165" s="41">
        <v>0.18353944713655343</v>
      </c>
      <c r="F165" s="41">
        <v>-1.5145731728297585</v>
      </c>
      <c r="G165" s="41">
        <v>-3.4900508536956893</v>
      </c>
      <c r="H165" s="41">
        <v>0.51365917684464124</v>
      </c>
      <c r="I165" s="41">
        <v>0.85758295538414808</v>
      </c>
      <c r="J165" s="41">
        <v>-2.3758579462352564E-2</v>
      </c>
      <c r="K165" s="41">
        <v>-1.9032883607271947</v>
      </c>
    </row>
    <row r="166" spans="1:11" x14ac:dyDescent="0.3">
      <c r="A166" s="3" t="s">
        <v>77</v>
      </c>
      <c r="B166" t="s">
        <v>157</v>
      </c>
      <c r="C166" s="40" t="s">
        <v>246</v>
      </c>
      <c r="D166" s="41">
        <v>0.50148160830385613</v>
      </c>
      <c r="E166" s="41">
        <v>0.64401006934674676</v>
      </c>
      <c r="F166" s="41">
        <v>1.00863030514344</v>
      </c>
      <c r="G166" s="41">
        <v>1.1788739581697951</v>
      </c>
      <c r="H166" s="41">
        <v>-1.7273795453370082</v>
      </c>
      <c r="I166" s="41">
        <v>-0.8537792600180496</v>
      </c>
      <c r="J166" s="41">
        <v>1.1128113190563933</v>
      </c>
      <c r="K166" s="41">
        <v>0.82754807079962811</v>
      </c>
    </row>
    <row r="167" spans="1:11" x14ac:dyDescent="0.3">
      <c r="A167" s="3" t="s">
        <v>77</v>
      </c>
      <c r="B167" t="s">
        <v>155</v>
      </c>
      <c r="C167" s="40" t="s">
        <v>247</v>
      </c>
      <c r="D167" s="41">
        <v>-1.42921326933827</v>
      </c>
      <c r="E167" s="41">
        <v>-2.0096501719702231</v>
      </c>
      <c r="F167" s="41">
        <v>-1.0469210473874926</v>
      </c>
      <c r="G167" s="41">
        <v>-1.4712620002230685</v>
      </c>
      <c r="H167" s="41">
        <v>-2.0811049701785578</v>
      </c>
      <c r="I167" s="41">
        <v>-1.9050883529745331</v>
      </c>
      <c r="J167" s="41">
        <v>-0.98374141418519145</v>
      </c>
      <c r="K167" s="41">
        <v>-0.71548586675575465</v>
      </c>
    </row>
    <row r="168" spans="1:11" x14ac:dyDescent="0.3">
      <c r="A168" s="3" t="s">
        <v>77</v>
      </c>
      <c r="B168" t="s">
        <v>114</v>
      </c>
      <c r="C168" s="40" t="s">
        <v>248</v>
      </c>
      <c r="D168" s="41">
        <v>1.1331250830201061</v>
      </c>
      <c r="E168" s="41">
        <v>0.38331260914885812</v>
      </c>
      <c r="F168" s="41">
        <v>-1.7825624589518501</v>
      </c>
      <c r="G168" s="41">
        <v>7.0847253176443262E-2</v>
      </c>
      <c r="H168" s="41">
        <v>-2.7693870685797313</v>
      </c>
      <c r="I168" s="41">
        <v>-3.0271848254058633</v>
      </c>
      <c r="J168" s="41">
        <v>-1.5777669993169523</v>
      </c>
      <c r="K168" s="41">
        <v>-0.70212384417153262</v>
      </c>
    </row>
    <row r="169" spans="1:11" x14ac:dyDescent="0.3">
      <c r="A169" s="3" t="s">
        <v>77</v>
      </c>
      <c r="B169" t="s">
        <v>211</v>
      </c>
      <c r="C169" s="40" t="s">
        <v>249</v>
      </c>
      <c r="D169" s="41">
        <v>4.6980702737099937</v>
      </c>
      <c r="E169" s="41">
        <v>3.8179301812528057</v>
      </c>
      <c r="F169" s="41">
        <v>3.2323025965968033</v>
      </c>
      <c r="G169" s="41">
        <v>3.0207688650945719</v>
      </c>
      <c r="H169" s="41">
        <v>3.3500257015339452</v>
      </c>
      <c r="I169" s="41">
        <v>3.2772408983320682</v>
      </c>
      <c r="J169" s="41">
        <v>3.0427610556450535</v>
      </c>
      <c r="K169" s="41">
        <v>3.3579741950442221</v>
      </c>
    </row>
    <row r="170" spans="1:11" x14ac:dyDescent="0.3">
      <c r="A170" s="3" t="s">
        <v>77</v>
      </c>
      <c r="B170" t="s">
        <v>82</v>
      </c>
      <c r="C170" s="40" t="s">
        <v>250</v>
      </c>
      <c r="D170" s="41">
        <v>3.1891392807522005</v>
      </c>
      <c r="E170" s="41">
        <v>3.7918140711618262</v>
      </c>
      <c r="F170" s="41">
        <v>1.8768279623127873</v>
      </c>
      <c r="G170" s="41">
        <v>1.8593070015597859</v>
      </c>
      <c r="H170" s="41">
        <v>2.4866285724657979</v>
      </c>
      <c r="I170" s="41">
        <v>3.6152593379596683</v>
      </c>
      <c r="J170" s="41">
        <v>2.3760124877297417</v>
      </c>
      <c r="K170" s="41">
        <v>1.4945009493656796</v>
      </c>
    </row>
    <row r="171" spans="1:11" x14ac:dyDescent="0.3">
      <c r="A171" s="3" t="s">
        <v>77</v>
      </c>
      <c r="B171" t="s">
        <v>127</v>
      </c>
      <c r="C171" s="40" t="s">
        <v>251</v>
      </c>
      <c r="D171" s="41">
        <v>4.2948412714061401</v>
      </c>
      <c r="E171" s="41">
        <v>4.0165557478308003</v>
      </c>
      <c r="F171" s="41">
        <v>3.99294966248085</v>
      </c>
      <c r="G171" s="41">
        <v>4.1899563060995186</v>
      </c>
      <c r="H171" s="41">
        <v>3.9909246152033573</v>
      </c>
      <c r="I171" s="41">
        <v>3.6824983887437792</v>
      </c>
      <c r="J171" s="41">
        <v>4.586744731000862</v>
      </c>
      <c r="K171" s="41">
        <v>4.8105802032317806</v>
      </c>
    </row>
    <row r="172" spans="1:11" x14ac:dyDescent="0.3">
      <c r="A172" s="3" t="s">
        <v>77</v>
      </c>
      <c r="B172" t="s">
        <v>252</v>
      </c>
      <c r="C172" s="40" t="s">
        <v>253</v>
      </c>
      <c r="D172" s="41">
        <v>1.430106821174955</v>
      </c>
      <c r="E172" s="41">
        <v>2.188717409202678</v>
      </c>
      <c r="F172" s="41">
        <v>2.5006321142193055</v>
      </c>
      <c r="G172" s="41">
        <v>2.9000778385777544</v>
      </c>
      <c r="H172" s="41">
        <v>1.0148313516390757</v>
      </c>
      <c r="I172" s="41">
        <v>0.20330558172799279</v>
      </c>
      <c r="J172" s="41">
        <v>1.8068052193722923</v>
      </c>
      <c r="K172" s="41">
        <v>2.3830360632999379</v>
      </c>
    </row>
    <row r="173" spans="1:11" x14ac:dyDescent="0.3">
      <c r="A173" s="3" t="s">
        <v>77</v>
      </c>
      <c r="B173" t="s">
        <v>90</v>
      </c>
      <c r="C173" s="40" t="s">
        <v>254</v>
      </c>
      <c r="D173" s="41">
        <v>3.0139386130144712</v>
      </c>
      <c r="E173" s="41">
        <v>2.8901872502154773</v>
      </c>
      <c r="F173" s="41">
        <v>3.2814015213769103</v>
      </c>
      <c r="G173" s="41">
        <v>3.862715869768834</v>
      </c>
      <c r="H173" s="41">
        <v>2.0214797274104517</v>
      </c>
      <c r="I173" s="41">
        <v>2.3390423426850804</v>
      </c>
      <c r="J173" s="41">
        <v>2.9343906887524547</v>
      </c>
      <c r="K173" s="41">
        <v>3.6215635147655609</v>
      </c>
    </row>
    <row r="174" spans="1:11" x14ac:dyDescent="0.3">
      <c r="A174" s="3" t="s">
        <v>77</v>
      </c>
      <c r="B174" t="s">
        <v>255</v>
      </c>
      <c r="C174" s="40" t="s">
        <v>256</v>
      </c>
      <c r="D174" s="41">
        <v>5.8101688662372055</v>
      </c>
      <c r="E174" s="41">
        <v>5.534134250014028</v>
      </c>
      <c r="F174" s="41">
        <v>5.2459139289812731</v>
      </c>
      <c r="G174" s="41">
        <v>5.022856027195326</v>
      </c>
      <c r="H174" s="41">
        <v>5.5264653314335623</v>
      </c>
      <c r="I174" s="41">
        <v>5.6898396038567549</v>
      </c>
      <c r="J174" s="41">
        <v>5.437194441468078</v>
      </c>
      <c r="K174" s="41">
        <v>5.6169653581104306</v>
      </c>
    </row>
    <row r="175" spans="1:11" x14ac:dyDescent="0.3">
      <c r="A175" s="3" t="s">
        <v>77</v>
      </c>
      <c r="B175" t="s">
        <v>134</v>
      </c>
      <c r="C175" s="40" t="s">
        <v>257</v>
      </c>
      <c r="D175" s="41">
        <v>4.7198953011051019</v>
      </c>
      <c r="E175" s="41">
        <v>4.2278950700796427</v>
      </c>
      <c r="F175" s="41">
        <v>3.0641355646236899</v>
      </c>
      <c r="G175" s="41">
        <v>2.9321241806941312</v>
      </c>
      <c r="H175" s="41">
        <v>4.250456339501663</v>
      </c>
      <c r="I175" s="41">
        <v>3.5347256733830905</v>
      </c>
      <c r="J175" s="41">
        <v>3.298413935902806</v>
      </c>
      <c r="K175" s="41">
        <v>3.1556952709567003</v>
      </c>
    </row>
    <row r="176" spans="1:11" x14ac:dyDescent="0.3">
      <c r="A176" s="3" t="s">
        <v>77</v>
      </c>
      <c r="B176" t="s">
        <v>125</v>
      </c>
      <c r="C176" s="40" t="s">
        <v>258</v>
      </c>
      <c r="D176" s="41">
        <v>7.4716074809114348</v>
      </c>
      <c r="E176" s="41">
        <v>7.5331687746331513</v>
      </c>
      <c r="F176" s="41">
        <v>7.4079248656434045</v>
      </c>
      <c r="G176" s="41">
        <v>6.9366222365065209</v>
      </c>
      <c r="H176" s="41">
        <v>6.1734472860572662</v>
      </c>
      <c r="I176" s="41">
        <v>7.1058701056650762</v>
      </c>
      <c r="J176" s="41">
        <v>7.5563783201172914</v>
      </c>
      <c r="K176" s="41">
        <v>6.9961815780572811</v>
      </c>
    </row>
    <row r="177" spans="1:11" x14ac:dyDescent="0.3">
      <c r="A177" s="3" t="s">
        <v>77</v>
      </c>
      <c r="B177" t="s">
        <v>138</v>
      </c>
      <c r="C177" s="40" t="s">
        <v>259</v>
      </c>
      <c r="D177" s="41">
        <v>-9.965784284662087</v>
      </c>
      <c r="E177" s="41">
        <v>-4.7693870587431739</v>
      </c>
      <c r="F177" s="41">
        <v>-5.2653445665209953</v>
      </c>
      <c r="G177" s="41">
        <v>-9.965784284662087</v>
      </c>
      <c r="H177" s="41">
        <v>-9.965784284662087</v>
      </c>
      <c r="I177" s="41">
        <v>-5.075013338206789</v>
      </c>
      <c r="J177" s="41">
        <v>-9.965784284662087</v>
      </c>
      <c r="K177" s="41">
        <v>-5.1931947983590021</v>
      </c>
    </row>
    <row r="178" spans="1:11" x14ac:dyDescent="0.3">
      <c r="A178" s="3" t="s">
        <v>77</v>
      </c>
      <c r="B178" t="s">
        <v>129</v>
      </c>
      <c r="C178" s="40" t="s">
        <v>260</v>
      </c>
      <c r="D178" s="41">
        <v>-2.7726696591342064</v>
      </c>
      <c r="E178" s="41">
        <v>-9.965784284662087</v>
      </c>
      <c r="F178" s="41">
        <v>-9.965784284662087</v>
      </c>
      <c r="G178" s="41">
        <v>-9.965784284662087</v>
      </c>
      <c r="H178" s="41">
        <v>-9.965784284662087</v>
      </c>
      <c r="I178" s="41">
        <v>-5.6200094714710964</v>
      </c>
      <c r="J178" s="41">
        <v>-9.965784284662087</v>
      </c>
      <c r="K178" s="41">
        <v>-9.965784284662087</v>
      </c>
    </row>
    <row r="179" spans="1:11" x14ac:dyDescent="0.3">
      <c r="A179" s="3" t="s">
        <v>77</v>
      </c>
      <c r="B179" t="s">
        <v>180</v>
      </c>
      <c r="C179" s="40" t="s">
        <v>261</v>
      </c>
      <c r="D179" s="41">
        <v>-9.965784284662087</v>
      </c>
      <c r="E179" s="41">
        <v>-9.965784284662087</v>
      </c>
      <c r="F179" s="41">
        <v>-9.965784284662087</v>
      </c>
      <c r="G179" s="41">
        <v>-9.965784284662087</v>
      </c>
      <c r="H179" s="41">
        <v>-9.965784284662087</v>
      </c>
      <c r="I179" s="41">
        <v>-9.965784284662087</v>
      </c>
      <c r="J179" s="41">
        <v>-9.965784284662087</v>
      </c>
      <c r="K179" s="41">
        <v>-9.965784284662087</v>
      </c>
    </row>
    <row r="180" spans="1:11" x14ac:dyDescent="0.3">
      <c r="A180" s="3" t="s">
        <v>77</v>
      </c>
      <c r="B180" t="s">
        <v>209</v>
      </c>
      <c r="C180" s="40" t="s">
        <v>262</v>
      </c>
      <c r="D180" s="41">
        <v>0.57466668477717664</v>
      </c>
      <c r="E180" s="41">
        <v>-0.16812275880832692</v>
      </c>
      <c r="F180" s="41">
        <v>-3.154142008482379</v>
      </c>
      <c r="G180" s="41">
        <v>-2.360922224032858</v>
      </c>
      <c r="H180" s="41">
        <v>-0.27287823862537336</v>
      </c>
      <c r="I180" s="41">
        <v>-2.6650504089937526</v>
      </c>
      <c r="J180" s="41">
        <v>-3.7759597257820698</v>
      </c>
      <c r="K180" s="41">
        <v>-3.1800593829346209</v>
      </c>
    </row>
    <row r="181" spans="1:11" x14ac:dyDescent="0.3">
      <c r="A181" s="3" t="s">
        <v>77</v>
      </c>
      <c r="B181" t="s">
        <v>169</v>
      </c>
      <c r="C181" s="40" t="s">
        <v>263</v>
      </c>
      <c r="D181" s="41">
        <v>-9.965784284662087</v>
      </c>
      <c r="E181" s="41">
        <v>-9.965784284662087</v>
      </c>
      <c r="F181" s="41">
        <v>-9.965784284662087</v>
      </c>
      <c r="G181" s="41">
        <v>-9.965784284662087</v>
      </c>
      <c r="H181" s="41">
        <v>-9.965784284662087</v>
      </c>
      <c r="I181" s="41">
        <v>-9.965784284662087</v>
      </c>
      <c r="J181" s="41">
        <v>-9.965784284662087</v>
      </c>
      <c r="K181" s="41">
        <v>-9.965784284662087</v>
      </c>
    </row>
    <row r="182" spans="1:11" x14ac:dyDescent="0.3">
      <c r="A182" s="3" t="s">
        <v>77</v>
      </c>
      <c r="B182" t="s">
        <v>80</v>
      </c>
      <c r="C182" s="40" t="s">
        <v>264</v>
      </c>
      <c r="D182" s="41">
        <v>5.6467003028153133</v>
      </c>
      <c r="E182" s="41">
        <v>5.6123524987526627</v>
      </c>
      <c r="F182" s="41">
        <v>5.0952774527586779</v>
      </c>
      <c r="G182" s="41">
        <v>4.6146509574015573</v>
      </c>
      <c r="H182" s="41">
        <v>5.5776403070960123</v>
      </c>
      <c r="I182" s="41">
        <v>4.8962234028952203</v>
      </c>
      <c r="J182" s="41">
        <v>5.5039211196387647</v>
      </c>
      <c r="K182" s="41">
        <v>5.2462053762527763</v>
      </c>
    </row>
    <row r="183" spans="1:11" x14ac:dyDescent="0.3">
      <c r="A183" s="3" t="s">
        <v>77</v>
      </c>
      <c r="B183" t="s">
        <v>78</v>
      </c>
      <c r="C183" s="40" t="s">
        <v>265</v>
      </c>
      <c r="D183" s="41">
        <v>2.2382773433079453</v>
      </c>
      <c r="E183" s="41">
        <v>2.3623296101715692</v>
      </c>
      <c r="F183" s="41">
        <v>2.8068052191661144</v>
      </c>
      <c r="G183" s="41">
        <v>3.287275272970561</v>
      </c>
      <c r="H183" s="41">
        <v>1.6352126500932622</v>
      </c>
      <c r="I183" s="41">
        <v>0.99855658313033124</v>
      </c>
      <c r="J183" s="41">
        <v>3.0992390891430674</v>
      </c>
      <c r="K183" s="41">
        <v>3.3530409357376114</v>
      </c>
    </row>
    <row r="184" spans="1:11" x14ac:dyDescent="0.3">
      <c r="A184" s="3" t="s">
        <v>77</v>
      </c>
      <c r="B184" t="s">
        <v>86</v>
      </c>
      <c r="C184" s="40" t="s">
        <v>266</v>
      </c>
      <c r="D184" s="41">
        <v>-9.965784284662087</v>
      </c>
      <c r="E184" s="41">
        <v>-9.965784284662087</v>
      </c>
      <c r="F184" s="41">
        <v>-9.965784284662087</v>
      </c>
      <c r="G184" s="41">
        <v>-5.2469660554681035</v>
      </c>
      <c r="H184" s="41">
        <v>2.3117937177536492</v>
      </c>
      <c r="I184" s="41">
        <v>1.6834718928552277</v>
      </c>
      <c r="J184" s="41">
        <v>0.19744606462560527</v>
      </c>
      <c r="K184" s="41">
        <v>-1.2310746644362489</v>
      </c>
    </row>
    <row r="185" spans="1:11" x14ac:dyDescent="0.3">
      <c r="A185" s="3" t="s">
        <v>77</v>
      </c>
      <c r="B185" t="s">
        <v>90</v>
      </c>
      <c r="C185" s="40" t="s">
        <v>267</v>
      </c>
      <c r="D185" s="41">
        <v>-0.7547071757420587</v>
      </c>
      <c r="E185" s="41">
        <v>6.3963058271922058E-2</v>
      </c>
      <c r="F185" s="41">
        <v>-4.6424337587976781E-2</v>
      </c>
      <c r="G185" s="41">
        <v>-8.4670323986990564E-2</v>
      </c>
      <c r="H185" s="41">
        <v>-0.74903842646678132</v>
      </c>
      <c r="I185" s="41">
        <v>1.34501781444385</v>
      </c>
      <c r="J185" s="41">
        <v>-1.4725959789831859</v>
      </c>
      <c r="K185" s="41">
        <v>-1.2711362054914139</v>
      </c>
    </row>
    <row r="186" spans="1:11" x14ac:dyDescent="0.3">
      <c r="A186" s="3" t="s">
        <v>77</v>
      </c>
      <c r="B186" t="s">
        <v>82</v>
      </c>
      <c r="C186" s="40" t="s">
        <v>268</v>
      </c>
      <c r="D186" s="41">
        <v>3.3746222061912077</v>
      </c>
      <c r="E186" s="41">
        <v>2.8055676214760927</v>
      </c>
      <c r="F186" s="41">
        <v>1.3457748370309359</v>
      </c>
      <c r="G186" s="41">
        <v>1.2049753680504363</v>
      </c>
      <c r="H186" s="41">
        <v>2.2770920825043133</v>
      </c>
      <c r="I186" s="41">
        <v>1.9692579563781685</v>
      </c>
      <c r="J186" s="41">
        <v>1.4828482830684653</v>
      </c>
      <c r="K186" s="41">
        <v>0.81201895904462584</v>
      </c>
    </row>
    <row r="187" spans="1:11" x14ac:dyDescent="0.3">
      <c r="A187" s="3" t="s">
        <v>77</v>
      </c>
      <c r="B187" t="s">
        <v>180</v>
      </c>
      <c r="C187" s="40" t="s">
        <v>269</v>
      </c>
      <c r="D187" s="41">
        <v>1.9803909560614719</v>
      </c>
      <c r="E187" s="41">
        <v>1.7352333204005264</v>
      </c>
      <c r="F187" s="41">
        <v>0.35501626421954985</v>
      </c>
      <c r="G187" s="41">
        <v>3.1865665413383343E-2</v>
      </c>
      <c r="H187" s="41">
        <v>0.40708077545050081</v>
      </c>
      <c r="I187" s="41">
        <v>1.3050950106666974</v>
      </c>
      <c r="J187" s="41">
        <v>1.4236678046015452</v>
      </c>
      <c r="K187" s="41">
        <v>0.40453986050453267</v>
      </c>
    </row>
    <row r="188" spans="1:11" x14ac:dyDescent="0.3">
      <c r="A188" s="3" t="s">
        <v>77</v>
      </c>
      <c r="B188" t="s">
        <v>182</v>
      </c>
      <c r="C188" s="40" t="s">
        <v>270</v>
      </c>
      <c r="D188" s="41">
        <v>-2.5706072106009081</v>
      </c>
      <c r="E188" s="41">
        <v>-9.965784284662087</v>
      </c>
      <c r="F188" s="41">
        <v>-9.965784284662087</v>
      </c>
      <c r="G188" s="41">
        <v>-9.965784284662087</v>
      </c>
      <c r="H188" s="41">
        <v>-4.965784284662087</v>
      </c>
      <c r="I188" s="41">
        <v>-9.965784284662087</v>
      </c>
      <c r="J188" s="41">
        <v>-4.5965504866310054</v>
      </c>
      <c r="K188" s="41">
        <v>-9.965784284662087</v>
      </c>
    </row>
    <row r="189" spans="1:11" x14ac:dyDescent="0.3">
      <c r="A189" s="3" t="s">
        <v>77</v>
      </c>
      <c r="B189" t="s">
        <v>182</v>
      </c>
      <c r="C189" s="40" t="s">
        <v>271</v>
      </c>
      <c r="D189" s="41">
        <v>-2.9695461996914583</v>
      </c>
      <c r="E189" s="41">
        <v>-2.5451222389961647</v>
      </c>
      <c r="F189" s="41">
        <v>-2.4927550599173225</v>
      </c>
      <c r="G189" s="41">
        <v>-2.9360369375876907</v>
      </c>
      <c r="H189" s="41">
        <v>-9.965784284662087</v>
      </c>
      <c r="I189" s="41">
        <v>-4.9808911618660323</v>
      </c>
      <c r="J189" s="41">
        <v>-1.9434164716336324</v>
      </c>
      <c r="K189" s="41">
        <v>-0.69198868544782244</v>
      </c>
    </row>
    <row r="190" spans="1:11" x14ac:dyDescent="0.3">
      <c r="A190" s="3" t="s">
        <v>77</v>
      </c>
      <c r="B190" t="s">
        <v>148</v>
      </c>
      <c r="C190" s="40" t="s">
        <v>272</v>
      </c>
      <c r="D190" s="41">
        <v>5.8138324861288098</v>
      </c>
      <c r="E190" s="41">
        <v>6.4282094042417333</v>
      </c>
      <c r="F190" s="41">
        <v>5.6109755996082793</v>
      </c>
      <c r="G190" s="41">
        <v>5.5819939087153552</v>
      </c>
      <c r="H190" s="41">
        <v>5.8239276484666505</v>
      </c>
      <c r="I190" s="41">
        <v>5.1386916183856757</v>
      </c>
      <c r="J190" s="41">
        <v>6.271189092098524</v>
      </c>
      <c r="K190" s="41">
        <v>6.1404242087698657</v>
      </c>
    </row>
    <row r="191" spans="1:11" x14ac:dyDescent="0.3">
      <c r="A191" s="3" t="s">
        <v>77</v>
      </c>
      <c r="B191" t="s">
        <v>226</v>
      </c>
      <c r="C191" s="40" t="s">
        <v>273</v>
      </c>
      <c r="D191" s="41">
        <v>-4.256126045680757</v>
      </c>
      <c r="E191" s="41">
        <v>-4.7693870587431739</v>
      </c>
      <c r="F191" s="41">
        <v>0.40126637987037628</v>
      </c>
      <c r="G191" s="41">
        <v>0.25942315228141505</v>
      </c>
      <c r="H191" s="41">
        <v>-2.4318057152545114</v>
      </c>
      <c r="I191" s="41">
        <v>-2.5535673072688998</v>
      </c>
      <c r="J191" s="41">
        <v>-1.5535673030339832</v>
      </c>
      <c r="K191" s="41">
        <v>-0.82282633167068975</v>
      </c>
    </row>
    <row r="192" spans="1:11" x14ac:dyDescent="0.3">
      <c r="A192" s="3" t="s">
        <v>77</v>
      </c>
      <c r="B192" t="s">
        <v>274</v>
      </c>
      <c r="C192" s="40" t="s">
        <v>275</v>
      </c>
      <c r="D192" s="41">
        <v>0.71076052411264012</v>
      </c>
      <c r="E192" s="41">
        <v>2.7926471562381812</v>
      </c>
      <c r="F192" s="41">
        <v>2.0135218126713714</v>
      </c>
      <c r="G192" s="41">
        <v>2.7833169530177977</v>
      </c>
      <c r="H192" s="41">
        <v>-2.027184831286414</v>
      </c>
      <c r="I192" s="41">
        <v>-0.12920787906092115</v>
      </c>
      <c r="J192" s="41">
        <v>1.8728944098239104</v>
      </c>
      <c r="K192" s="41">
        <v>2.5682753717882769</v>
      </c>
    </row>
    <row r="193" spans="1:11" x14ac:dyDescent="0.3">
      <c r="A193" s="3" t="s">
        <v>77</v>
      </c>
      <c r="B193" t="s">
        <v>213</v>
      </c>
      <c r="C193" s="40" t="s">
        <v>276</v>
      </c>
      <c r="D193" s="41">
        <v>-1.9508339413369724</v>
      </c>
      <c r="E193" s="41">
        <v>-0.86863001955508301</v>
      </c>
      <c r="F193" s="41">
        <v>-1.6096991775750176</v>
      </c>
      <c r="G193" s="41">
        <v>-0.67499743473098694</v>
      </c>
      <c r="H193" s="41">
        <v>-9.965784284662087</v>
      </c>
      <c r="I193" s="41">
        <v>-9.965784284662087</v>
      </c>
      <c r="J193" s="41">
        <v>-3.4060885476492233</v>
      </c>
      <c r="K193" s="41">
        <v>-2.3388584884043642</v>
      </c>
    </row>
    <row r="194" spans="1:11" x14ac:dyDescent="0.3">
      <c r="A194" s="3" t="s">
        <v>77</v>
      </c>
      <c r="B194" t="s">
        <v>277</v>
      </c>
      <c r="C194" s="40" t="s">
        <v>278</v>
      </c>
      <c r="D194" s="41">
        <v>7.037096642041714</v>
      </c>
      <c r="E194" s="41">
        <v>6.2741001100697282</v>
      </c>
      <c r="F194" s="41">
        <v>5.3880976719680929</v>
      </c>
      <c r="G194" s="41">
        <v>5.1717005604753128</v>
      </c>
      <c r="H194" s="41">
        <v>5.450947280616691</v>
      </c>
      <c r="I194" s="41">
        <v>5.753702580965621</v>
      </c>
      <c r="J194" s="41">
        <v>6.193732324960882</v>
      </c>
      <c r="K194" s="41">
        <v>5.6624808694395341</v>
      </c>
    </row>
    <row r="195" spans="1:11" x14ac:dyDescent="0.3">
      <c r="A195" s="3" t="s">
        <v>77</v>
      </c>
      <c r="B195" t="s">
        <v>134</v>
      </c>
      <c r="C195" s="40" t="s">
        <v>279</v>
      </c>
      <c r="D195" s="41">
        <v>-5.7693870980894033</v>
      </c>
      <c r="E195" s="41">
        <v>-5.9068905667546181</v>
      </c>
      <c r="F195" s="41">
        <v>-2.7530852627714943</v>
      </c>
      <c r="G195" s="41">
        <v>-1.1681227588083269</v>
      </c>
      <c r="H195" s="41">
        <v>-6.6927657405075669</v>
      </c>
      <c r="I195" s="41">
        <v>-9.965784284662087</v>
      </c>
      <c r="J195" s="41">
        <v>-3.3171271134165483</v>
      </c>
      <c r="K195" s="41">
        <v>-1.843387651576649</v>
      </c>
    </row>
    <row r="196" spans="1:11" x14ac:dyDescent="0.3">
      <c r="A196" s="3" t="s">
        <v>77</v>
      </c>
      <c r="B196" t="s">
        <v>96</v>
      </c>
      <c r="C196" s="40" t="s">
        <v>280</v>
      </c>
      <c r="D196" s="41">
        <v>3.3970727610932756</v>
      </c>
      <c r="E196" s="41">
        <v>3.2795208208362205</v>
      </c>
      <c r="F196" s="41">
        <v>2.6345932684457569</v>
      </c>
      <c r="G196" s="41">
        <v>1.8421072543555006</v>
      </c>
      <c r="H196" s="41">
        <v>4.1108086568061744</v>
      </c>
      <c r="I196" s="41">
        <v>2.8437828975975683</v>
      </c>
      <c r="J196" s="41">
        <v>3.2804614776414702</v>
      </c>
      <c r="K196" s="41">
        <v>3.4590818315475791</v>
      </c>
    </row>
    <row r="197" spans="1:11" x14ac:dyDescent="0.3">
      <c r="A197" s="3" t="s">
        <v>77</v>
      </c>
      <c r="B197" t="s">
        <v>122</v>
      </c>
      <c r="C197" s="40" t="s">
        <v>281</v>
      </c>
      <c r="D197" s="41">
        <v>-5.4422223286050748</v>
      </c>
      <c r="E197" s="41">
        <v>-2.6141088493249485</v>
      </c>
      <c r="F197" s="41">
        <v>-4.3708377053179301</v>
      </c>
      <c r="G197" s="41">
        <v>-3.7498468919324233</v>
      </c>
      <c r="H197" s="41">
        <v>-4.6082322800440032</v>
      </c>
      <c r="I197" s="41">
        <v>-9.965784284662087</v>
      </c>
      <c r="J197" s="41">
        <v>-9.965784284662087</v>
      </c>
      <c r="K197" s="41">
        <v>-2.6378574461601385</v>
      </c>
    </row>
    <row r="198" spans="1:11" x14ac:dyDescent="0.3">
      <c r="A198" s="3" t="s">
        <v>77</v>
      </c>
      <c r="B198" t="s">
        <v>122</v>
      </c>
      <c r="C198" s="40" t="s">
        <v>282</v>
      </c>
      <c r="D198" s="41">
        <v>-1.4150374992788437</v>
      </c>
      <c r="E198" s="41">
        <v>-2.4111954329844498</v>
      </c>
      <c r="F198" s="41">
        <v>-3.6259342817774622</v>
      </c>
      <c r="G198" s="41">
        <v>-3.5118277906054085</v>
      </c>
      <c r="H198" s="41">
        <v>-3.3123420412810285</v>
      </c>
      <c r="I198" s="41">
        <v>-2.6378574461601385</v>
      </c>
      <c r="J198" s="41">
        <v>-2.4766053199541238</v>
      </c>
      <c r="K198" s="41">
        <v>-3.3461756460245318</v>
      </c>
    </row>
    <row r="199" spans="1:11" x14ac:dyDescent="0.3">
      <c r="A199" s="3" t="s">
        <v>77</v>
      </c>
      <c r="B199" t="s">
        <v>110</v>
      </c>
      <c r="C199" s="40" t="s">
        <v>283</v>
      </c>
      <c r="D199" s="41">
        <v>0.75616932813929882</v>
      </c>
      <c r="E199" s="41">
        <v>0.54563894939886548</v>
      </c>
      <c r="F199" s="41">
        <v>-0.44287587044993859</v>
      </c>
      <c r="G199" s="41">
        <v>1.6891500372117505</v>
      </c>
      <c r="H199" s="41">
        <v>0.42867840994823009</v>
      </c>
      <c r="I199" s="41">
        <v>0.17674828321673947</v>
      </c>
      <c r="J199" s="41">
        <v>0.80157256946359812</v>
      </c>
      <c r="K199" s="41">
        <v>1.6327335259505353</v>
      </c>
    </row>
    <row r="200" spans="1:11" x14ac:dyDescent="0.3">
      <c r="A200" s="3" t="s">
        <v>77</v>
      </c>
      <c r="B200" t="s">
        <v>112</v>
      </c>
      <c r="C200" s="40" t="s">
        <v>284</v>
      </c>
      <c r="D200" s="41">
        <v>-9.965784284662087</v>
      </c>
      <c r="E200" s="41">
        <v>-5.175707336654451</v>
      </c>
      <c r="F200" s="41">
        <v>-9.965784284662087</v>
      </c>
      <c r="G200" s="41">
        <v>-5.5965504517270936</v>
      </c>
      <c r="H200" s="41">
        <v>-9.965784284662087</v>
      </c>
      <c r="I200" s="41">
        <v>-9.965784284662087</v>
      </c>
      <c r="J200" s="41">
        <v>-9.965784284662087</v>
      </c>
      <c r="K200" s="41">
        <v>-9.965784284662087</v>
      </c>
    </row>
    <row r="201" spans="1:11" x14ac:dyDescent="0.3">
      <c r="A201" s="3" t="s">
        <v>77</v>
      </c>
      <c r="B201" t="s">
        <v>120</v>
      </c>
      <c r="C201" s="40" t="s">
        <v>285</v>
      </c>
      <c r="D201" s="41">
        <v>-9.965784284662087</v>
      </c>
      <c r="E201" s="41">
        <v>-4.2933589426905918</v>
      </c>
      <c r="F201" s="41">
        <v>-4.0750133625218741</v>
      </c>
      <c r="G201" s="41">
        <v>-2.1648843847417822</v>
      </c>
      <c r="H201" s="41">
        <v>-4.6082322800440032</v>
      </c>
      <c r="I201" s="41">
        <v>-5.822826303599383</v>
      </c>
      <c r="J201" s="41">
        <v>-5.822826303599383</v>
      </c>
      <c r="K201" s="41">
        <v>-2.0649174766813387</v>
      </c>
    </row>
    <row r="202" spans="1:11" x14ac:dyDescent="0.3">
      <c r="A202" s="3" t="s">
        <v>77</v>
      </c>
      <c r="B202" t="s">
        <v>151</v>
      </c>
      <c r="C202" s="40" t="s">
        <v>286</v>
      </c>
      <c r="D202" s="41">
        <v>3.3414639678124711</v>
      </c>
      <c r="E202" s="41">
        <v>2.995544818290202</v>
      </c>
      <c r="F202" s="41">
        <v>-1.8059129478836977</v>
      </c>
      <c r="G202" s="41">
        <v>-3.6141088404921216</v>
      </c>
      <c r="H202" s="41">
        <v>2.8386828959303045</v>
      </c>
      <c r="I202" s="41">
        <v>2.8101002987278525</v>
      </c>
      <c r="J202" s="41">
        <v>-2.8961107604351648</v>
      </c>
      <c r="K202" s="41">
        <v>-1.9789941399839093</v>
      </c>
    </row>
    <row r="203" spans="1:11" x14ac:dyDescent="0.3">
      <c r="A203" s="3" t="s">
        <v>77</v>
      </c>
      <c r="B203" t="s">
        <v>151</v>
      </c>
      <c r="C203" s="40" t="s">
        <v>287</v>
      </c>
      <c r="D203" s="41">
        <v>5.7426081066764523</v>
      </c>
      <c r="E203" s="41">
        <v>5.433760681965345</v>
      </c>
      <c r="F203" s="41">
        <v>-0.67576543772946873</v>
      </c>
      <c r="G203" s="41">
        <v>-0.87478975332333742</v>
      </c>
      <c r="H203" s="41">
        <v>5.1108225740478037</v>
      </c>
      <c r="I203" s="41">
        <v>4.3825289244414796</v>
      </c>
      <c r="J203" s="41">
        <v>-0.42727198649244436</v>
      </c>
      <c r="K203" s="41">
        <v>-1.3087636344975893</v>
      </c>
    </row>
    <row r="204" spans="1:11" x14ac:dyDescent="0.3">
      <c r="A204" s="3" t="s">
        <v>77</v>
      </c>
      <c r="B204" t="s">
        <v>122</v>
      </c>
      <c r="C204" s="40" t="s">
        <v>288</v>
      </c>
      <c r="D204" s="41">
        <v>-9.965784284662087</v>
      </c>
      <c r="E204" s="41">
        <v>-9.965784284662087</v>
      </c>
      <c r="F204" s="41">
        <v>-9.965784284662087</v>
      </c>
      <c r="G204" s="41">
        <v>-4.0193653170685799</v>
      </c>
      <c r="H204" s="41">
        <v>-9.965784284662087</v>
      </c>
      <c r="I204" s="41">
        <v>-9.965784284662087</v>
      </c>
      <c r="J204" s="41">
        <v>-9.965784284662087</v>
      </c>
      <c r="K204" s="41">
        <v>-3.2288186859874592</v>
      </c>
    </row>
    <row r="205" spans="1:11" x14ac:dyDescent="0.3">
      <c r="A205" s="3" t="s">
        <v>77</v>
      </c>
      <c r="B205" t="s">
        <v>94</v>
      </c>
      <c r="C205" s="40" t="s">
        <v>289</v>
      </c>
      <c r="D205" s="41">
        <v>2.3462477740827752</v>
      </c>
      <c r="E205" s="41">
        <v>2.2918981960466791</v>
      </c>
      <c r="F205" s="41">
        <v>2.1792987173897838</v>
      </c>
      <c r="G205" s="41">
        <v>2.5314854348736775</v>
      </c>
      <c r="H205" s="41">
        <v>3.2530816254075887</v>
      </c>
      <c r="I205" s="41">
        <v>2.0206503540994643</v>
      </c>
      <c r="J205" s="41">
        <v>1.822390250554859</v>
      </c>
      <c r="K205" s="41">
        <v>2.5798237775026194</v>
      </c>
    </row>
    <row r="206" spans="1:11" x14ac:dyDescent="0.3">
      <c r="A206" s="3" t="s">
        <v>77</v>
      </c>
      <c r="B206" t="s">
        <v>122</v>
      </c>
      <c r="C206" s="40" t="s">
        <v>290</v>
      </c>
      <c r="D206" s="41">
        <v>-3.9068905883950436</v>
      </c>
      <c r="E206" s="41">
        <v>-3.6141088404921216</v>
      </c>
      <c r="F206" s="41">
        <v>-3.375821107874589</v>
      </c>
      <c r="G206" s="41">
        <v>-2.8818617975722911</v>
      </c>
      <c r="H206" s="41">
        <v>-3.8925353097735038</v>
      </c>
      <c r="I206" s="41">
        <v>-3.8160371651574052</v>
      </c>
      <c r="J206" s="41">
        <v>-3.0077149689958205</v>
      </c>
      <c r="K206" s="41">
        <v>-4.4527146918920959</v>
      </c>
    </row>
    <row r="207" spans="1:11" x14ac:dyDescent="0.3">
      <c r="A207" s="3" t="s">
        <v>77</v>
      </c>
      <c r="B207" t="s">
        <v>131</v>
      </c>
      <c r="C207" s="40" t="s">
        <v>291</v>
      </c>
      <c r="D207" s="41">
        <v>-2.599462070416271</v>
      </c>
      <c r="E207" s="41">
        <v>-3.0077149689958205</v>
      </c>
      <c r="F207" s="41">
        <v>-1.8520421186128988</v>
      </c>
      <c r="G207" s="41">
        <v>-3.8025539290835733</v>
      </c>
      <c r="H207" s="41">
        <v>-2.6650504089937526</v>
      </c>
      <c r="I207" s="41">
        <v>2.3660657122333077</v>
      </c>
      <c r="J207" s="41">
        <v>-5.0271848136447623</v>
      </c>
      <c r="K207" s="41">
        <v>-9.965784284662087</v>
      </c>
    </row>
    <row r="208" spans="1:11" x14ac:dyDescent="0.3">
      <c r="A208" s="3" t="s">
        <v>77</v>
      </c>
      <c r="B208" t="s">
        <v>110</v>
      </c>
      <c r="C208" s="40" t="s">
        <v>292</v>
      </c>
      <c r="D208" s="41">
        <v>-5.0588936890535692</v>
      </c>
      <c r="E208" s="41">
        <v>-3.9733179497941173</v>
      </c>
      <c r="F208" s="41">
        <v>-4.730567810200843</v>
      </c>
      <c r="G208" s="41">
        <v>-2.3708376978557144</v>
      </c>
      <c r="H208" s="41">
        <v>-6.0913151339574227</v>
      </c>
      <c r="I208" s="41">
        <v>-9.965784284662087</v>
      </c>
      <c r="J208" s="41">
        <v>-2.4111954329844498</v>
      </c>
      <c r="K208" s="41">
        <v>-2.0311105305745056</v>
      </c>
    </row>
    <row r="209" spans="1:11" x14ac:dyDescent="0.3">
      <c r="A209" s="3" t="s">
        <v>77</v>
      </c>
      <c r="B209" t="s">
        <v>118</v>
      </c>
      <c r="C209" s="40" t="s">
        <v>293</v>
      </c>
      <c r="D209" s="41">
        <v>-4.1584293626044824</v>
      </c>
      <c r="E209" s="41">
        <v>-9.965784284662087</v>
      </c>
      <c r="F209" s="41">
        <v>-6.421463727218419</v>
      </c>
      <c r="G209" s="41">
        <v>-6.550746740299024</v>
      </c>
      <c r="H209" s="41">
        <v>-9.965784284662087</v>
      </c>
      <c r="I209" s="41">
        <v>-9.965784284662087</v>
      </c>
      <c r="J209" s="41">
        <v>-9.965784284662087</v>
      </c>
      <c r="K209" s="41">
        <v>-6.0271848606891663</v>
      </c>
    </row>
    <row r="210" spans="1:11" x14ac:dyDescent="0.3">
      <c r="A210" s="3" t="s">
        <v>77</v>
      </c>
      <c r="B210" t="s">
        <v>116</v>
      </c>
      <c r="C210" s="40" t="s">
        <v>294</v>
      </c>
      <c r="D210" s="41">
        <v>3.9558087450581692</v>
      </c>
      <c r="E210" s="41">
        <v>3.5593286497312211</v>
      </c>
      <c r="F210" s="41">
        <v>2.8189187137451159</v>
      </c>
      <c r="G210" s="41">
        <v>2.9655688260531119</v>
      </c>
      <c r="H210" s="41">
        <v>3.119522185329473</v>
      </c>
      <c r="I210" s="41">
        <v>3.0551377972270921</v>
      </c>
      <c r="J210" s="41">
        <v>2.6463931012189041</v>
      </c>
      <c r="K210" s="41">
        <v>2.6291623047094226</v>
      </c>
    </row>
    <row r="211" spans="1:11" x14ac:dyDescent="0.3">
      <c r="A211" s="3" t="s">
        <v>77</v>
      </c>
      <c r="B211" t="s">
        <v>127</v>
      </c>
      <c r="C211" s="40" t="s">
        <v>295</v>
      </c>
      <c r="D211" s="41">
        <v>2.8533968942975401</v>
      </c>
      <c r="E211" s="41">
        <v>2.7636240323219319</v>
      </c>
      <c r="F211" s="41">
        <v>2.4153981280525043</v>
      </c>
      <c r="G211" s="41">
        <v>2.3722092064323492</v>
      </c>
      <c r="H211" s="41">
        <v>2.2071640338260159</v>
      </c>
      <c r="I211" s="41">
        <v>1.9421078349166512</v>
      </c>
      <c r="J211" s="41">
        <v>2.5360529002402097</v>
      </c>
      <c r="K211" s="41">
        <v>2.4168397419128294</v>
      </c>
    </row>
    <row r="212" spans="1:11" x14ac:dyDescent="0.3">
      <c r="A212" s="3" t="s">
        <v>77</v>
      </c>
      <c r="B212" t="s">
        <v>106</v>
      </c>
      <c r="C212" s="40" t="s">
        <v>296</v>
      </c>
      <c r="D212" s="41">
        <v>-3.3171271134165483</v>
      </c>
      <c r="E212" s="41">
        <v>-9.965784284662087</v>
      </c>
      <c r="F212" s="41">
        <v>-5.175707336654451</v>
      </c>
      <c r="G212" s="41">
        <v>-9.965784284662087</v>
      </c>
      <c r="H212" s="41">
        <v>-3.1888030072629108</v>
      </c>
      <c r="I212" s="41">
        <v>-9.965784284662087</v>
      </c>
      <c r="J212" s="41">
        <v>-4.6803820657998383</v>
      </c>
      <c r="K212" s="41">
        <v>-9.965784284662087</v>
      </c>
    </row>
    <row r="213" spans="1:11" x14ac:dyDescent="0.3">
      <c r="A213" s="3" t="s">
        <v>77</v>
      </c>
      <c r="B213" t="s">
        <v>88</v>
      </c>
      <c r="C213" s="40" t="s">
        <v>297</v>
      </c>
      <c r="D213" s="41">
        <v>1.5019910639967882</v>
      </c>
      <c r="E213" s="41">
        <v>-8.1985235316696329E-3</v>
      </c>
      <c r="F213" s="41">
        <v>0.93256516986806481</v>
      </c>
      <c r="G213" s="41">
        <v>0.37925127759551536</v>
      </c>
      <c r="H213" s="41">
        <v>1.599952503202654</v>
      </c>
      <c r="I213" s="41">
        <v>1.5897634869849773</v>
      </c>
      <c r="J213" s="41">
        <v>1.8537295653308763</v>
      </c>
      <c r="K213" s="41">
        <v>2.2143320743370678</v>
      </c>
    </row>
    <row r="214" spans="1:11" x14ac:dyDescent="0.3">
      <c r="A214" s="3" t="s">
        <v>77</v>
      </c>
      <c r="B214" t="s">
        <v>298</v>
      </c>
      <c r="C214" s="40" t="s">
        <v>299</v>
      </c>
      <c r="D214" s="41">
        <v>-1.3896149011389411</v>
      </c>
      <c r="E214" s="41">
        <v>-0.4779442508390358</v>
      </c>
      <c r="F214" s="41">
        <v>3.9236563008745122</v>
      </c>
      <c r="G214" s="41">
        <v>5.6276360185594791</v>
      </c>
      <c r="H214" s="41">
        <v>-2.1015981400078068</v>
      </c>
      <c r="I214" s="41">
        <v>0.72741224634445101</v>
      </c>
      <c r="J214" s="41">
        <v>4.0493112947567163</v>
      </c>
      <c r="K214" s="41">
        <v>4.9361667779791505</v>
      </c>
    </row>
    <row r="215" spans="1:11" x14ac:dyDescent="0.3">
      <c r="A215" s="3" t="s">
        <v>77</v>
      </c>
      <c r="B215" t="s">
        <v>108</v>
      </c>
      <c r="C215" s="40" t="s">
        <v>300</v>
      </c>
      <c r="D215" s="41">
        <v>1.4130524285485271</v>
      </c>
      <c r="E215" s="41">
        <v>0.57111046055310311</v>
      </c>
      <c r="F215" s="41">
        <v>1.1423045097958922</v>
      </c>
      <c r="G215" s="41">
        <v>-0.13131323467786499</v>
      </c>
      <c r="H215" s="41">
        <v>1.8902521151570688</v>
      </c>
      <c r="I215" s="41">
        <v>1.7376867614098603</v>
      </c>
      <c r="J215" s="41">
        <v>1.4934765504771583</v>
      </c>
      <c r="K215" s="41">
        <v>0.88986288136517866</v>
      </c>
    </row>
    <row r="216" spans="1:11" x14ac:dyDescent="0.3">
      <c r="A216" s="3" t="s">
        <v>77</v>
      </c>
      <c r="B216" t="s">
        <v>218</v>
      </c>
      <c r="C216" s="40" t="s">
        <v>301</v>
      </c>
      <c r="D216" s="41">
        <v>1.9290334786458565</v>
      </c>
      <c r="E216" s="41">
        <v>3.0681548560643006</v>
      </c>
      <c r="F216" s="41">
        <v>1.0735917601582332</v>
      </c>
      <c r="G216" s="41">
        <v>1.9847716123854251</v>
      </c>
      <c r="H216" s="41">
        <v>1.1034416879001143</v>
      </c>
      <c r="I216" s="41">
        <v>0.47992035120851068</v>
      </c>
      <c r="J216" s="41">
        <v>2.3456802307863578</v>
      </c>
      <c r="K216" s="41">
        <v>2.9235929207857465</v>
      </c>
    </row>
    <row r="217" spans="1:11" x14ac:dyDescent="0.3">
      <c r="A217" s="3" t="s">
        <v>77</v>
      </c>
      <c r="B217" t="s">
        <v>207</v>
      </c>
      <c r="C217" s="40" t="s">
        <v>302</v>
      </c>
      <c r="D217" s="41">
        <v>4.9369519610448744</v>
      </c>
      <c r="E217" s="41">
        <v>4.6437022939034014</v>
      </c>
      <c r="F217" s="41">
        <v>4.3393512072712186</v>
      </c>
      <c r="G217" s="41">
        <v>4.9756607542732461</v>
      </c>
      <c r="H217" s="41">
        <v>3.9030704150447679</v>
      </c>
      <c r="I217" s="41">
        <v>3.0787236793018469</v>
      </c>
      <c r="J217" s="41">
        <v>3.8675670442862278</v>
      </c>
      <c r="K217" s="41">
        <v>4.4125557340244406</v>
      </c>
    </row>
    <row r="218" spans="1:11" x14ac:dyDescent="0.3">
      <c r="A218" s="3" t="s">
        <v>77</v>
      </c>
      <c r="B218" t="s">
        <v>120</v>
      </c>
      <c r="C218" s="40" t="s">
        <v>303</v>
      </c>
      <c r="D218" s="41">
        <v>-5.3808217839409309</v>
      </c>
      <c r="E218" s="41">
        <v>-5.4009996455589135</v>
      </c>
      <c r="F218" s="41">
        <v>-6.421463727218419</v>
      </c>
      <c r="G218" s="41">
        <v>-5.822826303599383</v>
      </c>
      <c r="H218" s="41">
        <v>-6.3412934587460521</v>
      </c>
      <c r="I218" s="41">
        <v>-9.965784284662087</v>
      </c>
      <c r="J218" s="41">
        <v>-9.965784284662087</v>
      </c>
      <c r="K218" s="41">
        <v>-9.965784284662087</v>
      </c>
    </row>
    <row r="219" spans="1:11" x14ac:dyDescent="0.3">
      <c r="A219" s="3" t="s">
        <v>77</v>
      </c>
      <c r="B219" t="s">
        <v>86</v>
      </c>
      <c r="C219" s="40" t="s">
        <v>304</v>
      </c>
      <c r="D219" s="41">
        <v>1.4251011824444582</v>
      </c>
      <c r="E219" s="41">
        <v>2.164357223960204</v>
      </c>
      <c r="F219" s="41">
        <v>-0.53463494785934906</v>
      </c>
      <c r="G219" s="41">
        <v>-2.4240423151209032</v>
      </c>
      <c r="H219" s="41">
        <v>1.9844070653106138</v>
      </c>
      <c r="I219" s="41">
        <v>1.879182956100756</v>
      </c>
      <c r="J219" s="41">
        <v>0.37925127759551536</v>
      </c>
      <c r="K219" s="41">
        <v>-2.2863041851566415</v>
      </c>
    </row>
    <row r="220" spans="1:11" x14ac:dyDescent="0.3">
      <c r="A220" s="3" t="s">
        <v>77</v>
      </c>
      <c r="B220" t="s">
        <v>90</v>
      </c>
      <c r="C220" s="40" t="s">
        <v>305</v>
      </c>
      <c r="D220" s="41">
        <v>4.853779459689564</v>
      </c>
      <c r="E220" s="41">
        <v>5.3360572051900075</v>
      </c>
      <c r="F220" s="41">
        <v>4.1720340682196095</v>
      </c>
      <c r="G220" s="41">
        <v>4.8072175158148847</v>
      </c>
      <c r="H220" s="41">
        <v>5.2151349600022314</v>
      </c>
      <c r="I220" s="41">
        <v>3.2006403595869695</v>
      </c>
      <c r="J220" s="41">
        <v>4.522913643282549</v>
      </c>
      <c r="K220" s="41">
        <v>4.3204365390012063</v>
      </c>
    </row>
    <row r="221" spans="1:11" x14ac:dyDescent="0.3">
      <c r="A221" s="3" t="s">
        <v>77</v>
      </c>
      <c r="B221" t="s">
        <v>204</v>
      </c>
      <c r="C221" s="40" t="s">
        <v>306</v>
      </c>
      <c r="D221" s="41">
        <v>-1.3498481815705381</v>
      </c>
      <c r="E221" s="41">
        <v>-1.740175152248661</v>
      </c>
      <c r="F221" s="41">
        <v>-2.2653445665209953</v>
      </c>
      <c r="G221" s="41">
        <v>-1.740175152248661</v>
      </c>
      <c r="H221" s="41">
        <v>-1.5592249407247336</v>
      </c>
      <c r="I221" s="41">
        <v>-2.5849624978357664</v>
      </c>
      <c r="J221" s="41">
        <v>-1.681924229065255</v>
      </c>
      <c r="K221" s="41">
        <v>-2.0995356756119072</v>
      </c>
    </row>
    <row r="222" spans="1:11" x14ac:dyDescent="0.3">
      <c r="A222" s="3" t="s">
        <v>77</v>
      </c>
      <c r="B222" t="s">
        <v>92</v>
      </c>
      <c r="C222" s="40" t="s">
        <v>307</v>
      </c>
      <c r="D222" s="41">
        <v>6.4262647547020979</v>
      </c>
      <c r="E222" s="41">
        <v>6.1753848756563778</v>
      </c>
      <c r="F222" s="41">
        <v>4.7546737537312103</v>
      </c>
      <c r="G222" s="41">
        <v>4.2722223053189223</v>
      </c>
      <c r="H222" s="41">
        <v>6.1848555119123194</v>
      </c>
      <c r="I222" s="41">
        <v>5.6406594856622601</v>
      </c>
      <c r="J222" s="41">
        <v>5.425235488732655</v>
      </c>
      <c r="K222" s="41">
        <v>5.5699872165110538</v>
      </c>
    </row>
    <row r="223" spans="1:11" x14ac:dyDescent="0.3">
      <c r="A223" s="3" t="s">
        <v>77</v>
      </c>
      <c r="B223" t="s">
        <v>308</v>
      </c>
      <c r="C223" s="40" t="s">
        <v>309</v>
      </c>
      <c r="D223" s="41">
        <v>-9.965784284662087</v>
      </c>
      <c r="E223" s="41">
        <v>-9.965784284662087</v>
      </c>
      <c r="F223" s="41">
        <v>-2.9471204366883237</v>
      </c>
      <c r="G223" s="41">
        <v>-5.5507468079253535</v>
      </c>
      <c r="H223" s="41">
        <v>-9.965784284662087</v>
      </c>
      <c r="I223" s="41">
        <v>-3.4163204600281714</v>
      </c>
      <c r="J223" s="41">
        <v>-1.6589630806463067</v>
      </c>
      <c r="K223" s="41">
        <v>-2.9770995978899211</v>
      </c>
    </row>
    <row r="224" spans="1:11" x14ac:dyDescent="0.3">
      <c r="A224" s="3" t="s">
        <v>77</v>
      </c>
      <c r="B224" t="s">
        <v>213</v>
      </c>
      <c r="C224" s="40" t="s">
        <v>310</v>
      </c>
      <c r="D224" s="41">
        <v>-0.48331242529899304</v>
      </c>
      <c r="E224" s="41">
        <v>0.38368125561215927</v>
      </c>
      <c r="F224" s="41">
        <v>-0.71864793855272369</v>
      </c>
      <c r="G224" s="41">
        <v>-2.124482032778086</v>
      </c>
      <c r="H224" s="41">
        <v>-0.81012274173701804</v>
      </c>
      <c r="I224" s="41">
        <v>1.7714630583656512</v>
      </c>
      <c r="J224" s="41">
        <v>-1.3510744405468789</v>
      </c>
      <c r="K224" s="41">
        <v>-2.1713684183119808</v>
      </c>
    </row>
    <row r="225" spans="1:11" x14ac:dyDescent="0.3">
      <c r="A225" s="3" t="s">
        <v>77</v>
      </c>
      <c r="B225" t="s">
        <v>103</v>
      </c>
      <c r="C225" s="40" t="s">
        <v>311</v>
      </c>
      <c r="D225" s="41">
        <v>3.5087666789729646</v>
      </c>
      <c r="E225" s="41">
        <v>3.3296976890332801</v>
      </c>
      <c r="F225" s="41">
        <v>0.85066609306426255</v>
      </c>
      <c r="G225" s="41">
        <v>0.14665522211946519</v>
      </c>
      <c r="H225" s="41">
        <v>4.2770920825043133</v>
      </c>
      <c r="I225" s="41">
        <v>1.942983598187102</v>
      </c>
      <c r="J225" s="41">
        <v>2.6413918866906387</v>
      </c>
      <c r="K225" s="41">
        <v>2.4629248285881693</v>
      </c>
    </row>
    <row r="226" spans="1:11" x14ac:dyDescent="0.3">
      <c r="A226" s="3" t="s">
        <v>77</v>
      </c>
      <c r="B226" t="s">
        <v>86</v>
      </c>
      <c r="C226" s="40" t="s">
        <v>312</v>
      </c>
      <c r="D226" s="41">
        <v>-0.25325728422226385</v>
      </c>
      <c r="E226" s="41">
        <v>3.6561943419165834E-2</v>
      </c>
      <c r="F226" s="41">
        <v>-2.8537792626253298</v>
      </c>
      <c r="G226" s="41">
        <v>-2.7401751474289671</v>
      </c>
      <c r="H226" s="41">
        <v>-1.1822403227842542</v>
      </c>
      <c r="I226" s="41">
        <v>-2.5479317697761892</v>
      </c>
      <c r="J226" s="41">
        <v>-2.0489095984910222</v>
      </c>
      <c r="K226" s="41">
        <v>-0.81603716515740521</v>
      </c>
    </row>
    <row r="227" spans="1:11" x14ac:dyDescent="0.3">
      <c r="A227" s="3" t="s">
        <v>77</v>
      </c>
      <c r="B227" t="s">
        <v>78</v>
      </c>
      <c r="C227" s="40" t="s">
        <v>313</v>
      </c>
      <c r="D227" s="41">
        <v>1.7682196194955293</v>
      </c>
      <c r="E227" s="41">
        <v>-1.4013896033421151E-2</v>
      </c>
      <c r="F227" s="41">
        <v>-2.0193653229173432</v>
      </c>
      <c r="G227" s="41">
        <v>-2.8126545291414295</v>
      </c>
      <c r="H227" s="41">
        <v>0.93231319223642639</v>
      </c>
      <c r="I227" s="41">
        <v>-1.4632839428068976</v>
      </c>
      <c r="J227" s="41">
        <v>-0.89969509420431459</v>
      </c>
      <c r="K227" s="41">
        <v>-1.1360615495760285</v>
      </c>
    </row>
    <row r="228" spans="1:11" x14ac:dyDescent="0.3">
      <c r="A228" s="3" t="s">
        <v>77</v>
      </c>
      <c r="B228" t="s">
        <v>129</v>
      </c>
      <c r="C228" s="40" t="s">
        <v>314</v>
      </c>
      <c r="D228" s="41">
        <v>3.9216267478910978</v>
      </c>
      <c r="E228" s="41">
        <v>2.3811910666975424</v>
      </c>
      <c r="F228" s="41">
        <v>-0.62370961666294855</v>
      </c>
      <c r="G228" s="41">
        <v>-3.3510744405468786</v>
      </c>
      <c r="H228" s="41">
        <v>3.721117422069308</v>
      </c>
      <c r="I228" s="41">
        <v>0.70723027347528278</v>
      </c>
      <c r="J228" s="41">
        <v>-2.439611117757388</v>
      </c>
      <c r="K228" s="41">
        <v>-2.6111675681302713</v>
      </c>
    </row>
    <row r="229" spans="1:11" x14ac:dyDescent="0.3">
      <c r="A229" s="3" t="s">
        <v>77</v>
      </c>
      <c r="B229" t="s">
        <v>88</v>
      </c>
      <c r="C229" s="40" t="s">
        <v>315</v>
      </c>
      <c r="D229" s="41">
        <v>0.7404239142264657</v>
      </c>
      <c r="E229" s="41">
        <v>0.87263179113525013</v>
      </c>
      <c r="F229" s="41">
        <v>-0.49885812879831065</v>
      </c>
      <c r="G229" s="41">
        <v>-0.93419794252316801</v>
      </c>
      <c r="H229" s="41">
        <v>1.1207942815497776</v>
      </c>
      <c r="I229" s="41">
        <v>1.5232273791161997</v>
      </c>
      <c r="J229" s="41">
        <v>0.46117928127288543</v>
      </c>
      <c r="K229" s="41">
        <v>-7.1977166412979077E-2</v>
      </c>
    </row>
    <row r="230" spans="1:11" x14ac:dyDescent="0.3">
      <c r="A230" s="3" t="s">
        <v>77</v>
      </c>
      <c r="B230" t="s">
        <v>90</v>
      </c>
      <c r="C230" s="40" t="s">
        <v>316</v>
      </c>
      <c r="D230" s="41">
        <v>7.2166327008821733</v>
      </c>
      <c r="E230" s="41">
        <v>7.0615998097765242</v>
      </c>
      <c r="F230" s="41">
        <v>7.1339059659153152</v>
      </c>
      <c r="G230" s="41">
        <v>8.1164306071596108</v>
      </c>
      <c r="H230" s="41">
        <v>6.8649413495105529</v>
      </c>
      <c r="I230" s="41">
        <v>6.5717071438623105</v>
      </c>
      <c r="J230" s="41">
        <v>7.5733619017486511</v>
      </c>
      <c r="K230" s="41">
        <v>7.9741353929834213</v>
      </c>
    </row>
    <row r="231" spans="1:11" x14ac:dyDescent="0.3">
      <c r="A231" s="3" t="s">
        <v>77</v>
      </c>
      <c r="B231" t="s">
        <v>317</v>
      </c>
      <c r="C231" s="40" t="s">
        <v>318</v>
      </c>
      <c r="D231" s="41">
        <v>3.2672361418124098</v>
      </c>
      <c r="E231" s="41">
        <v>1.9143093823203503</v>
      </c>
      <c r="F231" s="41">
        <v>1.5014816077943098</v>
      </c>
      <c r="G231" s="41">
        <v>-8.5180380063697603E-2</v>
      </c>
      <c r="H231" s="41">
        <v>5.009532853957159E-2</v>
      </c>
      <c r="I231" s="41">
        <v>1.6081784185814609</v>
      </c>
      <c r="J231" s="41">
        <v>2.6664536320600494</v>
      </c>
      <c r="K231" s="41">
        <v>0.35877132853835347</v>
      </c>
    </row>
    <row r="232" spans="1:11" x14ac:dyDescent="0.3">
      <c r="A232" s="3" t="s">
        <v>77</v>
      </c>
      <c r="B232" t="s">
        <v>182</v>
      </c>
      <c r="C232" s="40" t="s">
        <v>319</v>
      </c>
      <c r="D232" s="41">
        <v>2.1634987322828794</v>
      </c>
      <c r="E232" s="41">
        <v>1.338376871101173</v>
      </c>
      <c r="F232" s="41">
        <v>-1.5325466051787977</v>
      </c>
      <c r="G232" s="41">
        <v>-3.6023795596394366</v>
      </c>
      <c r="H232" s="41">
        <v>0.4247429712042553</v>
      </c>
      <c r="I232" s="41">
        <v>-1.8537792574107694</v>
      </c>
      <c r="J232" s="41">
        <v>-0.7052567352229413</v>
      </c>
      <c r="K232" s="41">
        <v>-9.965784284662087</v>
      </c>
    </row>
    <row r="233" spans="1:11" x14ac:dyDescent="0.3">
      <c r="A233" s="3" t="s">
        <v>77</v>
      </c>
      <c r="B233" t="s">
        <v>180</v>
      </c>
      <c r="C233" s="40" t="s">
        <v>320</v>
      </c>
      <c r="D233" s="41">
        <v>-1.22431729826094</v>
      </c>
      <c r="E233" s="41">
        <v>-3.2198299117490454</v>
      </c>
      <c r="F233" s="41">
        <v>-2.9360369375876907</v>
      </c>
      <c r="G233" s="41">
        <v>-2.9808911732557295</v>
      </c>
      <c r="H233" s="41">
        <v>-1.3183258582071666</v>
      </c>
      <c r="I233" s="41">
        <v>-2.4318057152545114</v>
      </c>
      <c r="J233" s="41">
        <v>-3.7628442194637794</v>
      </c>
      <c r="K233" s="41">
        <v>-3.9360369486287246</v>
      </c>
    </row>
    <row r="234" spans="1:11" x14ac:dyDescent="0.3">
      <c r="A234" s="3" t="s">
        <v>77</v>
      </c>
      <c r="B234" t="s">
        <v>106</v>
      </c>
      <c r="C234" s="40" t="s">
        <v>321</v>
      </c>
      <c r="D234" s="41">
        <v>0.88362081628567146</v>
      </c>
      <c r="E234" s="41">
        <v>0.92777006204041323</v>
      </c>
      <c r="F234" s="41">
        <v>-3.479284417463441</v>
      </c>
      <c r="G234" s="41">
        <v>-2.9808911732557295</v>
      </c>
      <c r="H234" s="41">
        <v>2.7592978943352895</v>
      </c>
      <c r="I234" s="41">
        <v>2.1428490669795708</v>
      </c>
      <c r="J234" s="41">
        <v>-3.1584293626044833</v>
      </c>
      <c r="K234" s="41">
        <v>-9.965784284662087</v>
      </c>
    </row>
    <row r="235" spans="1:11" x14ac:dyDescent="0.3">
      <c r="A235" s="3" t="s">
        <v>77</v>
      </c>
      <c r="B235" t="s">
        <v>174</v>
      </c>
      <c r="C235" s="40" t="s">
        <v>322</v>
      </c>
      <c r="D235" s="41">
        <v>4.9368263603357656</v>
      </c>
      <c r="E235" s="41">
        <v>4.9371403413727641</v>
      </c>
      <c r="F235" s="41">
        <v>4.4024038464529598</v>
      </c>
      <c r="G235" s="41">
        <v>4.3702572943975815</v>
      </c>
      <c r="H235" s="41">
        <v>4.8828223564093838</v>
      </c>
      <c r="I235" s="41">
        <v>4.3642222210935318</v>
      </c>
      <c r="J235" s="41">
        <v>4.9019931591247436</v>
      </c>
      <c r="K235" s="41">
        <v>5.3628789568307713</v>
      </c>
    </row>
    <row r="236" spans="1:11" x14ac:dyDescent="0.3">
      <c r="A236" s="3" t="s">
        <v>77</v>
      </c>
      <c r="B236" t="s">
        <v>221</v>
      </c>
      <c r="C236" s="40" t="s">
        <v>323</v>
      </c>
      <c r="D236" s="41">
        <v>2.1800417456349988</v>
      </c>
      <c r="E236" s="41">
        <v>1.4790580624199636</v>
      </c>
      <c r="F236" s="41">
        <v>-0.72737954533700822</v>
      </c>
      <c r="G236" s="41">
        <v>-0.63039392996816213</v>
      </c>
      <c r="H236" s="41">
        <v>-0.3720819337543837</v>
      </c>
      <c r="I236" s="41">
        <v>-0.55568631905738108</v>
      </c>
      <c r="J236" s="41">
        <v>1.1346590496219191</v>
      </c>
      <c r="K236" s="41">
        <v>-3.1456053222468996</v>
      </c>
    </row>
    <row r="237" spans="1:11" x14ac:dyDescent="0.3">
      <c r="A237" s="3" t="s">
        <v>77</v>
      </c>
      <c r="B237" t="s">
        <v>110</v>
      </c>
      <c r="C237" s="40" t="s">
        <v>324</v>
      </c>
      <c r="D237" s="41">
        <v>-2.1413558471239313</v>
      </c>
      <c r="E237" s="41">
        <v>-2.360922224032858</v>
      </c>
      <c r="F237" s="41">
        <v>-4.730567810200843</v>
      </c>
      <c r="G237" s="41">
        <v>-2.6803820657998387</v>
      </c>
      <c r="H237" s="41">
        <v>-3.9733179497941173</v>
      </c>
      <c r="I237" s="41">
        <v>-4.5283789834524431</v>
      </c>
      <c r="J237" s="41">
        <v>-9.965784284662087</v>
      </c>
      <c r="K237" s="41">
        <v>-9.965784284662087</v>
      </c>
    </row>
    <row r="238" spans="1:11" x14ac:dyDescent="0.3">
      <c r="A238" s="3" t="s">
        <v>77</v>
      </c>
      <c r="B238" t="s">
        <v>176</v>
      </c>
      <c r="C238" s="40" t="s">
        <v>325</v>
      </c>
      <c r="D238" s="41">
        <v>2.4604804700400109</v>
      </c>
      <c r="E238" s="41">
        <v>2.0648828515848545</v>
      </c>
      <c r="F238" s="41">
        <v>1.0706183087026568</v>
      </c>
      <c r="G238" s="41">
        <v>1.0424108729532426</v>
      </c>
      <c r="H238" s="41">
        <v>3.0824755184743173</v>
      </c>
      <c r="I238" s="41">
        <v>2.1598444332311284</v>
      </c>
      <c r="J238" s="41">
        <v>2.0215981702985979</v>
      </c>
      <c r="K238" s="41">
        <v>1.7317625207128027</v>
      </c>
    </row>
    <row r="239" spans="1:11" x14ac:dyDescent="0.3">
      <c r="A239" s="3" t="s">
        <v>77</v>
      </c>
      <c r="B239" t="s">
        <v>178</v>
      </c>
      <c r="C239" s="40" t="s">
        <v>326</v>
      </c>
      <c r="D239" s="41">
        <v>-1.7891955546008551</v>
      </c>
      <c r="E239" s="41">
        <v>-2.1286820171073768</v>
      </c>
      <c r="F239" s="41">
        <v>-0.29808135352426307</v>
      </c>
      <c r="G239" s="41">
        <v>-1.1746213961070686</v>
      </c>
      <c r="H239" s="41">
        <v>-2.1757073562090521</v>
      </c>
      <c r="I239" s="41">
        <v>-2.1015981400078068</v>
      </c>
      <c r="J239" s="41">
        <v>-1.035046947099201</v>
      </c>
      <c r="K239" s="41">
        <v>-0.63486740654746998</v>
      </c>
    </row>
    <row r="240" spans="1:11" x14ac:dyDescent="0.3">
      <c r="A240" s="3" t="s">
        <v>77</v>
      </c>
      <c r="B240" t="s">
        <v>84</v>
      </c>
      <c r="C240" s="40" t="s">
        <v>327</v>
      </c>
      <c r="D240" s="41">
        <v>6.6315020650891272</v>
      </c>
      <c r="E240" s="41">
        <v>7.0713229131739688</v>
      </c>
      <c r="F240" s="41">
        <v>7.5665107558578759</v>
      </c>
      <c r="G240" s="41">
        <v>7.7074787762390295</v>
      </c>
      <c r="H240" s="41">
        <v>6.6143564877740806</v>
      </c>
      <c r="I240" s="41">
        <v>6.6058696164291968</v>
      </c>
      <c r="J240" s="41">
        <v>8.383108085717339</v>
      </c>
      <c r="K240" s="41">
        <v>8.3488151855033497</v>
      </c>
    </row>
    <row r="241" spans="1:11" x14ac:dyDescent="0.3">
      <c r="A241" s="3" t="s">
        <v>77</v>
      </c>
      <c r="B241" t="s">
        <v>171</v>
      </c>
      <c r="C241" s="40" t="s">
        <v>328</v>
      </c>
      <c r="D241" s="41">
        <v>4.1088589559776478</v>
      </c>
      <c r="E241" s="41">
        <v>3.3091276699288414</v>
      </c>
      <c r="F241" s="41">
        <v>0.51365917684464124</v>
      </c>
      <c r="G241" s="41">
        <v>-0.28747758559752018</v>
      </c>
      <c r="H241" s="41">
        <v>3.7396321142206115</v>
      </c>
      <c r="I241" s="41">
        <v>2.7322691995014501</v>
      </c>
      <c r="J241" s="41">
        <v>1.4550531783021265</v>
      </c>
      <c r="K241" s="41">
        <v>1.5102868164666834</v>
      </c>
    </row>
    <row r="242" spans="1:11" x14ac:dyDescent="0.3">
      <c r="A242" s="3" t="s">
        <v>77</v>
      </c>
      <c r="B242" t="s">
        <v>153</v>
      </c>
      <c r="C242" s="40" t="s">
        <v>329</v>
      </c>
      <c r="D242" s="41">
        <v>-4.0669310000592382</v>
      </c>
      <c r="E242" s="41">
        <v>-4.0588936890535683</v>
      </c>
      <c r="F242" s="41">
        <v>-2.2333341693570961</v>
      </c>
      <c r="G242" s="41">
        <v>-3.6498799713661136</v>
      </c>
      <c r="H242" s="41">
        <v>-9.965784284662087</v>
      </c>
      <c r="I242" s="41">
        <v>-9.965784284662087</v>
      </c>
      <c r="J242" s="41">
        <v>-9.965784284662087</v>
      </c>
      <c r="K242" s="41">
        <v>-9.965784284662087</v>
      </c>
    </row>
    <row r="243" spans="1:11" x14ac:dyDescent="0.3">
      <c r="A243" s="3" t="s">
        <v>77</v>
      </c>
      <c r="B243" t="s">
        <v>80</v>
      </c>
      <c r="C243" s="40" t="s">
        <v>330</v>
      </c>
      <c r="D243" s="41">
        <v>-0.21312488283328002</v>
      </c>
      <c r="E243" s="41">
        <v>-1.1456053222468994</v>
      </c>
      <c r="F243" s="41">
        <v>-1.0902908880496927</v>
      </c>
      <c r="G243" s="41">
        <v>-4.1498673576377163</v>
      </c>
      <c r="H243" s="41">
        <v>0.6097549621724434</v>
      </c>
      <c r="I243" s="41">
        <v>-0.26072793787446868</v>
      </c>
      <c r="J243" s="41">
        <v>-0.94249196432954663</v>
      </c>
      <c r="K243" s="41">
        <v>-2.6650504089937526</v>
      </c>
    </row>
    <row r="244" spans="1:11" x14ac:dyDescent="0.3">
      <c r="A244" s="3" t="s">
        <v>77</v>
      </c>
      <c r="B244" t="s">
        <v>186</v>
      </c>
      <c r="C244" s="40" t="s">
        <v>331</v>
      </c>
      <c r="D244" s="41">
        <v>6.5562454647035198</v>
      </c>
      <c r="E244" s="41">
        <v>6.3162302350709467</v>
      </c>
      <c r="F244" s="41">
        <v>6.6663163323312835</v>
      </c>
      <c r="G244" s="41">
        <v>6.6494238538524355</v>
      </c>
      <c r="H244" s="41">
        <v>6.3279388080320818</v>
      </c>
      <c r="I244" s="41">
        <v>6.9483633380550751</v>
      </c>
      <c r="J244" s="41">
        <v>7.1882723329005032</v>
      </c>
      <c r="K244" s="41">
        <v>7.0708722922570821</v>
      </c>
    </row>
    <row r="245" spans="1:11" x14ac:dyDescent="0.3">
      <c r="A245" s="3" t="s">
        <v>77</v>
      </c>
      <c r="B245" t="s">
        <v>213</v>
      </c>
      <c r="C245" s="40" t="s">
        <v>332</v>
      </c>
      <c r="D245" s="41">
        <v>5.519565424212463E-2</v>
      </c>
      <c r="E245" s="41">
        <v>0.65901117119814989</v>
      </c>
      <c r="F245" s="41">
        <v>-1.2153564295726813</v>
      </c>
      <c r="G245" s="41">
        <v>-2.4318057152545114</v>
      </c>
      <c r="H245" s="41">
        <v>-0.10314692710329325</v>
      </c>
      <c r="I245" s="41">
        <v>1.0982847957234225</v>
      </c>
      <c r="J245" s="41">
        <v>-0.33946683850971077</v>
      </c>
      <c r="K245" s="41">
        <v>-3.0831412353002459</v>
      </c>
    </row>
    <row r="246" spans="1:11" x14ac:dyDescent="0.3">
      <c r="A246" s="3" t="s">
        <v>77</v>
      </c>
      <c r="B246" t="s">
        <v>106</v>
      </c>
      <c r="C246" s="40" t="s">
        <v>333</v>
      </c>
      <c r="D246" s="41">
        <v>1.6577924212027124</v>
      </c>
      <c r="E246" s="41">
        <v>-0.72977009276200233</v>
      </c>
      <c r="F246" s="41">
        <v>-3.5008982413768139</v>
      </c>
      <c r="G246" s="41">
        <v>-9.965784284662087</v>
      </c>
      <c r="H246" s="41">
        <v>-1.9248764429518378E-3</v>
      </c>
      <c r="I246" s="41">
        <v>-1.4659383975788818</v>
      </c>
      <c r="J246" s="41">
        <v>-9.965784284662087</v>
      </c>
      <c r="K246" s="41">
        <v>-9.965784284662087</v>
      </c>
    </row>
    <row r="247" spans="1:11" x14ac:dyDescent="0.3">
      <c r="A247" s="3" t="s">
        <v>77</v>
      </c>
      <c r="B247" t="s">
        <v>140</v>
      </c>
      <c r="C247" s="40" t="s">
        <v>334</v>
      </c>
      <c r="D247" s="41">
        <v>-9.965784284662087</v>
      </c>
      <c r="E247" s="41">
        <v>-9.965784284662087</v>
      </c>
      <c r="F247" s="41">
        <v>-9.965784284662087</v>
      </c>
      <c r="G247" s="41">
        <v>-9.965784284662087</v>
      </c>
      <c r="H247" s="41">
        <v>-5.0913151831402077</v>
      </c>
      <c r="I247" s="41">
        <v>-9.965784284662087</v>
      </c>
      <c r="J247" s="41">
        <v>-9.965784284662087</v>
      </c>
      <c r="K247" s="41">
        <v>-9.965784284662087</v>
      </c>
    </row>
    <row r="248" spans="1:11" x14ac:dyDescent="0.3">
      <c r="A248" s="3" t="s">
        <v>77</v>
      </c>
      <c r="B248" t="s">
        <v>138</v>
      </c>
      <c r="C248" s="40" t="s">
        <v>335</v>
      </c>
      <c r="D248" s="41">
        <v>0.50961139759668705</v>
      </c>
      <c r="E248" s="41">
        <v>0.76411964538677402</v>
      </c>
      <c r="F248" s="41">
        <v>1.9558087452441157</v>
      </c>
      <c r="G248" s="41">
        <v>1.7226117437377437</v>
      </c>
      <c r="H248" s="41">
        <v>-0.77595972578206984</v>
      </c>
      <c r="I248" s="41">
        <v>1.3583962619566541</v>
      </c>
      <c r="J248" s="41">
        <v>2.1496929326494736</v>
      </c>
      <c r="K248" s="41">
        <v>1.2825386503989218</v>
      </c>
    </row>
    <row r="249" spans="1:11" x14ac:dyDescent="0.3">
      <c r="A249" s="4" t="s">
        <v>336</v>
      </c>
      <c r="B249" t="s">
        <v>337</v>
      </c>
      <c r="C249" s="40" t="s">
        <v>338</v>
      </c>
      <c r="D249" s="41">
        <v>-5.7433918375632276</v>
      </c>
      <c r="E249" s="41">
        <v>-9.965784284662087</v>
      </c>
      <c r="F249" s="41">
        <v>-5.822826303599383</v>
      </c>
      <c r="G249" s="41">
        <v>-5.822826303599383</v>
      </c>
      <c r="H249" s="41">
        <v>-2.7925235739883778</v>
      </c>
      <c r="I249" s="41">
        <v>-5.1078032895345151</v>
      </c>
      <c r="J249" s="41">
        <v>-4.9961579490534254</v>
      </c>
      <c r="K249" s="41">
        <v>-6.0271848606891663</v>
      </c>
    </row>
    <row r="250" spans="1:11" x14ac:dyDescent="0.3">
      <c r="A250" s="4" t="s">
        <v>336</v>
      </c>
      <c r="B250" s="2" t="s">
        <v>339</v>
      </c>
      <c r="C250" s="40" t="s">
        <v>340</v>
      </c>
      <c r="D250" s="41">
        <v>3.2548963363901171</v>
      </c>
      <c r="E250" s="41">
        <v>2.3585838077173586</v>
      </c>
      <c r="F250" s="41">
        <v>2.5787777338740407</v>
      </c>
      <c r="G250" s="41">
        <v>2.7113480599135089</v>
      </c>
      <c r="H250" s="41">
        <v>1.3729520979118293</v>
      </c>
      <c r="I250" s="41">
        <v>-0.4853306513799085</v>
      </c>
      <c r="J250" s="41">
        <v>-0.60092007535350311</v>
      </c>
      <c r="K250" s="41">
        <v>-0.29453809744567466</v>
      </c>
    </row>
    <row r="251" spans="1:11" x14ac:dyDescent="0.3">
      <c r="A251" s="4" t="s">
        <v>336</v>
      </c>
      <c r="B251" s="2" t="s">
        <v>339</v>
      </c>
      <c r="C251" s="40" t="s">
        <v>341</v>
      </c>
      <c r="D251" s="41">
        <v>3.0794065580022743</v>
      </c>
      <c r="E251" s="41">
        <v>2.3764756174340116</v>
      </c>
      <c r="F251" s="41">
        <v>1.6807744254924608</v>
      </c>
      <c r="G251" s="41">
        <v>2.0081521958830062</v>
      </c>
      <c r="H251" s="41">
        <v>2.4153079791521548</v>
      </c>
      <c r="I251" s="41">
        <v>1.4243846715380966</v>
      </c>
      <c r="J251" s="41">
        <v>1.2265085298086797</v>
      </c>
      <c r="K251" s="41">
        <v>1.7551724509619786</v>
      </c>
    </row>
    <row r="252" spans="1:11" x14ac:dyDescent="0.3">
      <c r="A252" s="4" t="s">
        <v>336</v>
      </c>
      <c r="B252" s="2" t="s">
        <v>342</v>
      </c>
      <c r="C252" s="40" t="s">
        <v>343</v>
      </c>
      <c r="D252" s="41">
        <v>4.0677821076824481</v>
      </c>
      <c r="E252" s="41">
        <v>3.5440319479456028</v>
      </c>
      <c r="F252" s="41">
        <v>3.046665667763492</v>
      </c>
      <c r="G252" s="41">
        <v>3.2528798499275124</v>
      </c>
      <c r="H252" s="41">
        <v>3.8428447775758166</v>
      </c>
      <c r="I252" s="41">
        <v>2.9584715162391637</v>
      </c>
      <c r="J252" s="41">
        <v>2.7507494096707545</v>
      </c>
      <c r="K252" s="41">
        <v>2.8780713546617505</v>
      </c>
    </row>
    <row r="253" spans="1:11" x14ac:dyDescent="0.3">
      <c r="A253" s="4" t="s">
        <v>336</v>
      </c>
      <c r="B253" s="2" t="s">
        <v>342</v>
      </c>
      <c r="C253" s="40" t="s">
        <v>344</v>
      </c>
      <c r="D253" s="41">
        <v>5.18343358039587</v>
      </c>
      <c r="E253" s="41">
        <v>4.4510792022554897</v>
      </c>
      <c r="F253" s="41">
        <v>4.1678128469190936</v>
      </c>
      <c r="G253" s="41">
        <v>4.6302695524660846</v>
      </c>
      <c r="H253" s="41">
        <v>4.58554346943128</v>
      </c>
      <c r="I253" s="41">
        <v>4.0137004563389249</v>
      </c>
      <c r="J253" s="41">
        <v>4.208959385729413</v>
      </c>
      <c r="K253" s="41">
        <v>4.5016089890939845</v>
      </c>
    </row>
    <row r="254" spans="1:11" x14ac:dyDescent="0.3">
      <c r="A254" s="4" t="s">
        <v>336</v>
      </c>
      <c r="B254" s="2" t="s">
        <v>345</v>
      </c>
      <c r="C254" s="40" t="s">
        <v>346</v>
      </c>
      <c r="D254" s="41">
        <v>5.7301598832599963</v>
      </c>
      <c r="E254" s="41">
        <v>5.1116851638258325</v>
      </c>
      <c r="F254" s="41">
        <v>4.7481212724249113</v>
      </c>
      <c r="G254" s="41">
        <v>5.0806150298831172</v>
      </c>
      <c r="H254" s="41">
        <v>5.4914255678985828</v>
      </c>
      <c r="I254" s="41">
        <v>4.9089889917545655</v>
      </c>
      <c r="J254" s="41">
        <v>4.569936599260866</v>
      </c>
      <c r="K254" s="41">
        <v>4.7868402753890171</v>
      </c>
    </row>
    <row r="255" spans="1:11" x14ac:dyDescent="0.3">
      <c r="A255" s="4" t="s">
        <v>336</v>
      </c>
      <c r="B255" s="2" t="s">
        <v>347</v>
      </c>
      <c r="C255" s="40" t="s">
        <v>348</v>
      </c>
      <c r="D255" s="41">
        <v>4.7285010453418552</v>
      </c>
      <c r="E255" s="41">
        <v>4.1837776180891684</v>
      </c>
      <c r="F255" s="41">
        <v>3.1260367384693049</v>
      </c>
      <c r="G255" s="41">
        <v>3.1057898065112211</v>
      </c>
      <c r="H255" s="41">
        <v>4.5308406732562565</v>
      </c>
      <c r="I255" s="41">
        <v>3.1257612941963999</v>
      </c>
      <c r="J255" s="41">
        <v>3.0811691666446404</v>
      </c>
      <c r="K255" s="41">
        <v>2.9823395568452216</v>
      </c>
    </row>
    <row r="256" spans="1:11" x14ac:dyDescent="0.3">
      <c r="A256" s="4" t="s">
        <v>336</v>
      </c>
      <c r="B256" s="2" t="s">
        <v>345</v>
      </c>
      <c r="C256" s="40" t="s">
        <v>349</v>
      </c>
      <c r="D256" s="41">
        <v>-9.965784284662087</v>
      </c>
      <c r="E256" s="41">
        <v>-9.965784284662087</v>
      </c>
      <c r="F256" s="41">
        <v>-9.965784284662087</v>
      </c>
      <c r="G256" s="41">
        <v>-9.965784284662087</v>
      </c>
      <c r="H256" s="41">
        <v>-9.965784284662087</v>
      </c>
      <c r="I256" s="41">
        <v>-9.965784284662087</v>
      </c>
      <c r="J256" s="41">
        <v>-9.965784284662087</v>
      </c>
      <c r="K256" s="41">
        <v>-9.965784284662087</v>
      </c>
    </row>
    <row r="257" spans="1:11" x14ac:dyDescent="0.3">
      <c r="A257" s="4" t="s">
        <v>336</v>
      </c>
      <c r="B257" s="2" t="s">
        <v>350</v>
      </c>
      <c r="C257" s="40" t="s">
        <v>351</v>
      </c>
      <c r="D257" s="41">
        <v>2.6865378781023348</v>
      </c>
      <c r="E257" s="41">
        <v>2.016258584744913</v>
      </c>
      <c r="F257" s="41">
        <v>2.225994657913851</v>
      </c>
      <c r="G257" s="41">
        <v>2.5912006729323762</v>
      </c>
      <c r="H257" s="41">
        <v>2.2053925129896852</v>
      </c>
      <c r="I257" s="41">
        <v>1.0157829972409276</v>
      </c>
      <c r="J257" s="41">
        <v>1.8367320804591361</v>
      </c>
      <c r="K257" s="41">
        <v>2.0535747783781875</v>
      </c>
    </row>
    <row r="258" spans="1:11" x14ac:dyDescent="0.3">
      <c r="A258" s="4" t="s">
        <v>336</v>
      </c>
      <c r="B258" s="2" t="s">
        <v>352</v>
      </c>
      <c r="C258" s="40" t="s">
        <v>353</v>
      </c>
      <c r="D258" s="41">
        <v>4.4789286742759931</v>
      </c>
      <c r="E258" s="41">
        <v>4.0462582169326495</v>
      </c>
      <c r="F258" s="41">
        <v>3.659429879164485</v>
      </c>
      <c r="G258" s="41">
        <v>3.6429710649654456</v>
      </c>
      <c r="H258" s="41">
        <v>4.055455982360642</v>
      </c>
      <c r="I258" s="41">
        <v>3.5061449029796039</v>
      </c>
      <c r="J258" s="41">
        <v>3.7910152459462032</v>
      </c>
      <c r="K258" s="41">
        <v>3.7603274144965853</v>
      </c>
    </row>
    <row r="259" spans="1:11" x14ac:dyDescent="0.3">
      <c r="A259" s="4" t="s">
        <v>336</v>
      </c>
      <c r="B259" s="2" t="s">
        <v>354</v>
      </c>
      <c r="C259" s="40" t="s">
        <v>355</v>
      </c>
      <c r="D259" s="41">
        <v>2.0994074281796307</v>
      </c>
      <c r="E259" s="41">
        <v>0.72188299930155519</v>
      </c>
      <c r="F259" s="41">
        <v>-0.55356730515144137</v>
      </c>
      <c r="G259" s="41">
        <v>-1.1767941311002355</v>
      </c>
      <c r="H259" s="41">
        <v>1.9915596373202771</v>
      </c>
      <c r="I259" s="41">
        <v>0.93357263826102388</v>
      </c>
      <c r="J259" s="41">
        <v>-1.3376425645259236</v>
      </c>
      <c r="K259" s="41">
        <v>-1.5022599113909068</v>
      </c>
    </row>
    <row r="260" spans="1:11" x14ac:dyDescent="0.3">
      <c r="A260" s="4" t="s">
        <v>336</v>
      </c>
      <c r="B260" s="2" t="s">
        <v>356</v>
      </c>
      <c r="C260" s="40" t="s">
        <v>357</v>
      </c>
      <c r="D260" s="41">
        <v>3.3061163877294568</v>
      </c>
      <c r="E260" s="41">
        <v>3.0418270455962606</v>
      </c>
      <c r="F260" s="41">
        <v>2.9956654097361088</v>
      </c>
      <c r="G260" s="41">
        <v>2.9537618852510645</v>
      </c>
      <c r="H260" s="41">
        <v>2.8274803239867086</v>
      </c>
      <c r="I260" s="41">
        <v>1.8221182747293445</v>
      </c>
      <c r="J260" s="41">
        <v>2.7640488541862767</v>
      </c>
      <c r="K260" s="41">
        <v>2.8459917706645732</v>
      </c>
    </row>
    <row r="261" spans="1:11" x14ac:dyDescent="0.3">
      <c r="A261" s="4" t="s">
        <v>336</v>
      </c>
      <c r="B261" s="2" t="s">
        <v>358</v>
      </c>
      <c r="C261" s="40" t="s">
        <v>359</v>
      </c>
      <c r="D261" s="41">
        <v>4.3920196933119158</v>
      </c>
      <c r="E261" s="41">
        <v>4.1142559589806593</v>
      </c>
      <c r="F261" s="41">
        <v>4.3579272908631141</v>
      </c>
      <c r="G261" s="41">
        <v>4.3433604421354266</v>
      </c>
      <c r="H261" s="41">
        <v>3.6775458262642582</v>
      </c>
      <c r="I261" s="41">
        <v>4.1044764493527683</v>
      </c>
      <c r="J261" s="41">
        <v>4.0767870993745312</v>
      </c>
      <c r="K261" s="41">
        <v>3.8960457542873477</v>
      </c>
    </row>
    <row r="262" spans="1:11" x14ac:dyDescent="0.3">
      <c r="A262" s="4" t="s">
        <v>336</v>
      </c>
      <c r="B262" s="2" t="s">
        <v>356</v>
      </c>
      <c r="C262" s="40" t="s">
        <v>360</v>
      </c>
      <c r="D262" s="41">
        <v>1.8896033336875333</v>
      </c>
      <c r="E262" s="41">
        <v>1.9135436883398735</v>
      </c>
      <c r="F262" s="41">
        <v>0.64554795933760578</v>
      </c>
      <c r="G262" s="41">
        <v>1.1881898965039399</v>
      </c>
      <c r="H262" s="41">
        <v>0.98574328757308149</v>
      </c>
      <c r="I262" s="41">
        <v>1.727702672837238</v>
      </c>
      <c r="J262" s="41">
        <v>1.4660615024773811</v>
      </c>
      <c r="K262" s="41">
        <v>1.161565256397032</v>
      </c>
    </row>
    <row r="263" spans="1:11" x14ac:dyDescent="0.3">
      <c r="A263" s="4" t="s">
        <v>336</v>
      </c>
      <c r="B263" s="2" t="s">
        <v>356</v>
      </c>
      <c r="C263" s="40" t="s">
        <v>361</v>
      </c>
      <c r="D263" s="41">
        <v>2.47620884753321</v>
      </c>
      <c r="E263" s="41">
        <v>2.3677438068158945</v>
      </c>
      <c r="F263" s="41">
        <v>1.125210247338045</v>
      </c>
      <c r="G263" s="41">
        <v>1.6424705373158217</v>
      </c>
      <c r="H263" s="41">
        <v>1.5918389628135079</v>
      </c>
      <c r="I263" s="41">
        <v>2.5316517779613976</v>
      </c>
      <c r="J263" s="41">
        <v>1.8371359139231833</v>
      </c>
      <c r="K263" s="41">
        <v>2.3296976890332801</v>
      </c>
    </row>
    <row r="264" spans="1:11" x14ac:dyDescent="0.3">
      <c r="A264" s="4" t="s">
        <v>336</v>
      </c>
      <c r="B264" s="2" t="s">
        <v>356</v>
      </c>
      <c r="C264" s="40" t="s">
        <v>362</v>
      </c>
      <c r="D264" s="41">
        <v>3.2160926585240088</v>
      </c>
      <c r="E264" s="41">
        <v>2.780450091839779</v>
      </c>
      <c r="F264" s="41">
        <v>1.8647309223147515</v>
      </c>
      <c r="G264" s="41">
        <v>2.4035404177452522</v>
      </c>
      <c r="H264" s="41">
        <v>2.7294440068336634</v>
      </c>
      <c r="I264" s="41">
        <v>1.6135316529179271</v>
      </c>
      <c r="J264" s="41">
        <v>2.9340131845965409</v>
      </c>
      <c r="K264" s="41">
        <v>3.1191901496454086</v>
      </c>
    </row>
    <row r="265" spans="1:11" x14ac:dyDescent="0.3">
      <c r="A265" s="4" t="s">
        <v>336</v>
      </c>
      <c r="B265" s="2" t="s">
        <v>356</v>
      </c>
      <c r="C265" s="40" t="s">
        <v>363</v>
      </c>
      <c r="D265" s="41">
        <v>4.6542827694316546</v>
      </c>
      <c r="E265" s="41">
        <v>4.0927148635226454</v>
      </c>
      <c r="F265" s="41">
        <v>3.5689238829592385</v>
      </c>
      <c r="G265" s="41">
        <v>3.9340131849740945</v>
      </c>
      <c r="H265" s="41">
        <v>3.7596884884272903</v>
      </c>
      <c r="I265" s="41">
        <v>3.8801304098751053</v>
      </c>
      <c r="J265" s="41">
        <v>4.1769875781745274</v>
      </c>
      <c r="K265" s="41">
        <v>4.256457177398703</v>
      </c>
    </row>
    <row r="266" spans="1:11" x14ac:dyDescent="0.3">
      <c r="A266" s="4" t="s">
        <v>336</v>
      </c>
      <c r="B266" s="2" t="s">
        <v>339</v>
      </c>
      <c r="C266" s="40" t="s">
        <v>364</v>
      </c>
      <c r="D266" s="41">
        <v>2.8705948748574639</v>
      </c>
      <c r="E266" s="41">
        <v>2.6748372459212661</v>
      </c>
      <c r="F266" s="41">
        <v>3.0206503539216905</v>
      </c>
      <c r="G266" s="41">
        <v>3.3487989596121079</v>
      </c>
      <c r="H266" s="41">
        <v>2.1698181312916547</v>
      </c>
      <c r="I266" s="41">
        <v>3.1511552610874962</v>
      </c>
      <c r="J266" s="41">
        <v>2.5081750810326739</v>
      </c>
      <c r="K266" s="41">
        <v>2.9886543935842824</v>
      </c>
    </row>
    <row r="267" spans="1:11" x14ac:dyDescent="0.3">
      <c r="A267" s="4" t="s">
        <v>336</v>
      </c>
      <c r="B267" s="2" t="s">
        <v>339</v>
      </c>
      <c r="C267" s="40" t="s">
        <v>365</v>
      </c>
      <c r="D267" s="41">
        <v>1.7622779370705148</v>
      </c>
      <c r="E267" s="41">
        <v>1.0892721472985638</v>
      </c>
      <c r="F267" s="41">
        <v>1.6822736409414101</v>
      </c>
      <c r="G267" s="41">
        <v>2.1469809972232294</v>
      </c>
      <c r="H267" s="41">
        <v>1.6241788972734363</v>
      </c>
      <c r="I267" s="41">
        <v>0.95680011805157672</v>
      </c>
      <c r="J267" s="41">
        <v>1.1315894843281353</v>
      </c>
      <c r="K267" s="41">
        <v>1.5310694927259541</v>
      </c>
    </row>
    <row r="268" spans="1:11" x14ac:dyDescent="0.3">
      <c r="A268" s="4" t="s">
        <v>336</v>
      </c>
      <c r="B268" s="2" t="s">
        <v>354</v>
      </c>
      <c r="C268" s="40" t="s">
        <v>366</v>
      </c>
      <c r="D268" s="41">
        <v>-3.1498673448327303</v>
      </c>
      <c r="E268" s="41">
        <v>-2.1584293626044833</v>
      </c>
      <c r="F268" s="41">
        <v>-4.8503070533700834</v>
      </c>
      <c r="G268" s="41">
        <v>-2.2584251525812045</v>
      </c>
      <c r="H268" s="41">
        <v>-3.4163204600281714</v>
      </c>
      <c r="I268" s="41">
        <v>-3.0389941276632744</v>
      </c>
      <c r="J268" s="41">
        <v>-4.6082322800440032</v>
      </c>
      <c r="K268" s="41">
        <v>-3.1844245711374275</v>
      </c>
    </row>
    <row r="269" spans="1:11" x14ac:dyDescent="0.3">
      <c r="A269" s="4" t="s">
        <v>336</v>
      </c>
      <c r="B269" s="2" t="s">
        <v>367</v>
      </c>
      <c r="C269" s="40" t="s">
        <v>368</v>
      </c>
      <c r="D269" s="41">
        <v>0.11414488345852858</v>
      </c>
      <c r="E269" s="41">
        <v>-0.10573194003228609</v>
      </c>
      <c r="F269" s="41">
        <v>0.27262045466299184</v>
      </c>
      <c r="G269" s="41">
        <v>0.72683121703249298</v>
      </c>
      <c r="H269" s="41">
        <v>-0.68424057392977555</v>
      </c>
      <c r="I269" s="41">
        <v>1.4650167021608318</v>
      </c>
      <c r="J269" s="41">
        <v>0.97306017280408419</v>
      </c>
      <c r="K269" s="41">
        <v>0.78240856492737332</v>
      </c>
    </row>
    <row r="270" spans="1:11" x14ac:dyDescent="0.3">
      <c r="A270" s="4" t="s">
        <v>336</v>
      </c>
      <c r="B270" s="2" t="s">
        <v>369</v>
      </c>
      <c r="C270" s="40" t="s">
        <v>370</v>
      </c>
      <c r="D270" s="41">
        <v>2.0682121935809987</v>
      </c>
      <c r="E270" s="41">
        <v>1.7861781287987666</v>
      </c>
      <c r="F270" s="41">
        <v>2.9715895355300619</v>
      </c>
      <c r="G270" s="41">
        <v>3.2785795504584234</v>
      </c>
      <c r="H270" s="41">
        <v>1.7659590060457548</v>
      </c>
      <c r="I270" s="41">
        <v>2.684295114088409</v>
      </c>
      <c r="J270" s="41">
        <v>2.995484518877507</v>
      </c>
      <c r="K270" s="41">
        <v>3.2256348387737224</v>
      </c>
    </row>
    <row r="271" spans="1:11" x14ac:dyDescent="0.3">
      <c r="A271" s="4" t="s">
        <v>336</v>
      </c>
      <c r="B271" s="2" t="s">
        <v>345</v>
      </c>
      <c r="C271" s="40" t="s">
        <v>371</v>
      </c>
      <c r="D271" s="41">
        <v>-1.3279518837224085</v>
      </c>
      <c r="E271" s="41">
        <v>-0.63636165397531097</v>
      </c>
      <c r="F271" s="41">
        <v>-0.95548930300163171</v>
      </c>
      <c r="G271" s="41">
        <v>0.24731993497981972</v>
      </c>
      <c r="H271" s="41">
        <v>-0.95828974718077486</v>
      </c>
      <c r="I271" s="41">
        <v>-2.3808217839409309</v>
      </c>
      <c r="J271" s="41">
        <v>0.83995958748953181</v>
      </c>
      <c r="K271" s="41">
        <v>1.195977458642588</v>
      </c>
    </row>
    <row r="272" spans="1:11" x14ac:dyDescent="0.3">
      <c r="A272" s="4" t="s">
        <v>336</v>
      </c>
      <c r="B272" s="2" t="s">
        <v>345</v>
      </c>
      <c r="C272" s="40" t="s">
        <v>372</v>
      </c>
      <c r="D272" s="41">
        <v>1.7585874521598488</v>
      </c>
      <c r="E272" s="41">
        <v>0.98452859148060168</v>
      </c>
      <c r="F272" s="41">
        <v>1.3353307992992702</v>
      </c>
      <c r="G272" s="41">
        <v>1.8911599190293504</v>
      </c>
      <c r="H272" s="41">
        <v>1.389383251281773</v>
      </c>
      <c r="I272" s="41">
        <v>0.64769825637607525</v>
      </c>
      <c r="J272" s="41">
        <v>2.0262098792047887</v>
      </c>
      <c r="K272" s="41">
        <v>2.4808682733663705</v>
      </c>
    </row>
    <row r="273" spans="1:11" x14ac:dyDescent="0.3">
      <c r="A273" s="4" t="s">
        <v>336</v>
      </c>
      <c r="B273" s="2" t="s">
        <v>358</v>
      </c>
      <c r="C273" s="40" t="s">
        <v>373</v>
      </c>
      <c r="D273" s="41">
        <v>2.2855994971016078</v>
      </c>
      <c r="E273" s="41">
        <v>0.30217279974075217</v>
      </c>
      <c r="F273" s="41">
        <v>-2</v>
      </c>
      <c r="G273" s="41">
        <v>-2.042952143202823</v>
      </c>
      <c r="H273" s="41">
        <v>1.4434298399553116</v>
      </c>
      <c r="I273" s="41">
        <v>-8.4670323986990564E-2</v>
      </c>
      <c r="J273" s="41">
        <v>-1.639354797539784</v>
      </c>
      <c r="K273" s="41">
        <v>-0.61927055149645149</v>
      </c>
    </row>
    <row r="274" spans="1:11" x14ac:dyDescent="0.3">
      <c r="A274" s="4" t="s">
        <v>336</v>
      </c>
      <c r="B274" s="2" t="s">
        <v>367</v>
      </c>
      <c r="C274" s="40" t="s">
        <v>374</v>
      </c>
      <c r="D274" s="41">
        <v>1.9540722023737116</v>
      </c>
      <c r="E274" s="41">
        <v>1.599952503202654</v>
      </c>
      <c r="F274" s="41">
        <v>2.0186341741390508</v>
      </c>
      <c r="G274" s="41">
        <v>1.1291730929153208</v>
      </c>
      <c r="H274" s="41">
        <v>1.388097671899192</v>
      </c>
      <c r="I274" s="41">
        <v>2.1559650597053777</v>
      </c>
      <c r="J274" s="41">
        <v>2.4088929790714961</v>
      </c>
      <c r="K274" s="41">
        <v>2.1411057604301305</v>
      </c>
    </row>
    <row r="275" spans="1:11" x14ac:dyDescent="0.3">
      <c r="A275" s="4" t="s">
        <v>336</v>
      </c>
      <c r="B275" s="2" t="s">
        <v>369</v>
      </c>
      <c r="C275" s="40" t="s">
        <v>375</v>
      </c>
      <c r="D275" s="41">
        <v>3.1812616042836313</v>
      </c>
      <c r="E275" s="41">
        <v>2.5634835747263751</v>
      </c>
      <c r="F275" s="41">
        <v>2.5181154457924655</v>
      </c>
      <c r="G275" s="41">
        <v>2.2560042038669414</v>
      </c>
      <c r="H275" s="41">
        <v>1.2821432287814984</v>
      </c>
      <c r="I275" s="41">
        <v>1.1473066987802936</v>
      </c>
      <c r="J275" s="41">
        <v>1.5715959163138766</v>
      </c>
      <c r="K275" s="41">
        <v>1.2299980124995629</v>
      </c>
    </row>
    <row r="276" spans="1:11" x14ac:dyDescent="0.3">
      <c r="A276" s="4" t="s">
        <v>336</v>
      </c>
      <c r="B276" s="2" t="s">
        <v>350</v>
      </c>
      <c r="C276" s="40" t="s">
        <v>376</v>
      </c>
      <c r="D276" s="41">
        <v>2.0875759892522994</v>
      </c>
      <c r="E276" s="41">
        <v>1.8847932625435266</v>
      </c>
      <c r="F276" s="41">
        <v>0.97085365434048343</v>
      </c>
      <c r="G276" s="41">
        <v>0.40997920981775537</v>
      </c>
      <c r="H276" s="41">
        <v>1.2367477145175765</v>
      </c>
      <c r="I276" s="41">
        <v>-1.0841604466444261</v>
      </c>
      <c r="J276" s="41">
        <v>0.20288783347014344</v>
      </c>
      <c r="K276" s="41">
        <v>7.3591759472758908E-2</v>
      </c>
    </row>
    <row r="277" spans="1:11" x14ac:dyDescent="0.3">
      <c r="A277" s="4" t="s">
        <v>336</v>
      </c>
      <c r="B277" s="2" t="s">
        <v>377</v>
      </c>
      <c r="C277" s="40" t="s">
        <v>378</v>
      </c>
      <c r="D277" s="41">
        <v>6.0074123081361313</v>
      </c>
      <c r="E277" s="41">
        <v>5.0598743882814121</v>
      </c>
      <c r="F277" s="41">
        <v>4.7063095175995988</v>
      </c>
      <c r="G277" s="41">
        <v>4.3571766207249656</v>
      </c>
      <c r="H277" s="41">
        <v>4.9992935074449756</v>
      </c>
      <c r="I277" s="41">
        <v>3.5102868167199066</v>
      </c>
      <c r="J277" s="41">
        <v>4.3915386155109175</v>
      </c>
      <c r="K277" s="41">
        <v>4.6840893527580363</v>
      </c>
    </row>
    <row r="278" spans="1:11" x14ac:dyDescent="0.3">
      <c r="A278" s="4" t="s">
        <v>336</v>
      </c>
      <c r="B278" s="2" t="s">
        <v>377</v>
      </c>
      <c r="C278" s="40" t="s">
        <v>379</v>
      </c>
      <c r="D278" s="41">
        <v>3.3046083864179461</v>
      </c>
      <c r="E278" s="41">
        <v>2.3238504071144428</v>
      </c>
      <c r="F278" s="41">
        <v>2.4144963870834459</v>
      </c>
      <c r="G278" s="41">
        <v>2.7663124605712244</v>
      </c>
      <c r="H278" s="41">
        <v>2.802606833642161</v>
      </c>
      <c r="I278" s="41">
        <v>0.89685307289670679</v>
      </c>
      <c r="J278" s="41">
        <v>2.5898433681399067</v>
      </c>
      <c r="K278" s="41">
        <v>2.7430122243564541</v>
      </c>
    </row>
    <row r="279" spans="1:11" x14ac:dyDescent="0.3">
      <c r="A279" s="4" t="s">
        <v>336</v>
      </c>
      <c r="B279" s="2" t="s">
        <v>380</v>
      </c>
      <c r="C279" s="40" t="s">
        <v>381</v>
      </c>
      <c r="D279" s="41">
        <v>2.7166983030780378</v>
      </c>
      <c r="E279" s="41">
        <v>2.0009614763575896</v>
      </c>
      <c r="F279" s="41">
        <v>1.697032416933647</v>
      </c>
      <c r="G279" s="41">
        <v>1.9050941236147561</v>
      </c>
      <c r="H279" s="41">
        <v>2.5998731798432768</v>
      </c>
      <c r="I279" s="41">
        <v>0.53737890647361408</v>
      </c>
      <c r="J279" s="41">
        <v>1.6869113334458077</v>
      </c>
      <c r="K279" s="41">
        <v>1.77568270173906</v>
      </c>
    </row>
    <row r="280" spans="1:11" x14ac:dyDescent="0.3">
      <c r="A280" s="4" t="s">
        <v>336</v>
      </c>
      <c r="B280" s="2" t="s">
        <v>382</v>
      </c>
      <c r="C280" s="40" t="s">
        <v>383</v>
      </c>
      <c r="D280" s="41">
        <v>6.3469450735872206</v>
      </c>
      <c r="E280" s="41">
        <v>6.0037371457438562</v>
      </c>
      <c r="F280" s="41">
        <v>5.1327276297334974</v>
      </c>
      <c r="G280" s="41">
        <v>5.2959923415297787</v>
      </c>
      <c r="H280" s="41">
        <v>5.2443162598912068</v>
      </c>
      <c r="I280" s="41">
        <v>4.5955633339476618</v>
      </c>
      <c r="J280" s="41">
        <v>5.0604797814075946</v>
      </c>
      <c r="K280" s="41">
        <v>5.5691568710242514</v>
      </c>
    </row>
    <row r="281" spans="1:11" x14ac:dyDescent="0.3">
      <c r="A281" s="4" t="s">
        <v>336</v>
      </c>
      <c r="B281" s="2" t="s">
        <v>342</v>
      </c>
      <c r="C281" s="40" t="s">
        <v>384</v>
      </c>
      <c r="D281" s="41">
        <v>5.6015974813960963</v>
      </c>
      <c r="E281" s="41">
        <v>4.9458417663324106</v>
      </c>
      <c r="F281" s="41">
        <v>5.4628048898519168</v>
      </c>
      <c r="G281" s="41">
        <v>6.0243566209628527</v>
      </c>
      <c r="H281" s="41">
        <v>4.9818678713594133</v>
      </c>
      <c r="I281" s="41">
        <v>4.9314466852986669</v>
      </c>
      <c r="J281" s="41">
        <v>5.6711046244257979</v>
      </c>
      <c r="K281" s="41">
        <v>6.1297500997889918</v>
      </c>
    </row>
    <row r="282" spans="1:11" x14ac:dyDescent="0.3">
      <c r="A282" s="4" t="s">
        <v>336</v>
      </c>
      <c r="B282" s="2" t="s">
        <v>342</v>
      </c>
      <c r="C282" s="40" t="s">
        <v>385</v>
      </c>
      <c r="D282" s="41">
        <v>4.2860679244993261</v>
      </c>
      <c r="E282" s="41">
        <v>3.6845195469995904</v>
      </c>
      <c r="F282" s="41">
        <v>3.8154729610873326</v>
      </c>
      <c r="G282" s="41">
        <v>4.1457861284233832</v>
      </c>
      <c r="H282" s="41">
        <v>3.9199756312461576</v>
      </c>
      <c r="I282" s="41">
        <v>3.7630574088617434</v>
      </c>
      <c r="J282" s="41">
        <v>4.2819949178031216</v>
      </c>
      <c r="K282" s="41">
        <v>4.4740682376351639</v>
      </c>
    </row>
    <row r="283" spans="1:11" x14ac:dyDescent="0.3">
      <c r="A283" s="4" t="s">
        <v>336</v>
      </c>
      <c r="B283" s="2" t="s">
        <v>386</v>
      </c>
      <c r="C283" s="40" t="s">
        <v>387</v>
      </c>
      <c r="D283" s="41">
        <v>5.1063483195051473</v>
      </c>
      <c r="E283" s="41">
        <v>4.1904304955481537</v>
      </c>
      <c r="F283" s="41">
        <v>4.5756350449577248</v>
      </c>
      <c r="G283" s="41">
        <v>4.6713499920550179</v>
      </c>
      <c r="H283" s="41">
        <v>1.5065680922302092</v>
      </c>
      <c r="I283" s="41">
        <v>-0.81519076231786392</v>
      </c>
      <c r="J283" s="41">
        <v>-0.89969509420431459</v>
      </c>
      <c r="K283" s="41">
        <v>-0.22319414074064275</v>
      </c>
    </row>
    <row r="284" spans="1:11" x14ac:dyDescent="0.3">
      <c r="A284" s="4" t="s">
        <v>336</v>
      </c>
      <c r="B284" s="2" t="s">
        <v>380</v>
      </c>
      <c r="C284" s="40" t="s">
        <v>388</v>
      </c>
      <c r="D284" s="41">
        <v>0.9012369921044332</v>
      </c>
      <c r="E284" s="41">
        <v>-0.39276833480643486</v>
      </c>
      <c r="F284" s="41">
        <v>-5.175707336654451</v>
      </c>
      <c r="G284" s="41">
        <v>-9.965784284662087</v>
      </c>
      <c r="H284" s="41">
        <v>1.5799846400508282</v>
      </c>
      <c r="I284" s="41">
        <v>-3.8925353097735038</v>
      </c>
      <c r="J284" s="41">
        <v>-4.8092797854989655</v>
      </c>
      <c r="K284" s="41">
        <v>-3.4318057074701853</v>
      </c>
    </row>
    <row r="285" spans="1:11" x14ac:dyDescent="0.3">
      <c r="A285" s="4" t="s">
        <v>336</v>
      </c>
      <c r="B285" s="2" t="s">
        <v>380</v>
      </c>
      <c r="C285" s="40" t="s">
        <v>389</v>
      </c>
      <c r="D285" s="41">
        <v>-0.87567186499779814</v>
      </c>
      <c r="E285" s="41">
        <v>-1.1182048839510665</v>
      </c>
      <c r="F285" s="41">
        <v>-9.965784284662087</v>
      </c>
      <c r="G285" s="41">
        <v>-9.965784284662087</v>
      </c>
      <c r="H285" s="41">
        <v>0.72334012025117111</v>
      </c>
      <c r="I285" s="41">
        <v>-3.3123420412810285</v>
      </c>
      <c r="J285" s="41">
        <v>-9.965784284662087</v>
      </c>
      <c r="K285" s="41">
        <v>-3.2886519447123965</v>
      </c>
    </row>
    <row r="286" spans="1:11" x14ac:dyDescent="0.3">
      <c r="A286" s="4" t="s">
        <v>336</v>
      </c>
      <c r="B286" s="2" t="s">
        <v>369</v>
      </c>
      <c r="C286" s="40" t="s">
        <v>390</v>
      </c>
      <c r="D286" s="41">
        <v>-1.9365324379534046E-2</v>
      </c>
      <c r="E286" s="41">
        <v>-1.1942948151614887</v>
      </c>
      <c r="F286" s="41">
        <v>-3.3708376903934987</v>
      </c>
      <c r="G286" s="41">
        <v>-9.965784284662087</v>
      </c>
      <c r="H286" s="41">
        <v>0.96224052378894986</v>
      </c>
      <c r="I286" s="41">
        <v>-1.8075953895873187</v>
      </c>
      <c r="J286" s="41">
        <v>-3.3461756460245318</v>
      </c>
      <c r="K286" s="41">
        <v>-4.3908754385160771</v>
      </c>
    </row>
    <row r="287" spans="1:11" x14ac:dyDescent="0.3">
      <c r="A287" s="4" t="s">
        <v>336</v>
      </c>
      <c r="B287" s="2" t="s">
        <v>382</v>
      </c>
      <c r="C287" s="40" t="s">
        <v>391</v>
      </c>
      <c r="D287" s="41">
        <v>4.9891390073682338</v>
      </c>
      <c r="E287" s="41">
        <v>4.3421043072752097</v>
      </c>
      <c r="F287" s="41">
        <v>3.6009833113708294</v>
      </c>
      <c r="G287" s="41">
        <v>3.3706757843045461</v>
      </c>
      <c r="H287" s="41">
        <v>4.3218559583318887</v>
      </c>
      <c r="I287" s="41">
        <v>2.1899826537835656</v>
      </c>
      <c r="J287" s="41">
        <v>3.4055386110959156</v>
      </c>
      <c r="K287" s="41">
        <v>2.832079852671662</v>
      </c>
    </row>
    <row r="288" spans="1:11" x14ac:dyDescent="0.3">
      <c r="A288" s="4" t="s">
        <v>336</v>
      </c>
      <c r="B288" s="2" t="s">
        <v>382</v>
      </c>
      <c r="C288" s="40" t="s">
        <v>392</v>
      </c>
      <c r="D288" s="41">
        <v>7.4880302376114951</v>
      </c>
      <c r="E288" s="41">
        <v>6.9339384585840946</v>
      </c>
      <c r="F288" s="41">
        <v>6.5119897896264822</v>
      </c>
      <c r="G288" s="41">
        <v>6.5650538289556879</v>
      </c>
      <c r="H288" s="41">
        <v>6.2152385255620644</v>
      </c>
      <c r="I288" s="41">
        <v>4.6505539590876284</v>
      </c>
      <c r="J288" s="41">
        <v>5.7742950978816596</v>
      </c>
      <c r="K288" s="41">
        <v>5.8635337917862964</v>
      </c>
    </row>
    <row r="289" spans="1:11" x14ac:dyDescent="0.3">
      <c r="A289" s="4" t="s">
        <v>336</v>
      </c>
      <c r="B289" s="2" t="s">
        <v>347</v>
      </c>
      <c r="C289" s="40" t="s">
        <v>393</v>
      </c>
      <c r="D289" s="41">
        <v>4.7677254128299671</v>
      </c>
      <c r="E289" s="41">
        <v>4.1963709817461137</v>
      </c>
      <c r="F289" s="41">
        <v>3.9996092174728384</v>
      </c>
      <c r="G289" s="41">
        <v>4.0721343907760792</v>
      </c>
      <c r="H289" s="41">
        <v>4.2535103049846104</v>
      </c>
      <c r="I289" s="41">
        <v>3.3145515238931726</v>
      </c>
      <c r="J289" s="41">
        <v>3.6913852726713809</v>
      </c>
      <c r="K289" s="41">
        <v>4.0116745333809183</v>
      </c>
    </row>
    <row r="290" spans="1:11" x14ac:dyDescent="0.3">
      <c r="A290" s="4" t="s">
        <v>336</v>
      </c>
      <c r="B290" s="2" t="s">
        <v>347</v>
      </c>
      <c r="C290" s="40" t="s">
        <v>394</v>
      </c>
      <c r="D290" s="41">
        <v>4.1626934322112366</v>
      </c>
      <c r="E290" s="41">
        <v>3.7508565785262284</v>
      </c>
      <c r="F290" s="41">
        <v>3.0675239941396448</v>
      </c>
      <c r="G290" s="41">
        <v>2.9703628582067294</v>
      </c>
      <c r="H290" s="41">
        <v>3.5138696875088424</v>
      </c>
      <c r="I290" s="41">
        <v>3.447975850093302</v>
      </c>
      <c r="J290" s="41">
        <v>2.5676265684848509</v>
      </c>
      <c r="K290" s="41">
        <v>2.5616927213983089</v>
      </c>
    </row>
    <row r="291" spans="1:11" x14ac:dyDescent="0.3">
      <c r="A291" s="4" t="s">
        <v>336</v>
      </c>
      <c r="B291" s="2" t="s">
        <v>369</v>
      </c>
      <c r="C291" s="40" t="s">
        <v>395</v>
      </c>
      <c r="D291" s="41">
        <v>3.5875650183788723</v>
      </c>
      <c r="E291" s="41">
        <v>2.9656919492247047</v>
      </c>
      <c r="F291" s="41">
        <v>3.2231650866828119</v>
      </c>
      <c r="G291" s="41">
        <v>2.5927161508511332</v>
      </c>
      <c r="H291" s="41">
        <v>3.1652152049255089</v>
      </c>
      <c r="I291" s="41">
        <v>3.7009575161059094</v>
      </c>
      <c r="J291" s="41">
        <v>3.5906020194357207</v>
      </c>
      <c r="K291" s="41">
        <v>3.532316959332765</v>
      </c>
    </row>
    <row r="292" spans="1:11" x14ac:dyDescent="0.3">
      <c r="A292" s="4" t="s">
        <v>336</v>
      </c>
      <c r="B292" s="2" t="s">
        <v>342</v>
      </c>
      <c r="C292" s="40" t="s">
        <v>396</v>
      </c>
      <c r="D292" s="41">
        <v>4.1730741175563173</v>
      </c>
      <c r="E292" s="41">
        <v>3.7786992059118147</v>
      </c>
      <c r="F292" s="41">
        <v>3.5101179907581712</v>
      </c>
      <c r="G292" s="41">
        <v>3.4918103496041284</v>
      </c>
      <c r="H292" s="41">
        <v>-6.7433919148504629</v>
      </c>
      <c r="I292" s="41">
        <v>-9.965784284662087</v>
      </c>
      <c r="J292" s="41">
        <v>-9.965784284662087</v>
      </c>
      <c r="K292" s="41">
        <v>-9.965784284662087</v>
      </c>
    </row>
    <row r="293" spans="1:11" x14ac:dyDescent="0.3">
      <c r="A293" s="4" t="s">
        <v>336</v>
      </c>
      <c r="B293" s="2" t="s">
        <v>382</v>
      </c>
      <c r="C293" s="40" t="s">
        <v>397</v>
      </c>
      <c r="D293" s="41">
        <v>1.7652518371038475</v>
      </c>
      <c r="E293" s="41">
        <v>2.150343039325588</v>
      </c>
      <c r="F293" s="41">
        <v>0.49603618463212523</v>
      </c>
      <c r="G293" s="41">
        <v>0.45452687082975901</v>
      </c>
      <c r="H293" s="41">
        <v>0.80708009710238582</v>
      </c>
      <c r="I293" s="41">
        <v>-0.4067259167538651</v>
      </c>
      <c r="J293" s="41">
        <v>-0.16272950057642757</v>
      </c>
      <c r="K293" s="41">
        <v>-0.48600402063298748</v>
      </c>
    </row>
    <row r="294" spans="1:11" x14ac:dyDescent="0.3">
      <c r="A294" s="4" t="s">
        <v>336</v>
      </c>
      <c r="B294" s="2" t="s">
        <v>354</v>
      </c>
      <c r="C294" s="40" t="s">
        <v>398</v>
      </c>
      <c r="D294" s="41">
        <v>5.2047145916700241</v>
      </c>
      <c r="E294" s="41">
        <v>5.3220362929580523</v>
      </c>
      <c r="F294" s="41">
        <v>4.9013657290297035</v>
      </c>
      <c r="G294" s="41">
        <v>5.0532272110706193</v>
      </c>
      <c r="H294" s="41">
        <v>3.7513208875003796</v>
      </c>
      <c r="I294" s="41">
        <v>4.3401824377495313</v>
      </c>
      <c r="J294" s="41">
        <v>4.8501493239608902</v>
      </c>
      <c r="K294" s="41">
        <v>5.0957275474533157</v>
      </c>
    </row>
    <row r="295" spans="1:11" x14ac:dyDescent="0.3">
      <c r="A295" s="4" t="s">
        <v>336</v>
      </c>
      <c r="B295" s="2" t="s">
        <v>354</v>
      </c>
      <c r="C295" s="40" t="s">
        <v>399</v>
      </c>
      <c r="D295" s="41">
        <v>3.1594677292667659</v>
      </c>
      <c r="E295" s="41">
        <v>3.7651457316679857</v>
      </c>
      <c r="F295" s="41">
        <v>2.52765423675759</v>
      </c>
      <c r="G295" s="41">
        <v>2.7503921211453415</v>
      </c>
      <c r="H295" s="41">
        <v>1.7861781287987666</v>
      </c>
      <c r="I295" s="41">
        <v>2.7314729102169344</v>
      </c>
      <c r="J295" s="41">
        <v>2.4703199348668123</v>
      </c>
      <c r="K295" s="41">
        <v>2.4512770620982036</v>
      </c>
    </row>
    <row r="296" spans="1:11" x14ac:dyDescent="0.3">
      <c r="A296" s="4" t="s">
        <v>336</v>
      </c>
      <c r="B296" s="2" t="s">
        <v>350</v>
      </c>
      <c r="C296" s="40" t="s">
        <v>400</v>
      </c>
      <c r="D296" s="41">
        <v>2.068441520174741</v>
      </c>
      <c r="E296" s="41">
        <v>2.4586444793756743</v>
      </c>
      <c r="F296" s="41">
        <v>1.4295713327528305</v>
      </c>
      <c r="G296" s="41">
        <v>1.2578152443731809</v>
      </c>
      <c r="H296" s="41">
        <v>0.7039866038634307</v>
      </c>
      <c r="I296" s="41">
        <v>1.5907217700098413</v>
      </c>
      <c r="J296" s="41">
        <v>0.78268812962126877</v>
      </c>
      <c r="K296" s="41">
        <v>0.87813676662694751</v>
      </c>
    </row>
    <row r="297" spans="1:11" x14ac:dyDescent="0.3">
      <c r="A297" s="4" t="s">
        <v>336</v>
      </c>
      <c r="B297" t="s">
        <v>350</v>
      </c>
      <c r="C297" s="40" t="s">
        <v>401</v>
      </c>
      <c r="D297" s="41">
        <v>4.8598701856368143</v>
      </c>
      <c r="E297" s="41">
        <v>5.4122508590413414</v>
      </c>
      <c r="F297" s="41">
        <v>4.4587756990802436</v>
      </c>
      <c r="G297" s="41">
        <v>4.4840521774089162</v>
      </c>
      <c r="H297" s="41">
        <v>3.5570832722500056</v>
      </c>
      <c r="I297" s="41">
        <v>3.9690123075163157</v>
      </c>
      <c r="J297" s="41">
        <v>4.2618316587521363</v>
      </c>
      <c r="K297" s="41">
        <v>4.4135038211125561</v>
      </c>
    </row>
    <row r="298" spans="1:11" x14ac:dyDescent="0.3">
      <c r="A298" s="4" t="s">
        <v>336</v>
      </c>
      <c r="B298" s="2" t="s">
        <v>377</v>
      </c>
      <c r="C298" s="40" t="s">
        <v>402</v>
      </c>
      <c r="D298" s="41">
        <v>3.3534644481554161</v>
      </c>
      <c r="E298" s="41">
        <v>1.8518656182566218</v>
      </c>
      <c r="F298" s="41">
        <v>1.898272858016149</v>
      </c>
      <c r="G298" s="41">
        <v>1.9438588301629827</v>
      </c>
      <c r="H298" s="41">
        <v>3.1252102475033907</v>
      </c>
      <c r="I298" s="41">
        <v>1.5002921767341657</v>
      </c>
      <c r="J298" s="41">
        <v>2.4248325327559184</v>
      </c>
      <c r="K298" s="41">
        <v>2.7694896599289325</v>
      </c>
    </row>
    <row r="299" spans="1:11" x14ac:dyDescent="0.3">
      <c r="A299" s="4" t="s">
        <v>336</v>
      </c>
      <c r="B299" s="2" t="s">
        <v>369</v>
      </c>
      <c r="C299" s="40" t="s">
        <v>403</v>
      </c>
      <c r="D299" s="41">
        <v>3.464450451961663</v>
      </c>
      <c r="E299" s="41">
        <v>2.5855234396480888</v>
      </c>
      <c r="F299" s="41">
        <v>3.2496981572311281</v>
      </c>
      <c r="G299" s="41">
        <v>2.3549222623561419</v>
      </c>
      <c r="H299" s="41">
        <v>3.5270703355126609</v>
      </c>
      <c r="I299" s="41">
        <v>3.5570424152637199</v>
      </c>
      <c r="J299" s="41">
        <v>3.8212339991295234</v>
      </c>
      <c r="K299" s="41">
        <v>3.8937181484556205</v>
      </c>
    </row>
    <row r="300" spans="1:11" x14ac:dyDescent="0.3">
      <c r="A300" s="4" t="s">
        <v>336</v>
      </c>
      <c r="B300" s="2" t="s">
        <v>369</v>
      </c>
      <c r="C300" s="40" t="s">
        <v>404</v>
      </c>
      <c r="D300" s="41">
        <v>2.5197934862411007</v>
      </c>
      <c r="E300" s="41">
        <v>2.0913049074318821</v>
      </c>
      <c r="F300" s="41">
        <v>2.2526780462231493</v>
      </c>
      <c r="G300" s="41">
        <v>1.6081784185814609</v>
      </c>
      <c r="H300" s="41">
        <v>2.8213020398895297</v>
      </c>
      <c r="I300" s="41">
        <v>3.4846107871566461</v>
      </c>
      <c r="J300" s="41">
        <v>3.3317052164988925</v>
      </c>
      <c r="K300" s="41">
        <v>3.0651701666893425</v>
      </c>
    </row>
    <row r="301" spans="1:11" x14ac:dyDescent="0.3">
      <c r="A301" s="4" t="s">
        <v>336</v>
      </c>
      <c r="B301" s="2" t="s">
        <v>347</v>
      </c>
      <c r="C301" s="40" t="s">
        <v>405</v>
      </c>
      <c r="D301" s="41">
        <v>3.2745101661804776</v>
      </c>
      <c r="E301" s="41">
        <v>2.7634115744700072</v>
      </c>
      <c r="F301" s="41">
        <v>1.63876894441695</v>
      </c>
      <c r="G301" s="41">
        <v>1.7625614300488894</v>
      </c>
      <c r="H301" s="41">
        <v>3.0362688731395715</v>
      </c>
      <c r="I301" s="41">
        <v>2.20497536836334</v>
      </c>
      <c r="J301" s="41">
        <v>1.7414310310803303</v>
      </c>
      <c r="K301" s="41">
        <v>1.7852017799585793</v>
      </c>
    </row>
    <row r="302" spans="1:11" x14ac:dyDescent="0.3">
      <c r="A302" s="4" t="s">
        <v>336</v>
      </c>
      <c r="B302" s="2" t="s">
        <v>342</v>
      </c>
      <c r="C302" s="40" t="s">
        <v>406</v>
      </c>
      <c r="D302" s="41">
        <v>4.3680931641667922</v>
      </c>
      <c r="E302" s="41">
        <v>3.9075316512787315</v>
      </c>
      <c r="F302" s="41">
        <v>3.6300559390661036</v>
      </c>
      <c r="G302" s="41">
        <v>3.6658096312576829</v>
      </c>
      <c r="H302" s="41">
        <v>-9.965784284662087</v>
      </c>
      <c r="I302" s="41">
        <v>-9.965784284662087</v>
      </c>
      <c r="J302" s="41">
        <v>-9.965784284662087</v>
      </c>
      <c r="K302" s="41">
        <v>-9.965784284662087</v>
      </c>
    </row>
    <row r="303" spans="1:11" x14ac:dyDescent="0.3">
      <c r="A303" s="4" t="s">
        <v>336</v>
      </c>
      <c r="B303" s="2" t="s">
        <v>354</v>
      </c>
      <c r="C303" s="40" t="s">
        <v>407</v>
      </c>
      <c r="D303" s="41">
        <v>1.217023863600329</v>
      </c>
      <c r="E303" s="41">
        <v>-0.85464861442737994</v>
      </c>
      <c r="F303" s="41">
        <v>-0.93052695895917814</v>
      </c>
      <c r="G303" s="41">
        <v>-0.98850436116217055</v>
      </c>
      <c r="H303" s="41">
        <v>0.91940364963685139</v>
      </c>
      <c r="I303" s="41">
        <v>-2.0019248749983305</v>
      </c>
      <c r="J303" s="41">
        <v>-2.2538305762103215</v>
      </c>
      <c r="K303" s="41">
        <v>-2.3984619405411691</v>
      </c>
    </row>
    <row r="304" spans="1:11" x14ac:dyDescent="0.3">
      <c r="A304" s="4" t="s">
        <v>336</v>
      </c>
      <c r="B304" s="2" t="s">
        <v>354</v>
      </c>
      <c r="C304" s="40" t="s">
        <v>408</v>
      </c>
      <c r="D304" s="41">
        <v>2.1114765198233125</v>
      </c>
      <c r="E304" s="41">
        <v>0.76723103702387563</v>
      </c>
      <c r="F304" s="41">
        <v>0.45522857111713888</v>
      </c>
      <c r="G304" s="41">
        <v>-0.3883554566263383</v>
      </c>
      <c r="H304" s="41">
        <v>2.0498630671796034</v>
      </c>
      <c r="I304" s="41">
        <v>-0.24183898075064214</v>
      </c>
      <c r="J304" s="41">
        <v>-1.0964474907350512</v>
      </c>
      <c r="K304" s="41">
        <v>-1.4461480318188744</v>
      </c>
    </row>
    <row r="305" spans="1:11" x14ac:dyDescent="0.3">
      <c r="A305" s="4" t="s">
        <v>336</v>
      </c>
      <c r="B305" s="2" t="s">
        <v>347</v>
      </c>
      <c r="C305" s="40" t="s">
        <v>409</v>
      </c>
      <c r="D305" s="41">
        <v>5.609686024507643</v>
      </c>
      <c r="E305" s="41">
        <v>5.0303949385098559</v>
      </c>
      <c r="F305" s="41">
        <v>4.7815345748785223</v>
      </c>
      <c r="G305" s="41">
        <v>4.866199146598114</v>
      </c>
      <c r="H305" s="41">
        <v>4.9525199490378462</v>
      </c>
      <c r="I305" s="41">
        <v>4.2473199349798199</v>
      </c>
      <c r="J305" s="41">
        <v>4.540233967769014</v>
      </c>
      <c r="K305" s="41">
        <v>4.8284454109410362</v>
      </c>
    </row>
    <row r="306" spans="1:11" x14ac:dyDescent="0.3">
      <c r="A306" s="4" t="s">
        <v>336</v>
      </c>
      <c r="B306" s="2" t="s">
        <v>369</v>
      </c>
      <c r="C306" s="40" t="s">
        <v>410</v>
      </c>
      <c r="D306" s="41">
        <v>5.3024531016551073</v>
      </c>
      <c r="E306" s="41">
        <v>5.2256348386966085</v>
      </c>
      <c r="F306" s="41">
        <v>4.7749978489562466</v>
      </c>
      <c r="G306" s="41">
        <v>4.7472799723440646</v>
      </c>
      <c r="H306" s="41">
        <v>1.5613668725516798</v>
      </c>
      <c r="I306" s="41">
        <v>0.77848895607020396</v>
      </c>
      <c r="J306" s="41">
        <v>1.3296020225814447</v>
      </c>
      <c r="K306" s="41">
        <v>1.7714630583656512</v>
      </c>
    </row>
    <row r="307" spans="1:11" x14ac:dyDescent="0.3">
      <c r="A307" s="4" t="s">
        <v>336</v>
      </c>
      <c r="B307" s="2" t="s">
        <v>369</v>
      </c>
      <c r="C307" s="40" t="s">
        <v>411</v>
      </c>
      <c r="D307" s="41">
        <v>-0.81012274173701804</v>
      </c>
      <c r="E307" s="41">
        <v>-2.4035418604410146</v>
      </c>
      <c r="F307" s="41">
        <v>-4.8642462722067732</v>
      </c>
      <c r="G307" s="41">
        <v>-3.6200094537330414</v>
      </c>
      <c r="H307" s="41">
        <v>1.0299828662157144</v>
      </c>
      <c r="I307" s="41">
        <v>-4.0995356817948858</v>
      </c>
      <c r="J307" s="41">
        <v>-9.965784284662087</v>
      </c>
      <c r="K307" s="41">
        <v>-4.7825624738420514</v>
      </c>
    </row>
    <row r="308" spans="1:11" x14ac:dyDescent="0.3">
      <c r="A308" s="4" t="s">
        <v>336</v>
      </c>
      <c r="B308" s="2" t="s">
        <v>380</v>
      </c>
      <c r="C308" s="40" t="s">
        <v>412</v>
      </c>
      <c r="D308" s="41">
        <v>1.2101810284444543</v>
      </c>
      <c r="E308" s="41">
        <v>0.37220920615369296</v>
      </c>
      <c r="F308" s="41">
        <v>0.10165007609443479</v>
      </c>
      <c r="G308" s="41">
        <v>0.57660275535341365</v>
      </c>
      <c r="H308" s="41">
        <v>1.12388687616336</v>
      </c>
      <c r="I308" s="41">
        <v>-1.8925353044169624</v>
      </c>
      <c r="J308" s="41">
        <v>-1.8390860581463324E-2</v>
      </c>
      <c r="K308" s="41">
        <v>0.2186778565827715</v>
      </c>
    </row>
    <row r="309" spans="1:11" x14ac:dyDescent="0.3">
      <c r="A309" s="4" t="s">
        <v>336</v>
      </c>
      <c r="B309" s="2" t="s">
        <v>377</v>
      </c>
      <c r="C309" s="40" t="s">
        <v>413</v>
      </c>
      <c r="D309" s="41">
        <v>2.7435149680500683</v>
      </c>
      <c r="E309" s="41">
        <v>2.5673831920329055</v>
      </c>
      <c r="F309" s="41">
        <v>2.3313230457204543</v>
      </c>
      <c r="G309" s="41">
        <v>2.7632699184472833</v>
      </c>
      <c r="H309" s="41">
        <v>2.6619015825089964</v>
      </c>
      <c r="I309" s="41">
        <v>1.7641196458115125</v>
      </c>
      <c r="J309" s="41">
        <v>2.0536906158607882</v>
      </c>
      <c r="K309" s="41">
        <v>2.6429325693584866</v>
      </c>
    </row>
    <row r="310" spans="1:11" x14ac:dyDescent="0.3">
      <c r="A310" s="4" t="s">
        <v>336</v>
      </c>
      <c r="B310" s="2" t="s">
        <v>345</v>
      </c>
      <c r="C310" s="40" t="s">
        <v>414</v>
      </c>
      <c r="D310" s="41">
        <v>5.0932361980475225</v>
      </c>
      <c r="E310" s="41">
        <v>4.2459519471653691</v>
      </c>
      <c r="F310" s="41">
        <v>3.8006756066786718</v>
      </c>
      <c r="G310" s="41">
        <v>4.5236874023455913</v>
      </c>
      <c r="H310" s="41">
        <v>5.0226193380768649</v>
      </c>
      <c r="I310" s="41">
        <v>4.6156517047922963</v>
      </c>
      <c r="J310" s="41">
        <v>4.0649690521071449</v>
      </c>
      <c r="K310" s="41">
        <v>4.2971424939915623</v>
      </c>
    </row>
    <row r="311" spans="1:11" x14ac:dyDescent="0.3">
      <c r="A311" s="4" t="s">
        <v>336</v>
      </c>
      <c r="B311" s="2" t="s">
        <v>339</v>
      </c>
      <c r="C311" s="40" t="s">
        <v>415</v>
      </c>
      <c r="D311" s="41">
        <v>3.9854093481974089</v>
      </c>
      <c r="E311" s="41">
        <v>3.0554270592759423</v>
      </c>
      <c r="F311" s="41">
        <v>3.1588755672071915</v>
      </c>
      <c r="G311" s="41">
        <v>2.9181317684998054</v>
      </c>
      <c r="H311" s="41">
        <v>2.261731384653181</v>
      </c>
      <c r="I311" s="41">
        <v>0.54201035553660915</v>
      </c>
      <c r="J311" s="41">
        <v>0.11592105575088214</v>
      </c>
      <c r="K311" s="41">
        <v>0.32000321757763778</v>
      </c>
    </row>
    <row r="312" spans="1:11" x14ac:dyDescent="0.3">
      <c r="A312" s="4" t="s">
        <v>336</v>
      </c>
      <c r="B312" s="2" t="s">
        <v>369</v>
      </c>
      <c r="C312" s="40" t="s">
        <v>416</v>
      </c>
      <c r="D312" s="41">
        <v>1.9403547115332931</v>
      </c>
      <c r="E312" s="41">
        <v>1.4991017642374476</v>
      </c>
      <c r="F312" s="41">
        <v>2.7569521060159068</v>
      </c>
      <c r="G312" s="41">
        <v>3.0783251839586163</v>
      </c>
      <c r="H312" s="41">
        <v>1.7590137594884607</v>
      </c>
      <c r="I312" s="41">
        <v>2.4419260648943908</v>
      </c>
      <c r="J312" s="41">
        <v>2.8623521995320202</v>
      </c>
      <c r="K312" s="41">
        <v>3.0231370452140696</v>
      </c>
    </row>
    <row r="313" spans="1:11" x14ac:dyDescent="0.3">
      <c r="A313" s="4" t="s">
        <v>336</v>
      </c>
      <c r="B313" s="2" t="s">
        <v>352</v>
      </c>
      <c r="C313" s="40" t="s">
        <v>417</v>
      </c>
      <c r="D313" s="41">
        <v>4.4061965001908892</v>
      </c>
      <c r="E313" s="41">
        <v>3.9443899622700926</v>
      </c>
      <c r="F313" s="41">
        <v>3.6715575777712228</v>
      </c>
      <c r="G313" s="41">
        <v>3.6293566200796099</v>
      </c>
      <c r="H313" s="41">
        <v>3.9514012916743115</v>
      </c>
      <c r="I313" s="41">
        <v>3.6119985644889034</v>
      </c>
      <c r="J313" s="41">
        <v>3.817486826338794</v>
      </c>
      <c r="K313" s="41">
        <v>3.8017449986700935</v>
      </c>
    </row>
    <row r="314" spans="1:11" x14ac:dyDescent="0.3">
      <c r="A314" s="4" t="s">
        <v>336</v>
      </c>
      <c r="B314" s="2" t="s">
        <v>347</v>
      </c>
      <c r="C314" s="40" t="s">
        <v>418</v>
      </c>
      <c r="D314" s="41">
        <v>5.90983709459847</v>
      </c>
      <c r="E314" s="41">
        <v>5.7719559865993322</v>
      </c>
      <c r="F314" s="41">
        <v>5.1270829479701456</v>
      </c>
      <c r="G314" s="41">
        <v>5.1780373476044632</v>
      </c>
      <c r="H314" s="41">
        <v>4.9876695207316599</v>
      </c>
      <c r="I314" s="41">
        <v>5.2793846225049386</v>
      </c>
      <c r="J314" s="41">
        <v>4.865192996473036</v>
      </c>
      <c r="K314" s="41">
        <v>4.4668011118822948</v>
      </c>
    </row>
    <row r="315" spans="1:11" x14ac:dyDescent="0.3">
      <c r="A315" s="4" t="s">
        <v>336</v>
      </c>
      <c r="B315" s="2" t="s">
        <v>350</v>
      </c>
      <c r="C315" s="40" t="s">
        <v>419</v>
      </c>
      <c r="D315" s="41">
        <v>2.3474766857378238</v>
      </c>
      <c r="E315" s="41">
        <v>1.5654347012104233</v>
      </c>
      <c r="F315" s="41">
        <v>1.456806149230474</v>
      </c>
      <c r="G315" s="41">
        <v>1.3647591766619556</v>
      </c>
      <c r="H315" s="41">
        <v>1.4939888408443989</v>
      </c>
      <c r="I315" s="41">
        <v>0.80927723391419948</v>
      </c>
      <c r="J315" s="41">
        <v>1.5509006646475234</v>
      </c>
      <c r="K315" s="41">
        <v>1.370350302537539</v>
      </c>
    </row>
    <row r="316" spans="1:11" x14ac:dyDescent="0.3">
      <c r="A316" s="4" t="s">
        <v>336</v>
      </c>
      <c r="B316" s="2" t="s">
        <v>377</v>
      </c>
      <c r="C316" s="40" t="s">
        <v>420</v>
      </c>
      <c r="D316" s="41">
        <v>6.4516836888541906</v>
      </c>
      <c r="E316" s="41">
        <v>5.4926543710189142</v>
      </c>
      <c r="F316" s="41">
        <v>5.1699250014423122</v>
      </c>
      <c r="G316" s="41">
        <v>4.8518989240239412</v>
      </c>
      <c r="H316" s="41">
        <v>5.5030836655388606</v>
      </c>
      <c r="I316" s="41">
        <v>4.0199094385803047</v>
      </c>
      <c r="J316" s="41">
        <v>4.9839056626278913</v>
      </c>
      <c r="K316" s="41">
        <v>5.3009046677184868</v>
      </c>
    </row>
    <row r="317" spans="1:11" x14ac:dyDescent="0.3">
      <c r="A317" s="4" t="s">
        <v>336</v>
      </c>
      <c r="B317" s="2" t="s">
        <v>382</v>
      </c>
      <c r="C317" s="40" t="s">
        <v>421</v>
      </c>
      <c r="D317" s="41">
        <v>6.0711333835020618</v>
      </c>
      <c r="E317" s="41">
        <v>4.8624348599989</v>
      </c>
      <c r="F317" s="41">
        <v>3.3555801473773594</v>
      </c>
      <c r="G317" s="41">
        <v>3.2105447219555083</v>
      </c>
      <c r="H317" s="41">
        <v>5.7984826017842481</v>
      </c>
      <c r="I317" s="41">
        <v>4.0667206796239759</v>
      </c>
      <c r="J317" s="41">
        <v>4.0325416972700392</v>
      </c>
      <c r="K317" s="41">
        <v>3.4590818315475791</v>
      </c>
    </row>
    <row r="318" spans="1:11" x14ac:dyDescent="0.3">
      <c r="A318" s="4" t="s">
        <v>336</v>
      </c>
      <c r="B318" s="2" t="s">
        <v>382</v>
      </c>
      <c r="C318" s="40" t="s">
        <v>422</v>
      </c>
      <c r="D318" s="41">
        <v>5.9569239916737065</v>
      </c>
      <c r="E318" s="41">
        <v>5.3093702414352624</v>
      </c>
      <c r="F318" s="41">
        <v>4.9991130709486287</v>
      </c>
      <c r="G318" s="41">
        <v>5.0598167186859744</v>
      </c>
      <c r="H318" s="41">
        <v>6.4064062811229654</v>
      </c>
      <c r="I318" s="41">
        <v>4.2975827352471256</v>
      </c>
      <c r="J318" s="41">
        <v>5.0450351748538713</v>
      </c>
      <c r="K318" s="41">
        <v>5.0073001706053031</v>
      </c>
    </row>
    <row r="319" spans="1:11" x14ac:dyDescent="0.3">
      <c r="A319" s="4" t="s">
        <v>336</v>
      </c>
      <c r="B319" s="2" t="s">
        <v>345</v>
      </c>
      <c r="C319" s="40" t="s">
        <v>423</v>
      </c>
      <c r="D319" s="41">
        <v>1.231022726275018</v>
      </c>
      <c r="E319" s="41">
        <v>0.32730412772858125</v>
      </c>
      <c r="F319" s="41">
        <v>0.74559589959646444</v>
      </c>
      <c r="G319" s="41">
        <v>1.3694199520417585</v>
      </c>
      <c r="H319" s="41">
        <v>0.78603869054162234</v>
      </c>
      <c r="I319" s="41">
        <v>0.9632274886040707</v>
      </c>
      <c r="J319" s="41">
        <v>1.3641988704702759</v>
      </c>
      <c r="K319" s="41">
        <v>2.0434611663091862</v>
      </c>
    </row>
    <row r="320" spans="1:11" x14ac:dyDescent="0.3">
      <c r="A320" s="4" t="s">
        <v>336</v>
      </c>
      <c r="B320" s="2" t="s">
        <v>350</v>
      </c>
      <c r="C320" s="40" t="s">
        <v>424</v>
      </c>
      <c r="D320" s="41">
        <v>-0.9545570292388329</v>
      </c>
      <c r="E320" s="41">
        <v>-2.5734668618833267</v>
      </c>
      <c r="F320" s="41">
        <v>-3.6378574551395682</v>
      </c>
      <c r="G320" s="41">
        <v>-9.965784284662087</v>
      </c>
      <c r="H320" s="41">
        <v>-1.994240730711315</v>
      </c>
      <c r="I320" s="41">
        <v>-4.0115879742752121</v>
      </c>
      <c r="J320" s="41">
        <v>-9.965784284662087</v>
      </c>
      <c r="K320" s="41">
        <v>-9.965784284662087</v>
      </c>
    </row>
    <row r="321" spans="1:11" x14ac:dyDescent="0.3">
      <c r="A321" s="4" t="s">
        <v>336</v>
      </c>
      <c r="B321" s="2" t="s">
        <v>369</v>
      </c>
      <c r="C321" s="40" t="s">
        <v>425</v>
      </c>
      <c r="D321" s="41">
        <v>2.3453017446085016</v>
      </c>
      <c r="E321" s="41">
        <v>0.20622644119904782</v>
      </c>
      <c r="F321" s="41">
        <v>-2.2020186333648883</v>
      </c>
      <c r="G321" s="41">
        <v>-2.9582897443776113</v>
      </c>
      <c r="H321" s="41">
        <v>1.2385830749129882</v>
      </c>
      <c r="I321" s="41">
        <v>-0.2458251163718059</v>
      </c>
      <c r="J321" s="41">
        <v>-2.954557029238833</v>
      </c>
      <c r="K321" s="41">
        <v>-2.7726696591342064</v>
      </c>
    </row>
    <row r="322" spans="1:11" x14ac:dyDescent="0.3">
      <c r="A322" s="4" t="s">
        <v>336</v>
      </c>
      <c r="B322" s="2" t="s">
        <v>377</v>
      </c>
      <c r="C322" s="40" t="s">
        <v>426</v>
      </c>
      <c r="D322" s="41">
        <v>3.3511571531627506</v>
      </c>
      <c r="E322" s="41">
        <v>1.8866151761912362</v>
      </c>
      <c r="F322" s="41">
        <v>2.1145891319129779</v>
      </c>
      <c r="G322" s="41">
        <v>1.8871353004619082</v>
      </c>
      <c r="H322" s="41">
        <v>3.1215127962570666</v>
      </c>
      <c r="I322" s="41">
        <v>0.84879818124418893</v>
      </c>
      <c r="J322" s="41">
        <v>2.5831178782176365</v>
      </c>
      <c r="K322" s="41">
        <v>3.0233145021167651</v>
      </c>
    </row>
    <row r="323" spans="1:11" x14ac:dyDescent="0.3">
      <c r="A323" s="4" t="s">
        <v>336</v>
      </c>
      <c r="B323" s="2" t="s">
        <v>427</v>
      </c>
      <c r="C323" s="40" t="s">
        <v>428</v>
      </c>
      <c r="D323" s="41">
        <v>-4.53951952995999</v>
      </c>
      <c r="E323" s="41">
        <v>-4.8925352883473394</v>
      </c>
      <c r="F323" s="41">
        <v>-5.9360369707107923</v>
      </c>
      <c r="G323" s="41">
        <v>-3.4060885476492233</v>
      </c>
      <c r="H323" s="41">
        <v>-4.0509009062707282</v>
      </c>
      <c r="I323" s="41">
        <v>-5.2469660554681035</v>
      </c>
      <c r="J323" s="41">
        <v>-6.7958592832197748</v>
      </c>
      <c r="K323" s="41">
        <v>-6.1931947455774763</v>
      </c>
    </row>
    <row r="324" spans="1:11" x14ac:dyDescent="0.3">
      <c r="A324" s="4" t="s">
        <v>336</v>
      </c>
      <c r="B324" s="2" t="s">
        <v>350</v>
      </c>
      <c r="C324" s="40" t="s">
        <v>429</v>
      </c>
      <c r="D324" s="41">
        <v>4.2975338266747363</v>
      </c>
      <c r="E324" s="41">
        <v>3.6402352945036909</v>
      </c>
      <c r="F324" s="41">
        <v>3.7650396186400807</v>
      </c>
      <c r="G324" s="41">
        <v>4.1629082231215415</v>
      </c>
      <c r="H324" s="41">
        <v>3.6047434760062367</v>
      </c>
      <c r="I324" s="41">
        <v>3.1134782555102509</v>
      </c>
      <c r="J324" s="41">
        <v>3.4812128177822301</v>
      </c>
      <c r="K324" s="41">
        <v>3.8791502737072263</v>
      </c>
    </row>
    <row r="325" spans="1:11" x14ac:dyDescent="0.3">
      <c r="A325" s="4" t="s">
        <v>336</v>
      </c>
      <c r="B325" s="2" t="s">
        <v>350</v>
      </c>
      <c r="C325" s="40" t="s">
        <v>430</v>
      </c>
      <c r="D325" s="41">
        <v>2.1237765405280831</v>
      </c>
      <c r="E325" s="41">
        <v>1.3457748370309359</v>
      </c>
      <c r="F325" s="41">
        <v>1.5626698261027021</v>
      </c>
      <c r="G325" s="41">
        <v>1.6744606515602589</v>
      </c>
      <c r="H325" s="41">
        <v>1.5449798832558042</v>
      </c>
      <c r="I325" s="41">
        <v>1.7853412987051827</v>
      </c>
      <c r="J325" s="41">
        <v>0.9740397652235484</v>
      </c>
      <c r="K325" s="41">
        <v>0.98598610469496739</v>
      </c>
    </row>
    <row r="326" spans="1:11" x14ac:dyDescent="0.3">
      <c r="A326" s="4" t="s">
        <v>336</v>
      </c>
      <c r="B326" s="2" t="s">
        <v>339</v>
      </c>
      <c r="C326" s="40" t="s">
        <v>431</v>
      </c>
      <c r="D326" s="41">
        <v>2.3214471162766479</v>
      </c>
      <c r="E326" s="41">
        <v>2.3105340183024081</v>
      </c>
      <c r="F326" s="41">
        <v>2.2392961959840672</v>
      </c>
      <c r="G326" s="41">
        <v>2.8079044155783173</v>
      </c>
      <c r="H326" s="41">
        <v>1.8475961022626408</v>
      </c>
      <c r="I326" s="41">
        <v>2.3559559469836162</v>
      </c>
      <c r="J326" s="41">
        <v>2.1634987322828794</v>
      </c>
      <c r="K326" s="41">
        <v>2.5345596846083165</v>
      </c>
    </row>
    <row r="327" spans="1:11" x14ac:dyDescent="0.3">
      <c r="A327" s="4" t="s">
        <v>336</v>
      </c>
      <c r="B327" s="2" t="s">
        <v>345</v>
      </c>
      <c r="C327" s="40" t="s">
        <v>432</v>
      </c>
      <c r="D327" s="41">
        <v>-9.965784284662087</v>
      </c>
      <c r="E327" s="41">
        <v>-9.965784284662087</v>
      </c>
      <c r="F327" s="41">
        <v>-9.965784284662087</v>
      </c>
      <c r="G327" s="41">
        <v>-9.965784284662087</v>
      </c>
      <c r="H327" s="41">
        <v>-9.965784284662087</v>
      </c>
      <c r="I327" s="41">
        <v>-9.965784284662087</v>
      </c>
      <c r="J327" s="41">
        <v>-6.0913151339574227</v>
      </c>
      <c r="K327" s="41">
        <v>-5.878321443411747</v>
      </c>
    </row>
    <row r="328" spans="1:11" x14ac:dyDescent="0.3">
      <c r="A328" s="4" t="s">
        <v>336</v>
      </c>
      <c r="B328" s="2" t="s">
        <v>345</v>
      </c>
      <c r="C328" s="40" t="s">
        <v>433</v>
      </c>
      <c r="D328" s="41">
        <v>-9.965784284662087</v>
      </c>
      <c r="E328" s="41">
        <v>-9.965784284662087</v>
      </c>
      <c r="F328" s="41">
        <v>-9.965784284662087</v>
      </c>
      <c r="G328" s="41">
        <v>-4.5965504866310054</v>
      </c>
      <c r="H328" s="41">
        <v>-9.965784284662087</v>
      </c>
      <c r="I328" s="41">
        <v>-9.965784284662087</v>
      </c>
      <c r="J328" s="41">
        <v>-5.822826303599383</v>
      </c>
      <c r="K328" s="41">
        <v>-9.965784284662087</v>
      </c>
    </row>
    <row r="329" spans="1:11" x14ac:dyDescent="0.3">
      <c r="A329" s="4" t="s">
        <v>336</v>
      </c>
      <c r="B329" s="2" t="s">
        <v>347</v>
      </c>
      <c r="C329" s="40" t="s">
        <v>434</v>
      </c>
      <c r="D329" s="41">
        <v>3.1367929308210827</v>
      </c>
      <c r="E329" s="41">
        <v>2.4958656839601452</v>
      </c>
      <c r="F329" s="41">
        <v>1.4014484347129323</v>
      </c>
      <c r="G329" s="41">
        <v>1.4007200763674168</v>
      </c>
      <c r="H329" s="41">
        <v>2.9461069920671985</v>
      </c>
      <c r="I329" s="41">
        <v>1.6246468236651486</v>
      </c>
      <c r="J329" s="41">
        <v>1.0124494865951106</v>
      </c>
      <c r="K329" s="41">
        <v>0.70929063572335782</v>
      </c>
    </row>
    <row r="330" spans="1:11" x14ac:dyDescent="0.3">
      <c r="A330" s="4" t="s">
        <v>336</v>
      </c>
      <c r="B330" s="2" t="s">
        <v>347</v>
      </c>
      <c r="C330" s="40" t="s">
        <v>435</v>
      </c>
      <c r="D330" s="41">
        <v>5.6316572676917831</v>
      </c>
      <c r="E330" s="41">
        <v>4.6829852229123388</v>
      </c>
      <c r="F330" s="41">
        <v>4.1796968155528882</v>
      </c>
      <c r="G330" s="41">
        <v>4.4255711999300447</v>
      </c>
      <c r="H330" s="41">
        <v>5.4501994966099874</v>
      </c>
      <c r="I330" s="41">
        <v>4.1005572207829299</v>
      </c>
      <c r="J330" s="41">
        <v>4.1815531571515345</v>
      </c>
      <c r="K330" s="41">
        <v>4.4696472432277439</v>
      </c>
    </row>
    <row r="331" spans="1:11" x14ac:dyDescent="0.3">
      <c r="A331" s="4" t="s">
        <v>336</v>
      </c>
      <c r="B331" s="2" t="s">
        <v>347</v>
      </c>
      <c r="C331" s="40" t="s">
        <v>436</v>
      </c>
      <c r="D331" s="41">
        <v>4.8849560268067354</v>
      </c>
      <c r="E331" s="41">
        <v>4.5041754398616956</v>
      </c>
      <c r="F331" s="41">
        <v>3.3818832164702588</v>
      </c>
      <c r="G331" s="41">
        <v>3.6189825243578788</v>
      </c>
      <c r="H331" s="41">
        <v>4.568234829931213</v>
      </c>
      <c r="I331" s="41">
        <v>3.5886446854357392</v>
      </c>
      <c r="J331" s="41">
        <v>3.4274720870862887</v>
      </c>
      <c r="K331" s="41">
        <v>3.5095269480636158</v>
      </c>
    </row>
    <row r="332" spans="1:11" x14ac:dyDescent="0.3">
      <c r="A332" s="4" t="s">
        <v>336</v>
      </c>
      <c r="B332" s="2" t="s">
        <v>382</v>
      </c>
      <c r="C332" s="40" t="s">
        <v>437</v>
      </c>
      <c r="D332" s="41">
        <v>6.0032424174886829</v>
      </c>
      <c r="E332" s="41">
        <v>5.7243501337551708</v>
      </c>
      <c r="F332" s="41">
        <v>4.9648452657154492</v>
      </c>
      <c r="G332" s="41">
        <v>5.160368963785551</v>
      </c>
      <c r="H332" s="41">
        <v>5.0182632462187744</v>
      </c>
      <c r="I332" s="41">
        <v>4.4174924995023765</v>
      </c>
      <c r="J332" s="41">
        <v>4.8015725694635982</v>
      </c>
      <c r="K332" s="41">
        <v>5.3772741665453445</v>
      </c>
    </row>
    <row r="333" spans="1:11" x14ac:dyDescent="0.3">
      <c r="A333" s="4" t="s">
        <v>336</v>
      </c>
      <c r="B333" s="2" t="s">
        <v>382</v>
      </c>
      <c r="C333" s="40" t="s">
        <v>438</v>
      </c>
      <c r="D333" s="41">
        <v>2.7581610186096133</v>
      </c>
      <c r="E333" s="41">
        <v>1.9471050515678745</v>
      </c>
      <c r="F333" s="41">
        <v>1.3923174227787602</v>
      </c>
      <c r="G333" s="41">
        <v>1.9062492551536394</v>
      </c>
      <c r="H333" s="41">
        <v>2.1686420355588392</v>
      </c>
      <c r="I333" s="41">
        <v>1.6584019251248481</v>
      </c>
      <c r="J333" s="41">
        <v>1.8263281468583363</v>
      </c>
      <c r="K333" s="41">
        <v>1.6165145370901508</v>
      </c>
    </row>
    <row r="334" spans="1:11" x14ac:dyDescent="0.3">
      <c r="A334" s="4" t="s">
        <v>336</v>
      </c>
      <c r="B334" s="2" t="s">
        <v>369</v>
      </c>
      <c r="C334" s="40" t="s">
        <v>439</v>
      </c>
      <c r="D334" s="41">
        <v>4.0361223161109914</v>
      </c>
      <c r="E334" s="41">
        <v>3.5664904599579965</v>
      </c>
      <c r="F334" s="41">
        <v>4.0176844074873168</v>
      </c>
      <c r="G334" s="41">
        <v>3.8703318375992493</v>
      </c>
      <c r="H334" s="41">
        <v>3.100360979550409</v>
      </c>
      <c r="I334" s="41">
        <v>2.9190857846966427</v>
      </c>
      <c r="J334" s="41">
        <v>3.5084709096931244</v>
      </c>
      <c r="K334" s="41">
        <v>3.5026276311104563</v>
      </c>
    </row>
    <row r="335" spans="1:11" x14ac:dyDescent="0.3">
      <c r="A335" s="4" t="s">
        <v>336</v>
      </c>
      <c r="B335" s="2" t="s">
        <v>342</v>
      </c>
      <c r="C335" s="40" t="s">
        <v>440</v>
      </c>
      <c r="D335" s="41">
        <v>3.0379678501404697</v>
      </c>
      <c r="E335" s="41">
        <v>2.0624671435007058</v>
      </c>
      <c r="F335" s="41">
        <v>1.6721990191157661</v>
      </c>
      <c r="G335" s="41">
        <v>2.7065673884760297</v>
      </c>
      <c r="H335" s="41">
        <v>3.0514301099475762</v>
      </c>
      <c r="I335" s="41">
        <v>2.014831351282091</v>
      </c>
      <c r="J335" s="41">
        <v>1.9036810392611538</v>
      </c>
      <c r="K335" s="41">
        <v>1.8888244107633556</v>
      </c>
    </row>
    <row r="336" spans="1:11" x14ac:dyDescent="0.3">
      <c r="A336" s="4" t="s">
        <v>336</v>
      </c>
      <c r="B336" s="2" t="s">
        <v>354</v>
      </c>
      <c r="C336" s="40" t="s">
        <v>441</v>
      </c>
      <c r="D336" s="41">
        <v>4.4487908509484564</v>
      </c>
      <c r="E336" s="41">
        <v>4.5833786747994045</v>
      </c>
      <c r="F336" s="41">
        <v>3.9261892343634686</v>
      </c>
      <c r="G336" s="41">
        <v>4.0093770336949923</v>
      </c>
      <c r="H336" s="41">
        <v>3.1397968966153491</v>
      </c>
      <c r="I336" s="41">
        <v>3.8160876586002064</v>
      </c>
      <c r="J336" s="41">
        <v>3.8636741960328269</v>
      </c>
      <c r="K336" s="41">
        <v>4.0778981029458512</v>
      </c>
    </row>
    <row r="337" spans="1:11" x14ac:dyDescent="0.3">
      <c r="A337" s="4" t="s">
        <v>336</v>
      </c>
      <c r="B337" s="2" t="s">
        <v>369</v>
      </c>
      <c r="C337" s="40" t="s">
        <v>442</v>
      </c>
      <c r="D337" s="41">
        <v>2.7075984108622824</v>
      </c>
      <c r="E337" s="41">
        <v>2.3610196851826983</v>
      </c>
      <c r="F337" s="41">
        <v>2.3119874201924722</v>
      </c>
      <c r="G337" s="41">
        <v>1.5492584392037936</v>
      </c>
      <c r="H337" s="41">
        <v>1.716771456418223</v>
      </c>
      <c r="I337" s="41">
        <v>2.727339630149431</v>
      </c>
      <c r="J337" s="41">
        <v>2.6849683094534345</v>
      </c>
      <c r="K337" s="41">
        <v>2.0928839656784843</v>
      </c>
    </row>
    <row r="338" spans="1:11" x14ac:dyDescent="0.3">
      <c r="A338" s="4" t="s">
        <v>336</v>
      </c>
      <c r="B338" s="2" t="s">
        <v>369</v>
      </c>
      <c r="C338" s="40" t="s">
        <v>443</v>
      </c>
      <c r="D338" s="41">
        <v>-2.4685977413675726</v>
      </c>
      <c r="E338" s="41">
        <v>-3.3708376903934987</v>
      </c>
      <c r="F338" s="41">
        <v>-7.1584293626044824</v>
      </c>
      <c r="G338" s="41">
        <v>-4.0588936890535683</v>
      </c>
      <c r="H338" s="41">
        <v>-0.70290643053532709</v>
      </c>
      <c r="I338" s="41">
        <v>-4.4214637581333118</v>
      </c>
      <c r="J338" s="41">
        <v>-6.9068906533163208</v>
      </c>
      <c r="K338" s="41">
        <v>-4.5965504866310054</v>
      </c>
    </row>
    <row r="339" spans="1:11" x14ac:dyDescent="0.3">
      <c r="A339" s="6" t="s">
        <v>444</v>
      </c>
      <c r="B339" s="2" t="s">
        <v>445</v>
      </c>
      <c r="C339" s="40" t="s">
        <v>446</v>
      </c>
      <c r="D339" s="41">
        <v>1.8876552372835662</v>
      </c>
      <c r="E339" s="41">
        <v>1.3142131299527477</v>
      </c>
      <c r="F339" s="41">
        <v>0.66478621405907046</v>
      </c>
      <c r="G339" s="41">
        <v>0.47058024758818118</v>
      </c>
      <c r="H339" s="41">
        <v>1.456806149230474</v>
      </c>
      <c r="I339" s="41">
        <v>0.8388845541461365</v>
      </c>
      <c r="J339" s="41">
        <v>0.50182126542091032</v>
      </c>
      <c r="K339" s="41">
        <v>1.0153072525499369</v>
      </c>
    </row>
    <row r="340" spans="1:11" x14ac:dyDescent="0.3">
      <c r="A340" s="6" t="s">
        <v>444</v>
      </c>
      <c r="B340" s="2" t="s">
        <v>447</v>
      </c>
      <c r="C340" s="40" t="s">
        <v>448</v>
      </c>
      <c r="D340" s="41">
        <v>3.5428770993541421</v>
      </c>
      <c r="E340" s="41">
        <v>2.9364651977637495</v>
      </c>
      <c r="F340" s="41">
        <v>3.5574100901688799</v>
      </c>
      <c r="G340" s="41">
        <v>3.2422976253190363</v>
      </c>
      <c r="H340" s="41">
        <v>3.0537485309407066</v>
      </c>
      <c r="I340" s="41">
        <v>2.7458826889022592</v>
      </c>
      <c r="J340" s="41">
        <v>3.2691329144966454</v>
      </c>
      <c r="K340" s="41">
        <v>3.0807145059447958</v>
      </c>
    </row>
    <row r="341" spans="1:11" x14ac:dyDescent="0.3">
      <c r="A341" s="6" t="s">
        <v>444</v>
      </c>
      <c r="B341" s="2" t="s">
        <v>445</v>
      </c>
      <c r="C341" s="40" t="s">
        <v>449</v>
      </c>
      <c r="D341" s="41">
        <v>1.1392511862545276</v>
      </c>
      <c r="E341" s="41">
        <v>0.57821416547245441</v>
      </c>
      <c r="F341" s="41">
        <v>0.81775967639727276</v>
      </c>
      <c r="G341" s="41">
        <v>0.93910117480523836</v>
      </c>
      <c r="H341" s="41">
        <v>0.5541795180970196</v>
      </c>
      <c r="I341" s="41">
        <v>1.6258584388281091E-2</v>
      </c>
      <c r="J341" s="41">
        <v>0.43189034828618045</v>
      </c>
      <c r="K341" s="41">
        <v>0.74931972457408036</v>
      </c>
    </row>
    <row r="342" spans="1:11" x14ac:dyDescent="0.3">
      <c r="A342" s="6" t="s">
        <v>444</v>
      </c>
      <c r="B342" s="2" t="s">
        <v>447</v>
      </c>
      <c r="C342" s="40" t="s">
        <v>450</v>
      </c>
      <c r="D342" s="41">
        <v>2.4784541534160187</v>
      </c>
      <c r="E342" s="41">
        <v>2.5993971475993067</v>
      </c>
      <c r="F342" s="41">
        <v>2.6679677956085914</v>
      </c>
      <c r="G342" s="41">
        <v>2.4988465477111088</v>
      </c>
      <c r="H342" s="41">
        <v>1.8390189770298109</v>
      </c>
      <c r="I342" s="41">
        <v>1.9328171027418506</v>
      </c>
      <c r="J342" s="41">
        <v>2.6346707056373821</v>
      </c>
      <c r="K342" s="41">
        <v>2.442810828136015</v>
      </c>
    </row>
    <row r="343" spans="1:11" x14ac:dyDescent="0.3">
      <c r="A343" s="6" t="s">
        <v>444</v>
      </c>
      <c r="B343" s="2" t="s">
        <v>451</v>
      </c>
      <c r="C343" s="40" t="s">
        <v>452</v>
      </c>
      <c r="D343" s="41">
        <v>4.489821206244403</v>
      </c>
      <c r="E343" s="41">
        <v>4.364338967840605</v>
      </c>
      <c r="F343" s="41">
        <v>3.7660297042181252</v>
      </c>
      <c r="G343" s="41">
        <v>3.9235295377223078</v>
      </c>
      <c r="H343" s="41">
        <v>3.8391533873898216</v>
      </c>
      <c r="I343" s="41">
        <v>3.4068087484786589</v>
      </c>
      <c r="J343" s="41">
        <v>3.7532836164608789</v>
      </c>
      <c r="K343" s="41">
        <v>3.9947908934291747</v>
      </c>
    </row>
    <row r="344" spans="1:11" x14ac:dyDescent="0.3">
      <c r="A344" s="6" t="s">
        <v>444</v>
      </c>
      <c r="B344" s="2" t="s">
        <v>445</v>
      </c>
      <c r="C344" s="40" t="s">
        <v>453</v>
      </c>
      <c r="D344" s="41">
        <v>4.6218955798661971</v>
      </c>
      <c r="E344" s="41">
        <v>4.0765020882263512</v>
      </c>
      <c r="F344" s="41">
        <v>4.1103910854688994</v>
      </c>
      <c r="G344" s="41">
        <v>4.4001735668746091</v>
      </c>
      <c r="H344" s="41">
        <v>3.898917752770573</v>
      </c>
      <c r="I344" s="41">
        <v>4.2958944137288659</v>
      </c>
      <c r="J344" s="41">
        <v>4.255626617527521</v>
      </c>
      <c r="K344" s="41">
        <v>4.3213749555227068</v>
      </c>
    </row>
    <row r="345" spans="1:11" x14ac:dyDescent="0.3">
      <c r="A345" s="6" t="s">
        <v>444</v>
      </c>
      <c r="B345" s="2" t="s">
        <v>454</v>
      </c>
      <c r="C345" s="40" t="s">
        <v>455</v>
      </c>
      <c r="D345" s="41">
        <v>3.1650007573944956</v>
      </c>
      <c r="E345" s="41">
        <v>3.0384361816561083</v>
      </c>
      <c r="F345" s="41">
        <v>2.8401610671408459</v>
      </c>
      <c r="G345" s="41">
        <v>2.9984964094697877</v>
      </c>
      <c r="H345" s="41">
        <v>2.4415720074014211</v>
      </c>
      <c r="I345" s="41">
        <v>2.6709158517861162</v>
      </c>
      <c r="J345" s="41">
        <v>2.7095112144319735</v>
      </c>
      <c r="K345" s="41">
        <v>2.9581002617232475</v>
      </c>
    </row>
    <row r="346" spans="1:11" x14ac:dyDescent="0.3">
      <c r="A346" s="6" t="s">
        <v>444</v>
      </c>
      <c r="B346" s="2" t="s">
        <v>454</v>
      </c>
      <c r="C346" s="40" t="s">
        <v>456</v>
      </c>
      <c r="D346" s="41">
        <v>3.050791890614637</v>
      </c>
      <c r="E346" s="41">
        <v>2.5827165612204697</v>
      </c>
      <c r="F346" s="41">
        <v>2.1514259000905498</v>
      </c>
      <c r="G346" s="41">
        <v>2.3865350701847543</v>
      </c>
      <c r="H346" s="41">
        <v>2.1038892432565959</v>
      </c>
      <c r="I346" s="41">
        <v>2.0550799378917008</v>
      </c>
      <c r="J346" s="41">
        <v>2.2588203968764118</v>
      </c>
      <c r="K346" s="41">
        <v>2.1853379886725293</v>
      </c>
    </row>
    <row r="347" spans="1:11" x14ac:dyDescent="0.3">
      <c r="A347" s="6" t="s">
        <v>444</v>
      </c>
      <c r="B347" s="2" t="s">
        <v>457</v>
      </c>
      <c r="C347" s="40" t="s">
        <v>458</v>
      </c>
      <c r="D347" s="41">
        <v>2.8407653373238744</v>
      </c>
      <c r="E347" s="41">
        <v>2.3239464554216678</v>
      </c>
      <c r="F347" s="41">
        <v>2.3092732176832285</v>
      </c>
      <c r="G347" s="41">
        <v>2.1138116080714218</v>
      </c>
      <c r="H347" s="41">
        <v>2.5856035561510264</v>
      </c>
      <c r="I347" s="41">
        <v>2.5840805841695929</v>
      </c>
      <c r="J347" s="41">
        <v>2.1751519697510884</v>
      </c>
      <c r="K347" s="41">
        <v>2.0001202194574468</v>
      </c>
    </row>
    <row r="348" spans="1:11" x14ac:dyDescent="0.3">
      <c r="A348" s="6" t="s">
        <v>444</v>
      </c>
      <c r="B348" s="2" t="s">
        <v>447</v>
      </c>
      <c r="C348" s="40" t="s">
        <v>459</v>
      </c>
      <c r="D348" s="41">
        <v>3.222598505959545</v>
      </c>
      <c r="E348" s="41">
        <v>2.8242247463762533</v>
      </c>
      <c r="F348" s="41">
        <v>3.404131080570842</v>
      </c>
      <c r="G348" s="41">
        <v>3.0989584800881689</v>
      </c>
      <c r="H348" s="41">
        <v>2.6889263228727587</v>
      </c>
      <c r="I348" s="41">
        <v>2.6816741417928336</v>
      </c>
      <c r="J348" s="41">
        <v>3.0554270592759423</v>
      </c>
      <c r="K348" s="41">
        <v>2.7784188664707417</v>
      </c>
    </row>
    <row r="349" spans="1:11" x14ac:dyDescent="0.3">
      <c r="A349" s="6" t="s">
        <v>444</v>
      </c>
      <c r="B349" s="2" t="s">
        <v>447</v>
      </c>
      <c r="C349" s="40" t="s">
        <v>460</v>
      </c>
      <c r="D349" s="41">
        <v>3.4128718325122489</v>
      </c>
      <c r="E349" s="41">
        <v>2.8832297890327316</v>
      </c>
      <c r="F349" s="41">
        <v>3.5878850031724769</v>
      </c>
      <c r="G349" s="41">
        <v>3.3399449924984417</v>
      </c>
      <c r="H349" s="41">
        <v>3.1285683624792124</v>
      </c>
      <c r="I349" s="41">
        <v>2.9400414294471</v>
      </c>
      <c r="J349" s="41">
        <v>3.378419139375715</v>
      </c>
      <c r="K349" s="41">
        <v>3.2955271260156414</v>
      </c>
    </row>
    <row r="350" spans="1:11" x14ac:dyDescent="0.3">
      <c r="A350" s="6" t="s">
        <v>444</v>
      </c>
      <c r="B350" s="2" t="s">
        <v>445</v>
      </c>
      <c r="C350" s="40" t="s">
        <v>461</v>
      </c>
      <c r="D350" s="41">
        <v>3.8292745312888457</v>
      </c>
      <c r="E350" s="41">
        <v>3.1355348697611896</v>
      </c>
      <c r="F350" s="41">
        <v>3.1726475216147607</v>
      </c>
      <c r="G350" s="41">
        <v>3.3514398774750682</v>
      </c>
      <c r="H350" s="41">
        <v>2.9559946797068735</v>
      </c>
      <c r="I350" s="41">
        <v>3.2956740524393453</v>
      </c>
      <c r="J350" s="41">
        <v>3.1441007688021823</v>
      </c>
      <c r="K350" s="41">
        <v>3.2744107693178379</v>
      </c>
    </row>
    <row r="351" spans="1:11" x14ac:dyDescent="0.3">
      <c r="A351" s="6" t="s">
        <v>444</v>
      </c>
      <c r="B351" s="2" t="s">
        <v>451</v>
      </c>
      <c r="C351" s="40" t="s">
        <v>462</v>
      </c>
      <c r="D351" s="41">
        <v>2.4299283470283672</v>
      </c>
      <c r="E351" s="41">
        <v>1.2141248053528473</v>
      </c>
      <c r="F351" s="41">
        <v>1.278183042069962</v>
      </c>
      <c r="G351" s="41">
        <v>1.6913852724480305</v>
      </c>
      <c r="H351" s="41">
        <v>0.89581962394127912</v>
      </c>
      <c r="I351" s="41">
        <v>0.65657264076948718</v>
      </c>
      <c r="J351" s="41">
        <v>1.2618316587521368</v>
      </c>
      <c r="K351" s="41">
        <v>1.8210298588185772</v>
      </c>
    </row>
    <row r="352" spans="1:11" x14ac:dyDescent="0.3">
      <c r="A352" s="6" t="s">
        <v>444</v>
      </c>
      <c r="B352" s="2" t="s">
        <v>451</v>
      </c>
      <c r="C352" s="40" t="s">
        <v>463</v>
      </c>
      <c r="D352" s="41">
        <v>4.5567155146473315</v>
      </c>
      <c r="E352" s="41">
        <v>4.1475237925801354</v>
      </c>
      <c r="F352" s="41">
        <v>3.4886863805128474</v>
      </c>
      <c r="G352" s="41">
        <v>3.7067147228231816</v>
      </c>
      <c r="H352" s="41">
        <v>3.9435150527391838</v>
      </c>
      <c r="I352" s="41">
        <v>2.8914191868460786</v>
      </c>
      <c r="J352" s="41">
        <v>3.8156778893605305</v>
      </c>
      <c r="K352" s="41">
        <v>3.9861074977500235</v>
      </c>
    </row>
    <row r="353" spans="1:11" x14ac:dyDescent="0.3">
      <c r="A353" s="6" t="s">
        <v>444</v>
      </c>
      <c r="B353" s="2" t="s">
        <v>464</v>
      </c>
      <c r="C353" s="40" t="s">
        <v>465</v>
      </c>
      <c r="D353" s="41">
        <v>3.347996294600613</v>
      </c>
      <c r="E353" s="41">
        <v>2.7252321796651033</v>
      </c>
      <c r="F353" s="41">
        <v>2.6971065744769747</v>
      </c>
      <c r="G353" s="41">
        <v>2.5242308770015036</v>
      </c>
      <c r="H353" s="41">
        <v>3.1210706755192632</v>
      </c>
      <c r="I353" s="41">
        <v>2.7202784652333269</v>
      </c>
      <c r="J353" s="41">
        <v>2.6308713830125758</v>
      </c>
      <c r="K353" s="41">
        <v>2.668875531612299</v>
      </c>
    </row>
    <row r="354" spans="1:11" x14ac:dyDescent="0.3">
      <c r="A354" s="6" t="s">
        <v>444</v>
      </c>
      <c r="B354" s="2" t="s">
        <v>451</v>
      </c>
      <c r="C354" s="40" t="s">
        <v>466</v>
      </c>
      <c r="D354" s="41">
        <v>3.4261752820204614</v>
      </c>
      <c r="E354" s="41">
        <v>3.135370693938436</v>
      </c>
      <c r="F354" s="41">
        <v>2.8465267461861172</v>
      </c>
      <c r="G354" s="41">
        <v>3.046665667763492</v>
      </c>
      <c r="H354" s="41">
        <v>2.4365172266004596</v>
      </c>
      <c r="I354" s="41">
        <v>1.2750070474998698</v>
      </c>
      <c r="J354" s="41">
        <v>2.9693193619666394</v>
      </c>
      <c r="K354" s="41">
        <v>3.2464587605256869</v>
      </c>
    </row>
    <row r="355" spans="1:11" x14ac:dyDescent="0.3">
      <c r="A355" s="6" t="s">
        <v>444</v>
      </c>
      <c r="B355" s="2" t="s">
        <v>445</v>
      </c>
      <c r="C355" s="40" t="s">
        <v>467</v>
      </c>
      <c r="D355" s="41">
        <v>1.7039866038634306</v>
      </c>
      <c r="E355" s="41">
        <v>0.97673022067715276</v>
      </c>
      <c r="F355" s="41">
        <v>0.44431368200290444</v>
      </c>
      <c r="G355" s="41">
        <v>0.5888045670155504</v>
      </c>
      <c r="H355" s="41">
        <v>1.2644363444246072</v>
      </c>
      <c r="I355" s="41">
        <v>1.6620535491981474</v>
      </c>
      <c r="J355" s="41">
        <v>0.74903361776143196</v>
      </c>
      <c r="K355" s="41">
        <v>0.83484602848773148</v>
      </c>
    </row>
    <row r="356" spans="1:11" x14ac:dyDescent="0.3">
      <c r="A356" s="6" t="s">
        <v>444</v>
      </c>
      <c r="B356" s="2" t="s">
        <v>454</v>
      </c>
      <c r="C356" s="40" t="s">
        <v>468</v>
      </c>
      <c r="D356" s="41">
        <v>3.0166745954652692</v>
      </c>
      <c r="E356" s="41">
        <v>2.9825829469225908</v>
      </c>
      <c r="F356" s="41">
        <v>2.4642326048139731</v>
      </c>
      <c r="G356" s="41">
        <v>2.4687570729702069</v>
      </c>
      <c r="H356" s="41">
        <v>2.0205318330128272</v>
      </c>
      <c r="I356" s="41">
        <v>2.1429579539509258</v>
      </c>
      <c r="J356" s="41">
        <v>2.3337099543472775</v>
      </c>
      <c r="K356" s="41">
        <v>2.4862853186544629</v>
      </c>
    </row>
    <row r="357" spans="1:11" x14ac:dyDescent="0.3">
      <c r="A357" s="6" t="s">
        <v>444</v>
      </c>
      <c r="B357" s="2" t="s">
        <v>445</v>
      </c>
      <c r="C357" s="40" t="s">
        <v>469</v>
      </c>
      <c r="D357" s="41">
        <v>1.1792987177083063</v>
      </c>
      <c r="E357" s="41">
        <v>1.4419741739063218E-3</v>
      </c>
      <c r="F357" s="41">
        <v>0.50317909580856346</v>
      </c>
      <c r="G357" s="41">
        <v>0.78910321750138157</v>
      </c>
      <c r="H357" s="41">
        <v>0.53007074222508388</v>
      </c>
      <c r="I357" s="41">
        <v>-0.30757280191029224</v>
      </c>
      <c r="J357" s="41">
        <v>0.53538943931225935</v>
      </c>
      <c r="K357" s="41">
        <v>0.68047439562800371</v>
      </c>
    </row>
    <row r="358" spans="1:11" x14ac:dyDescent="0.3">
      <c r="A358" s="6" t="s">
        <v>444</v>
      </c>
      <c r="B358" s="2" t="s">
        <v>454</v>
      </c>
      <c r="C358" s="40" t="s">
        <v>470</v>
      </c>
      <c r="D358" s="41">
        <v>2.7856202959368099</v>
      </c>
      <c r="E358" s="41">
        <v>2.0735917598154963</v>
      </c>
      <c r="F358" s="41">
        <v>1.7963208716441728</v>
      </c>
      <c r="G358" s="41">
        <v>1.9986769229225565</v>
      </c>
      <c r="H358" s="41">
        <v>1.9715895355300621</v>
      </c>
      <c r="I358" s="41">
        <v>1.310534018011581</v>
      </c>
      <c r="J358" s="41">
        <v>1.8739444059985082</v>
      </c>
      <c r="K358" s="41">
        <v>2.031748062864279</v>
      </c>
    </row>
    <row r="359" spans="1:11" x14ac:dyDescent="0.3">
      <c r="A359" t="s">
        <v>471</v>
      </c>
      <c r="B359" s="2" t="s">
        <v>472</v>
      </c>
      <c r="C359" s="40" t="s">
        <v>473</v>
      </c>
      <c r="D359" s="41">
        <v>1.1881898965039399</v>
      </c>
      <c r="E359" s="41">
        <v>0.21288056634438479</v>
      </c>
      <c r="F359" s="41">
        <v>-1.8347847968435507</v>
      </c>
      <c r="G359" s="41">
        <v>-2.1953956911610186</v>
      </c>
      <c r="H359" s="41">
        <v>0.50080205305715764</v>
      </c>
      <c r="I359" s="41">
        <v>3.2806145083241471E-2</v>
      </c>
      <c r="J359" s="41">
        <v>-1.6483716708972176</v>
      </c>
      <c r="K359" s="41">
        <v>-1.1800593796656744</v>
      </c>
    </row>
    <row r="360" spans="1:11" x14ac:dyDescent="0.3">
      <c r="A360" t="s">
        <v>471</v>
      </c>
      <c r="B360" s="2" t="s">
        <v>474</v>
      </c>
      <c r="C360" s="40" t="s">
        <v>475</v>
      </c>
      <c r="D360" s="41">
        <v>-2.0193653229173432</v>
      </c>
      <c r="E360" s="41">
        <v>-2.2492505926870572</v>
      </c>
      <c r="F360" s="41">
        <v>-1.9564221795920376</v>
      </c>
      <c r="G360" s="41">
        <v>-0.87214664716401336</v>
      </c>
      <c r="H360" s="41">
        <v>-1.8075953895873187</v>
      </c>
      <c r="I360" s="41">
        <v>-2.3959286763311392</v>
      </c>
      <c r="J360" s="41">
        <v>-1.6650504135688959</v>
      </c>
      <c r="K360" s="41">
        <v>-0.1838781997624187</v>
      </c>
    </row>
    <row r="361" spans="1:11" x14ac:dyDescent="0.3">
      <c r="A361" t="s">
        <v>471</v>
      </c>
      <c r="B361" s="2" t="s">
        <v>476</v>
      </c>
      <c r="C361" s="40" t="s">
        <v>477</v>
      </c>
      <c r="D361" s="41">
        <v>2.5143327035324479</v>
      </c>
      <c r="E361" s="41">
        <v>2.2918981960466791</v>
      </c>
      <c r="F361" s="41">
        <v>0.73898395470051181</v>
      </c>
      <c r="G361" s="41">
        <v>0.2638356809235588</v>
      </c>
      <c r="H361" s="41">
        <v>1.9926475970992583</v>
      </c>
      <c r="I361" s="41">
        <v>2.0703893278913981</v>
      </c>
      <c r="J361" s="41">
        <v>0.1056780778945372</v>
      </c>
      <c r="K361" s="41">
        <v>0.62230567207846521</v>
      </c>
    </row>
    <row r="362" spans="1:11" x14ac:dyDescent="0.3">
      <c r="A362" t="s">
        <v>471</v>
      </c>
      <c r="B362" s="2" t="s">
        <v>476</v>
      </c>
      <c r="C362" s="40" t="s">
        <v>478</v>
      </c>
      <c r="D362" s="41">
        <v>2.9825221032982574</v>
      </c>
      <c r="E362" s="41">
        <v>2.6939143594552748</v>
      </c>
      <c r="F362" s="41">
        <v>1.2656369228914699</v>
      </c>
      <c r="G362" s="41">
        <v>1.1074646975917406</v>
      </c>
      <c r="H362" s="41">
        <v>2.514501036274285</v>
      </c>
      <c r="I362" s="41">
        <v>1.5814315956929939</v>
      </c>
      <c r="J362" s="41">
        <v>1.3552042495736878</v>
      </c>
      <c r="K362" s="41">
        <v>0.81966818349645554</v>
      </c>
    </row>
    <row r="363" spans="1:11" x14ac:dyDescent="0.3">
      <c r="A363" t="s">
        <v>471</v>
      </c>
      <c r="B363" s="2" t="s">
        <v>479</v>
      </c>
      <c r="C363" s="40" t="s">
        <v>480</v>
      </c>
      <c r="D363" s="41">
        <v>0.68974643849355566</v>
      </c>
      <c r="E363" s="41">
        <v>1.8742067858777989</v>
      </c>
      <c r="F363" s="41">
        <v>0.53339722489963615</v>
      </c>
      <c r="G363" s="41">
        <v>0.82456421208982711</v>
      </c>
      <c r="H363" s="41">
        <v>-1.3609222277384101</v>
      </c>
      <c r="I363" s="41">
        <v>-0.96578428466208699</v>
      </c>
      <c r="J363" s="41">
        <v>-0.45997273074249273</v>
      </c>
      <c r="K363" s="41">
        <v>-6.9451880752145215E-2</v>
      </c>
    </row>
    <row r="364" spans="1:11" x14ac:dyDescent="0.3">
      <c r="A364" t="s">
        <v>471</v>
      </c>
      <c r="B364" s="2" t="s">
        <v>481</v>
      </c>
      <c r="C364" s="40" t="s">
        <v>482</v>
      </c>
      <c r="D364" s="41">
        <v>4.7684313708408421</v>
      </c>
      <c r="E364" s="41">
        <v>4.597253056478273</v>
      </c>
      <c r="F364" s="41">
        <v>4.0199983684861973</v>
      </c>
      <c r="G364" s="41">
        <v>4.5124797469196327</v>
      </c>
      <c r="H364" s="41">
        <v>3.5877650168917183</v>
      </c>
      <c r="I364" s="41">
        <v>4.0874345531178315</v>
      </c>
      <c r="J364" s="41">
        <v>3.578254427263126</v>
      </c>
      <c r="K364" s="41">
        <v>3.675326671874739</v>
      </c>
    </row>
    <row r="365" spans="1:11" x14ac:dyDescent="0.3">
      <c r="A365" t="s">
        <v>471</v>
      </c>
      <c r="B365" s="2" t="s">
        <v>483</v>
      </c>
      <c r="C365" s="40" t="s">
        <v>484</v>
      </c>
      <c r="D365" s="41">
        <v>3.1346042929180786</v>
      </c>
      <c r="E365" s="41">
        <v>3.0909663130271432</v>
      </c>
      <c r="F365" s="41">
        <v>2.1662869642147839</v>
      </c>
      <c r="G365" s="41">
        <v>1.9315569970660054</v>
      </c>
      <c r="H365" s="41">
        <v>2.3589588258323295</v>
      </c>
      <c r="I365" s="41">
        <v>1.9141817950022697</v>
      </c>
      <c r="J365" s="41">
        <v>2.3138262963903982</v>
      </c>
      <c r="K365" s="41">
        <v>2.0450934383449475</v>
      </c>
    </row>
    <row r="366" spans="1:11" x14ac:dyDescent="0.3">
      <c r="A366" t="s">
        <v>471</v>
      </c>
      <c r="B366" s="2" t="s">
        <v>483</v>
      </c>
      <c r="C366" s="40" t="s">
        <v>485</v>
      </c>
      <c r="D366" s="41">
        <v>4.9672915943486249</v>
      </c>
      <c r="E366" s="41">
        <v>5.1403969400706675</v>
      </c>
      <c r="F366" s="41">
        <v>4.1596560932212654</v>
      </c>
      <c r="G366" s="41">
        <v>4.1219824013490456</v>
      </c>
      <c r="H366" s="41">
        <v>3.5017363581287357</v>
      </c>
      <c r="I366" s="41">
        <v>4.1524268228810968</v>
      </c>
      <c r="J366" s="41">
        <v>4.2641360440848954</v>
      </c>
      <c r="K366" s="41">
        <v>4.0768440941642252</v>
      </c>
    </row>
    <row r="367" spans="1:11" x14ac:dyDescent="0.3">
      <c r="A367" t="s">
        <v>471</v>
      </c>
      <c r="B367" s="2" t="s">
        <v>486</v>
      </c>
      <c r="C367" s="40" t="s">
        <v>487</v>
      </c>
      <c r="D367" s="41">
        <v>2.7696307063775167</v>
      </c>
      <c r="E367" s="41">
        <v>2.0394893719018503</v>
      </c>
      <c r="F367" s="41">
        <v>-0.47192883542126463</v>
      </c>
      <c r="G367" s="41">
        <v>1.5817529440846094</v>
      </c>
      <c r="H367" s="41">
        <v>1.7385516865202326</v>
      </c>
      <c r="I367" s="41">
        <v>0.23960171177598172</v>
      </c>
      <c r="J367" s="41">
        <v>0.73465543347900508</v>
      </c>
      <c r="K367" s="41">
        <v>1.7735744227713075</v>
      </c>
    </row>
    <row r="368" spans="1:11" x14ac:dyDescent="0.3">
      <c r="A368" t="s">
        <v>471</v>
      </c>
      <c r="B368" s="2" t="s">
        <v>486</v>
      </c>
      <c r="C368" s="40" t="s">
        <v>488</v>
      </c>
      <c r="D368" s="41">
        <v>6.595876579045318</v>
      </c>
      <c r="E368" s="41">
        <v>5.9697030880135395</v>
      </c>
      <c r="F368" s="41">
        <v>4.6636861799660831</v>
      </c>
      <c r="G368" s="41">
        <v>4.153589185528868</v>
      </c>
      <c r="H368" s="41">
        <v>5.5794517142532962</v>
      </c>
      <c r="I368" s="41">
        <v>5.2719858517497231</v>
      </c>
      <c r="J368" s="41">
        <v>5.5403063055312618</v>
      </c>
      <c r="K368" s="41">
        <v>5.1062785170575999</v>
      </c>
    </row>
    <row r="369" spans="1:11" x14ac:dyDescent="0.3">
      <c r="A369" t="s">
        <v>471</v>
      </c>
      <c r="B369" s="2" t="s">
        <v>489</v>
      </c>
      <c r="C369" s="40" t="s">
        <v>490</v>
      </c>
      <c r="D369" s="41">
        <v>3.6409293613546843</v>
      </c>
      <c r="E369" s="41">
        <v>3.59251683685943</v>
      </c>
      <c r="F369" s="41">
        <v>1.5052134492384606</v>
      </c>
      <c r="G369" s="41">
        <v>1.6486188313213581</v>
      </c>
      <c r="H369" s="41">
        <v>1.8627489257935299</v>
      </c>
      <c r="I369" s="41">
        <v>1.8324174751168336</v>
      </c>
      <c r="J369" s="41">
        <v>0.10209818717069402</v>
      </c>
      <c r="K369" s="41">
        <v>0.64308654747124505</v>
      </c>
    </row>
    <row r="370" spans="1:11" x14ac:dyDescent="0.3">
      <c r="A370" t="s">
        <v>471</v>
      </c>
      <c r="B370" s="2" t="s">
        <v>491</v>
      </c>
      <c r="C370" s="40" t="s">
        <v>492</v>
      </c>
      <c r="D370" s="41">
        <v>2.2865854832639401</v>
      </c>
      <c r="E370" s="41">
        <v>1.7546024970731882</v>
      </c>
      <c r="F370" s="41">
        <v>2.1552095239703366</v>
      </c>
      <c r="G370" s="41">
        <v>2.6833970313447857</v>
      </c>
      <c r="H370" s="41">
        <v>1.4216945811802919</v>
      </c>
      <c r="I370" s="41">
        <v>1.1529405408005664</v>
      </c>
      <c r="J370" s="41">
        <v>2.2900311383101406</v>
      </c>
      <c r="K370" s="41">
        <v>2.6677407723385431</v>
      </c>
    </row>
    <row r="371" spans="1:11" x14ac:dyDescent="0.3">
      <c r="A371" t="s">
        <v>471</v>
      </c>
      <c r="B371" s="2" t="s">
        <v>493</v>
      </c>
      <c r="C371" s="40" t="s">
        <v>494</v>
      </c>
      <c r="D371" s="41">
        <v>4.1502888753360958</v>
      </c>
      <c r="E371" s="41">
        <v>3.4037676250037108</v>
      </c>
      <c r="F371" s="41">
        <v>2.4432530064977018</v>
      </c>
      <c r="G371" s="41">
        <v>2.9521471596195217</v>
      </c>
      <c r="H371" s="41">
        <v>4.3961138100871464</v>
      </c>
      <c r="I371" s="41">
        <v>2.7897987938596098</v>
      </c>
      <c r="J371" s="41">
        <v>2.3925921956661522</v>
      </c>
      <c r="K371" s="41">
        <v>2.3408470770504142</v>
      </c>
    </row>
    <row r="372" spans="1:11" x14ac:dyDescent="0.3">
      <c r="A372" t="s">
        <v>471</v>
      </c>
      <c r="B372" s="2" t="s">
        <v>495</v>
      </c>
      <c r="C372" s="40" t="s">
        <v>496</v>
      </c>
      <c r="D372" s="41">
        <v>3.872894410020856</v>
      </c>
      <c r="E372" s="41">
        <v>3.9746516729804822</v>
      </c>
      <c r="F372" s="41">
        <v>4.533957813443398</v>
      </c>
      <c r="G372" s="41">
        <v>5.0997019747842591</v>
      </c>
      <c r="H372" s="41">
        <v>1.8463930208523605</v>
      </c>
      <c r="I372" s="41">
        <v>3.8772534538766079</v>
      </c>
      <c r="J372" s="41">
        <v>3.7629865648805763</v>
      </c>
      <c r="K372" s="41">
        <v>4.3835199840987364</v>
      </c>
    </row>
    <row r="373" spans="1:11" x14ac:dyDescent="0.3">
      <c r="A373" t="s">
        <v>471</v>
      </c>
      <c r="B373" s="2" t="s">
        <v>495</v>
      </c>
      <c r="C373" s="40" t="s">
        <v>497</v>
      </c>
      <c r="D373" s="41">
        <v>5.3064323818799846</v>
      </c>
      <c r="E373" s="41">
        <v>5.2204589453216155</v>
      </c>
      <c r="F373" s="41">
        <v>6.016503748410468</v>
      </c>
      <c r="G373" s="41">
        <v>6.756093695976384</v>
      </c>
      <c r="H373" s="41">
        <v>2.9891995725788054</v>
      </c>
      <c r="I373" s="41">
        <v>4.9665381361269185</v>
      </c>
      <c r="J373" s="41">
        <v>5.0434611665716647</v>
      </c>
      <c r="K373" s="41">
        <v>5.8071488080432685</v>
      </c>
    </row>
    <row r="374" spans="1:11" x14ac:dyDescent="0.3">
      <c r="A374" t="s">
        <v>471</v>
      </c>
      <c r="B374" s="2" t="s">
        <v>495</v>
      </c>
      <c r="C374" s="40" t="s">
        <v>498</v>
      </c>
      <c r="D374" s="41">
        <v>1.7920223875351413</v>
      </c>
      <c r="E374" s="41">
        <v>1.9369676601880739</v>
      </c>
      <c r="F374" s="41">
        <v>2.261731384653181</v>
      </c>
      <c r="G374" s="41">
        <v>2.1164756606083746</v>
      </c>
      <c r="H374" s="41">
        <v>-1.6053029475421521</v>
      </c>
      <c r="I374" s="41">
        <v>-0.47995497596018238</v>
      </c>
      <c r="J374" s="41">
        <v>0.58688481285218475</v>
      </c>
      <c r="K374" s="41">
        <v>0.1919836907149523</v>
      </c>
    </row>
    <row r="375" spans="1:11" x14ac:dyDescent="0.3">
      <c r="A375" t="s">
        <v>471</v>
      </c>
      <c r="B375" s="2" t="s">
        <v>495</v>
      </c>
      <c r="C375" s="40" t="s">
        <v>499</v>
      </c>
      <c r="D375" s="41">
        <v>3.2514666303899942</v>
      </c>
      <c r="E375" s="41">
        <v>3.3275915640329394</v>
      </c>
      <c r="F375" s="41">
        <v>3.5339370550009268</v>
      </c>
      <c r="G375" s="41">
        <v>3.6775834104121978</v>
      </c>
      <c r="H375" s="41">
        <v>-0.4853306513799085</v>
      </c>
      <c r="I375" s="41">
        <v>0.62667275260599342</v>
      </c>
      <c r="J375" s="41">
        <v>1.6721990191157661</v>
      </c>
      <c r="K375" s="41">
        <v>1.8973695198971312</v>
      </c>
    </row>
    <row r="376" spans="1:11" x14ac:dyDescent="0.3">
      <c r="A376" t="s">
        <v>471</v>
      </c>
      <c r="B376" s="2" t="s">
        <v>476</v>
      </c>
      <c r="C376" s="40" t="s">
        <v>500</v>
      </c>
      <c r="D376" s="41">
        <v>1.5746666852615192</v>
      </c>
      <c r="E376" s="41">
        <v>1.2525771338600795</v>
      </c>
      <c r="F376" s="41">
        <v>-0.360922225885634</v>
      </c>
      <c r="G376" s="41">
        <v>-0.8253805283397545</v>
      </c>
      <c r="H376" s="41">
        <v>1.0064775640712047</v>
      </c>
      <c r="I376" s="41">
        <v>-0.86599816408513208</v>
      </c>
      <c r="J376" s="41">
        <v>-0.23956612532988847</v>
      </c>
      <c r="K376" s="41">
        <v>-1.265344566520995</v>
      </c>
    </row>
    <row r="377" spans="1:11" x14ac:dyDescent="0.3">
      <c r="A377" t="s">
        <v>471</v>
      </c>
      <c r="B377" s="2" t="s">
        <v>476</v>
      </c>
      <c r="C377" s="40" t="s">
        <v>501</v>
      </c>
      <c r="D377" s="41">
        <v>3.3641521686503473</v>
      </c>
      <c r="E377" s="41">
        <v>2.812361308206929</v>
      </c>
      <c r="F377" s="41">
        <v>1.8802283870741945</v>
      </c>
      <c r="G377" s="41">
        <v>1.7224660244710912</v>
      </c>
      <c r="H377" s="41">
        <v>2.5864044748950628</v>
      </c>
      <c r="I377" s="41">
        <v>1.9315569970660054</v>
      </c>
      <c r="J377" s="41">
        <v>1.8985308504342533</v>
      </c>
      <c r="K377" s="41">
        <v>1.4123299070960273</v>
      </c>
    </row>
    <row r="378" spans="1:11" x14ac:dyDescent="0.3">
      <c r="A378" t="s">
        <v>471</v>
      </c>
      <c r="B378" s="2" t="s">
        <v>495</v>
      </c>
      <c r="C378" s="40" t="s">
        <v>502</v>
      </c>
      <c r="D378" s="41">
        <v>5.701872453571478</v>
      </c>
      <c r="E378" s="41">
        <v>5.5059755925535026</v>
      </c>
      <c r="F378" s="41">
        <v>4.4942662555674247</v>
      </c>
      <c r="G378" s="41">
        <v>4.8950763743712704</v>
      </c>
      <c r="H378" s="41">
        <v>3.9709456600189621</v>
      </c>
      <c r="I378" s="41">
        <v>3.3784653827494324</v>
      </c>
      <c r="J378" s="41">
        <v>3.6683839118726556</v>
      </c>
      <c r="K378" s="41">
        <v>4.0687281278520597</v>
      </c>
    </row>
    <row r="379" spans="1:11" x14ac:dyDescent="0.3">
      <c r="A379" t="s">
        <v>471</v>
      </c>
      <c r="B379" s="2" t="s">
        <v>486</v>
      </c>
      <c r="C379" s="40" t="s">
        <v>503</v>
      </c>
      <c r="D379" s="41">
        <v>-4.906890610035469</v>
      </c>
      <c r="E379" s="41">
        <v>-9.965784284662087</v>
      </c>
      <c r="F379" s="41">
        <v>-9.965784284662087</v>
      </c>
      <c r="G379" s="41">
        <v>-3.4060885476492233</v>
      </c>
      <c r="H379" s="41">
        <v>-5.7433918375632276</v>
      </c>
      <c r="I379" s="41">
        <v>-4.4009996760383849</v>
      </c>
      <c r="J379" s="41">
        <v>-5.3028192909224874</v>
      </c>
      <c r="K379" s="41">
        <v>-9.965784284662087</v>
      </c>
    </row>
    <row r="380" spans="1:11" x14ac:dyDescent="0.3">
      <c r="A380" t="s">
        <v>471</v>
      </c>
      <c r="B380" s="2" t="s">
        <v>479</v>
      </c>
      <c r="C380" s="40" t="s">
        <v>504</v>
      </c>
      <c r="D380" s="41">
        <v>-1.3243345937987105</v>
      </c>
      <c r="E380" s="41">
        <v>-9.965784284662087</v>
      </c>
      <c r="F380" s="41">
        <v>-0.63188354885384257</v>
      </c>
      <c r="G380" s="41">
        <v>-0.64085370236304295</v>
      </c>
      <c r="H380" s="41">
        <v>-9.965784284662087</v>
      </c>
      <c r="I380" s="41">
        <v>7.6739274070739679E-3</v>
      </c>
      <c r="J380" s="41">
        <v>0.59550366050274195</v>
      </c>
      <c r="K380" s="41">
        <v>0.75901375906221635</v>
      </c>
    </row>
    <row r="381" spans="1:11" x14ac:dyDescent="0.3">
      <c r="A381" t="s">
        <v>471</v>
      </c>
      <c r="B381" s="2" t="s">
        <v>493</v>
      </c>
      <c r="C381" s="40" t="s">
        <v>505</v>
      </c>
      <c r="D381" s="41">
        <v>1.2787777634969013</v>
      </c>
      <c r="E381" s="41">
        <v>0.66083736769628376</v>
      </c>
      <c r="F381" s="41">
        <v>-1.3016333314840631</v>
      </c>
      <c r="G381" s="41">
        <v>-2.2310746644362491</v>
      </c>
      <c r="H381" s="41">
        <v>2.192194165283345</v>
      </c>
      <c r="I381" s="41">
        <v>2.1565044855721256</v>
      </c>
      <c r="J381" s="41">
        <v>-0.19154629970043177</v>
      </c>
      <c r="K381" s="41">
        <v>-1.1098776188102835</v>
      </c>
    </row>
    <row r="382" spans="1:11" x14ac:dyDescent="0.3">
      <c r="A382" t="s">
        <v>471</v>
      </c>
      <c r="B382" s="2" t="s">
        <v>506</v>
      </c>
      <c r="C382" s="40" t="s">
        <v>507</v>
      </c>
      <c r="D382" s="41">
        <v>4.7960266261388158</v>
      </c>
      <c r="E382" s="41">
        <v>3.8708249936175969</v>
      </c>
      <c r="F382" s="41">
        <v>1.7879895970514168</v>
      </c>
      <c r="G382" s="41">
        <v>1.6232425889393931</v>
      </c>
      <c r="H382" s="41">
        <v>3.5389519578670883</v>
      </c>
      <c r="I382" s="41">
        <v>2.654511920314313</v>
      </c>
      <c r="J382" s="41">
        <v>1.3827594644306171</v>
      </c>
      <c r="K382" s="41">
        <v>1.3330420176858353</v>
      </c>
    </row>
    <row r="383" spans="1:11" x14ac:dyDescent="0.3">
      <c r="A383" t="s">
        <v>471</v>
      </c>
      <c r="B383" s="2" t="s">
        <v>508</v>
      </c>
      <c r="C383" s="40" t="s">
        <v>509</v>
      </c>
      <c r="D383" s="41">
        <v>3.3746012062411651E-2</v>
      </c>
      <c r="E383" s="41">
        <v>0.38662703444105906</v>
      </c>
      <c r="F383" s="41">
        <v>-1.3291596641184382</v>
      </c>
      <c r="G383" s="41">
        <v>-0.69587840290199976</v>
      </c>
      <c r="H383" s="41">
        <v>-2.0649174766813387</v>
      </c>
      <c r="I383" s="41">
        <v>-3.0271848254058633</v>
      </c>
      <c r="J383" s="41">
        <v>-2.4214637658620357</v>
      </c>
      <c r="K383" s="41">
        <v>-2.9323612831246368</v>
      </c>
    </row>
    <row r="384" spans="1:11" x14ac:dyDescent="0.3">
      <c r="A384" t="s">
        <v>471</v>
      </c>
      <c r="B384" s="2" t="s">
        <v>510</v>
      </c>
      <c r="C384" s="40" t="s">
        <v>511</v>
      </c>
      <c r="D384" s="41">
        <v>5.4988890869768046</v>
      </c>
      <c r="E384" s="41">
        <v>5.1395922793371627</v>
      </c>
      <c r="F384" s="41">
        <v>4.6581352990144342</v>
      </c>
      <c r="G384" s="41">
        <v>4.9029739776182355</v>
      </c>
      <c r="H384" s="41">
        <v>3.7651103618795849</v>
      </c>
      <c r="I384" s="41">
        <v>4.3616747966295337</v>
      </c>
      <c r="J384" s="41">
        <v>4.0710189380356026</v>
      </c>
      <c r="K384" s="41">
        <v>4.420167966907953</v>
      </c>
    </row>
    <row r="385" spans="1:11" x14ac:dyDescent="0.3">
      <c r="A385" t="s">
        <v>471</v>
      </c>
      <c r="B385" s="2" t="s">
        <v>506</v>
      </c>
      <c r="C385" s="40" t="s">
        <v>512</v>
      </c>
      <c r="D385" s="41">
        <v>2.427784934415508</v>
      </c>
      <c r="E385" s="41">
        <v>1.2670363365911095</v>
      </c>
      <c r="F385" s="41">
        <v>1.9367164507564274</v>
      </c>
      <c r="G385" s="41">
        <v>2.1771736692862866</v>
      </c>
      <c r="H385" s="41">
        <v>1.2925854510306458</v>
      </c>
      <c r="I385" s="41">
        <v>2.5846418662759705</v>
      </c>
      <c r="J385" s="41">
        <v>1.8692133923330132</v>
      </c>
      <c r="K385" s="41">
        <v>2.2550978302119788</v>
      </c>
    </row>
    <row r="386" spans="1:11" x14ac:dyDescent="0.3">
      <c r="A386" t="s">
        <v>471</v>
      </c>
      <c r="B386" s="2" t="s">
        <v>495</v>
      </c>
      <c r="C386" s="40" t="s">
        <v>513</v>
      </c>
      <c r="D386" s="41">
        <v>5.8154473430063254</v>
      </c>
      <c r="E386" s="41">
        <v>5.7173931108046512</v>
      </c>
      <c r="F386" s="41">
        <v>4.5552026338782969</v>
      </c>
      <c r="G386" s="41">
        <v>5.1221895309450707</v>
      </c>
      <c r="H386" s="41">
        <v>3.8545276630907366</v>
      </c>
      <c r="I386" s="41">
        <v>2.9036810390683661</v>
      </c>
      <c r="J386" s="41">
        <v>3.7702652458635142</v>
      </c>
      <c r="K386" s="41">
        <v>4.1066274946900139</v>
      </c>
    </row>
    <row r="387" spans="1:11" x14ac:dyDescent="0.3">
      <c r="A387" t="s">
        <v>471</v>
      </c>
      <c r="B387" s="2" t="s">
        <v>491</v>
      </c>
      <c r="C387" s="40" t="s">
        <v>514</v>
      </c>
      <c r="D387" s="41">
        <v>2.304218968716357</v>
      </c>
      <c r="E387" s="41">
        <v>2.4293927923451895</v>
      </c>
      <c r="F387" s="41">
        <v>2.3672778653772899</v>
      </c>
      <c r="G387" s="41">
        <v>2.736316235353264</v>
      </c>
      <c r="H387" s="41">
        <v>1.3429339531972435</v>
      </c>
      <c r="I387" s="41">
        <v>2.4343835879946885</v>
      </c>
      <c r="J387" s="41">
        <v>2.2253777700591018</v>
      </c>
      <c r="K387" s="41">
        <v>2.5233110307514166</v>
      </c>
    </row>
    <row r="388" spans="1:11" x14ac:dyDescent="0.3">
      <c r="A388" t="s">
        <v>471</v>
      </c>
      <c r="B388" t="s">
        <v>515</v>
      </c>
      <c r="C388" s="40" t="s">
        <v>516</v>
      </c>
      <c r="D388" s="41">
        <v>-5.4846576164582332</v>
      </c>
      <c r="E388" s="41">
        <v>-9.965784284662087</v>
      </c>
      <c r="F388" s="41">
        <v>-9.965784284662087</v>
      </c>
      <c r="G388" s="41">
        <v>-4.5965504866310054</v>
      </c>
      <c r="H388" s="41">
        <v>-6.1584293626044841</v>
      </c>
      <c r="I388" s="41">
        <v>-9.965784284662087</v>
      </c>
      <c r="J388" s="41">
        <v>-9.965784284662087</v>
      </c>
      <c r="K388" s="41">
        <v>-5.175707336654451</v>
      </c>
    </row>
    <row r="389" spans="1:11" x14ac:dyDescent="0.3">
      <c r="A389" t="s">
        <v>471</v>
      </c>
      <c r="B389" s="2" t="s">
        <v>479</v>
      </c>
      <c r="C389" s="40" t="s">
        <v>517</v>
      </c>
      <c r="D389" s="41">
        <v>-0.86424625907544661</v>
      </c>
      <c r="E389" s="41">
        <v>0.13925118559955099</v>
      </c>
      <c r="F389" s="41">
        <v>1.310534018011581</v>
      </c>
      <c r="G389" s="41">
        <v>1.0845178713830377</v>
      </c>
      <c r="H389" s="41">
        <v>-1.6757654377294688</v>
      </c>
      <c r="I389" s="41">
        <v>1.7952128111594299</v>
      </c>
      <c r="J389" s="41">
        <v>2.0870101601420887</v>
      </c>
      <c r="K389" s="41">
        <v>1.86036693013812</v>
      </c>
    </row>
    <row r="390" spans="1:11" x14ac:dyDescent="0.3">
      <c r="A390" t="s">
        <v>471</v>
      </c>
      <c r="B390" s="2" t="s">
        <v>493</v>
      </c>
      <c r="C390" s="40" t="s">
        <v>518</v>
      </c>
      <c r="D390" s="41">
        <v>2.9184498438728803</v>
      </c>
      <c r="E390" s="41">
        <v>2.2407213815139566</v>
      </c>
      <c r="F390" s="41">
        <v>1.0827025893302493</v>
      </c>
      <c r="G390" s="41">
        <v>0.96421377794693941</v>
      </c>
      <c r="H390" s="41">
        <v>3.3846945460083728</v>
      </c>
      <c r="I390" s="41">
        <v>1.879182956100756</v>
      </c>
      <c r="J390" s="41">
        <v>1.1134782556769465</v>
      </c>
      <c r="K390" s="41">
        <v>0.73725410432432992</v>
      </c>
    </row>
    <row r="391" spans="1:11" x14ac:dyDescent="0.3">
      <c r="A391" t="s">
        <v>471</v>
      </c>
      <c r="B391" s="2" t="s">
        <v>519</v>
      </c>
      <c r="C391" s="40" t="s">
        <v>520</v>
      </c>
      <c r="D391" s="41">
        <v>1.8628811435087176</v>
      </c>
      <c r="E391" s="41">
        <v>1.4997821201473116</v>
      </c>
      <c r="F391" s="41">
        <v>0.90278108255575251</v>
      </c>
      <c r="G391" s="41">
        <v>0.59391145713002269</v>
      </c>
      <c r="H391" s="41">
        <v>1.5190386096000588</v>
      </c>
      <c r="I391" s="41">
        <v>1.0738202332916713</v>
      </c>
      <c r="J391" s="41">
        <v>0.16005964788571</v>
      </c>
      <c r="K391" s="41">
        <v>-7.1977166412979077E-2</v>
      </c>
    </row>
    <row r="392" spans="1:11" x14ac:dyDescent="0.3">
      <c r="A392" t="s">
        <v>471</v>
      </c>
      <c r="B392" s="2" t="s">
        <v>495</v>
      </c>
      <c r="C392" s="40" t="s">
        <v>521</v>
      </c>
      <c r="D392" s="41">
        <v>5.1408195479198406</v>
      </c>
      <c r="E392" s="41">
        <v>5.4204262579189866</v>
      </c>
      <c r="F392" s="41">
        <v>5.9115318060526647</v>
      </c>
      <c r="G392" s="41">
        <v>6.6581162517372325</v>
      </c>
      <c r="H392" s="41">
        <v>2.3142131296626616</v>
      </c>
      <c r="I392" s="41">
        <v>4.2922173190962134</v>
      </c>
      <c r="J392" s="41">
        <v>4.4837083097289998</v>
      </c>
      <c r="K392" s="41">
        <v>5.069816716381542</v>
      </c>
    </row>
    <row r="393" spans="1:11" x14ac:dyDescent="0.3">
      <c r="A393" t="s">
        <v>471</v>
      </c>
      <c r="B393" s="2" t="s">
        <v>508</v>
      </c>
      <c r="C393" s="40" t="s">
        <v>522</v>
      </c>
      <c r="D393" s="41">
        <v>-0.70368943929190764</v>
      </c>
      <c r="E393" s="41">
        <v>-1.2231941424247228</v>
      </c>
      <c r="F393" s="41">
        <v>-1.848574098285769</v>
      </c>
      <c r="G393" s="41">
        <v>-1.7612131404128835</v>
      </c>
      <c r="H393" s="41">
        <v>-1.0409717810563062</v>
      </c>
      <c r="I393" s="41">
        <v>-1.3733272473940066</v>
      </c>
      <c r="J393" s="41">
        <v>-3.3075728019102923</v>
      </c>
      <c r="K393" s="41">
        <v>-4.2746223708012963</v>
      </c>
    </row>
    <row r="394" spans="1:11" x14ac:dyDescent="0.3">
      <c r="A394" t="s">
        <v>471</v>
      </c>
      <c r="B394" s="2" t="s">
        <v>506</v>
      </c>
      <c r="C394" s="40" t="s">
        <v>523</v>
      </c>
      <c r="D394" s="41">
        <v>2.7152344552400156</v>
      </c>
      <c r="E394" s="41">
        <v>2.2852049136428096</v>
      </c>
      <c r="F394" s="41">
        <v>2.6124311389422776</v>
      </c>
      <c r="G394" s="41">
        <v>2.7139157211071625</v>
      </c>
      <c r="H394" s="41">
        <v>1.8466604591258426</v>
      </c>
      <c r="I394" s="41">
        <v>2.1690698175279537</v>
      </c>
      <c r="J394" s="41">
        <v>2.2853035697734789</v>
      </c>
      <c r="K394" s="41">
        <v>2.6158086218864471</v>
      </c>
    </row>
    <row r="395" spans="1:11" x14ac:dyDescent="0.3">
      <c r="A395" t="s">
        <v>471</v>
      </c>
      <c r="B395" s="2" t="s">
        <v>474</v>
      </c>
      <c r="C395" s="40" t="s">
        <v>524</v>
      </c>
      <c r="D395" s="41">
        <v>-9.965784284662087</v>
      </c>
      <c r="E395" s="41">
        <v>-9.965784284662087</v>
      </c>
      <c r="F395" s="41">
        <v>-2.6650504089937526</v>
      </c>
      <c r="G395" s="41">
        <v>-2.5649048483799026</v>
      </c>
      <c r="H395" s="41">
        <v>-4.2288186995127255</v>
      </c>
      <c r="I395" s="41">
        <v>-2.3933998525470117</v>
      </c>
      <c r="J395" s="41">
        <v>-1.3135368258234952</v>
      </c>
      <c r="K395" s="41">
        <v>-1.272297327162762</v>
      </c>
    </row>
    <row r="396" spans="1:11" x14ac:dyDescent="0.3">
      <c r="A396" t="s">
        <v>471</v>
      </c>
      <c r="B396" s="2" t="s">
        <v>479</v>
      </c>
      <c r="C396" s="40" t="s">
        <v>525</v>
      </c>
      <c r="D396" s="41">
        <v>0.93684206075157728</v>
      </c>
      <c r="E396" s="41">
        <v>0.77315239701405236</v>
      </c>
      <c r="F396" s="41">
        <v>1.281945477619775</v>
      </c>
      <c r="G396" s="41">
        <v>2.0205318330128272</v>
      </c>
      <c r="H396" s="41">
        <v>-0.78587519464715272</v>
      </c>
      <c r="I396" s="41">
        <v>0.8844025529836872</v>
      </c>
      <c r="J396" s="41">
        <v>1.0554270591024026</v>
      </c>
      <c r="K396" s="41">
        <v>1.1420866296175269</v>
      </c>
    </row>
    <row r="397" spans="1:11" x14ac:dyDescent="0.3">
      <c r="A397" t="s">
        <v>471</v>
      </c>
      <c r="B397" s="2" t="s">
        <v>481</v>
      </c>
      <c r="C397" s="40" t="s">
        <v>526</v>
      </c>
      <c r="D397" s="41">
        <v>5.5091046252819638</v>
      </c>
      <c r="E397" s="41">
        <v>5.2607408024240545</v>
      </c>
      <c r="F397" s="41">
        <v>4.6225594808611321</v>
      </c>
      <c r="G397" s="41">
        <v>4.7308029630963206</v>
      </c>
      <c r="H397" s="41">
        <v>4.1612965132935855</v>
      </c>
      <c r="I397" s="41">
        <v>4.4280083551124942</v>
      </c>
      <c r="J397" s="41">
        <v>4.0258851776668072</v>
      </c>
      <c r="K397" s="41">
        <v>4.0888200332985853</v>
      </c>
    </row>
    <row r="398" spans="1:11" x14ac:dyDescent="0.3">
      <c r="A398" t="s">
        <v>471</v>
      </c>
      <c r="B398" s="2" t="s">
        <v>493</v>
      </c>
      <c r="C398" s="40" t="s">
        <v>527</v>
      </c>
      <c r="D398" s="41">
        <v>0.38036004801554674</v>
      </c>
      <c r="E398" s="41">
        <v>-1.2734593840903605</v>
      </c>
      <c r="F398" s="41">
        <v>-1.8503070689761594</v>
      </c>
      <c r="G398" s="41">
        <v>-9.965784284662087</v>
      </c>
      <c r="H398" s="41">
        <v>1.4019944619852196</v>
      </c>
      <c r="I398" s="41">
        <v>0.63350870971211515</v>
      </c>
      <c r="J398" s="41">
        <v>-1.5663283251579245</v>
      </c>
      <c r="K398" s="41">
        <v>-1.8765545190034043</v>
      </c>
    </row>
    <row r="399" spans="1:11" x14ac:dyDescent="0.3">
      <c r="A399" t="s">
        <v>471</v>
      </c>
      <c r="B399" s="2" t="s">
        <v>493</v>
      </c>
      <c r="C399" s="40" t="s">
        <v>528</v>
      </c>
      <c r="D399" s="41">
        <v>0.48714330010235374</v>
      </c>
      <c r="E399" s="41">
        <v>-0.66352617067657671</v>
      </c>
      <c r="F399" s="41">
        <v>-2.2020186333648883</v>
      </c>
      <c r="G399" s="41">
        <v>-3.0913151708445117</v>
      </c>
      <c r="H399" s="41">
        <v>1.9263790251998789</v>
      </c>
      <c r="I399" s="41">
        <v>0.86736935556064276</v>
      </c>
      <c r="J399" s="41">
        <v>-1.237863830098888</v>
      </c>
      <c r="K399" s="41">
        <v>-1.6170561304310094</v>
      </c>
    </row>
    <row r="400" spans="1:11" x14ac:dyDescent="0.3">
      <c r="A400" t="s">
        <v>471</v>
      </c>
      <c r="B400" s="2" t="s">
        <v>472</v>
      </c>
      <c r="C400" s="40" t="s">
        <v>529</v>
      </c>
      <c r="D400" s="41">
        <v>2.6241788970394353</v>
      </c>
      <c r="E400" s="41">
        <v>2.6885533890555569</v>
      </c>
      <c r="F400" s="41">
        <v>-0.26592268458038582</v>
      </c>
      <c r="G400" s="41">
        <v>-1.077041035763828</v>
      </c>
      <c r="H400" s="41">
        <v>2.2961147418055474</v>
      </c>
      <c r="I400" s="41">
        <v>2.2385830746072894</v>
      </c>
      <c r="J400" s="41">
        <v>0.77792814222516571</v>
      </c>
      <c r="K400" s="41">
        <v>-0.44091613045164602</v>
      </c>
    </row>
    <row r="401" spans="1:11" x14ac:dyDescent="0.3">
      <c r="A401" t="s">
        <v>471</v>
      </c>
      <c r="B401" s="2" t="s">
        <v>486</v>
      </c>
      <c r="C401" s="40" t="s">
        <v>530</v>
      </c>
      <c r="D401" s="41">
        <v>1.1763227726404628</v>
      </c>
      <c r="E401" s="41">
        <v>1.3039268364806949</v>
      </c>
      <c r="F401" s="41">
        <v>0.22650852980867975</v>
      </c>
      <c r="G401" s="41">
        <v>1.2614305199306071</v>
      </c>
      <c r="H401" s="41">
        <v>0.28135206026019854</v>
      </c>
      <c r="I401" s="41">
        <v>1.0389043613655937</v>
      </c>
      <c r="J401" s="41">
        <v>-9.6211791660272598E-4</v>
      </c>
      <c r="K401" s="41">
        <v>0.80900277493908634</v>
      </c>
    </row>
    <row r="402" spans="1:11" x14ac:dyDescent="0.3">
      <c r="A402" t="s">
        <v>471</v>
      </c>
      <c r="B402" s="2" t="s">
        <v>472</v>
      </c>
      <c r="C402" s="40" t="s">
        <v>531</v>
      </c>
      <c r="D402" s="41">
        <v>2.8080417561084978</v>
      </c>
      <c r="E402" s="41">
        <v>2.8541286696984738</v>
      </c>
      <c r="F402" s="41">
        <v>0.7320520733002891</v>
      </c>
      <c r="G402" s="41">
        <v>0.77089950532630636</v>
      </c>
      <c r="H402" s="41">
        <v>1.4094361962675921</v>
      </c>
      <c r="I402" s="41">
        <v>0.40671806178472775</v>
      </c>
      <c r="J402" s="41">
        <v>-0.62148837674627011</v>
      </c>
      <c r="K402" s="41">
        <v>-0.63188354885384257</v>
      </c>
    </row>
    <row r="403" spans="1:11" x14ac:dyDescent="0.3">
      <c r="A403" t="s">
        <v>471</v>
      </c>
      <c r="B403" s="2" t="s">
        <v>486</v>
      </c>
      <c r="C403" s="40" t="s">
        <v>532</v>
      </c>
      <c r="D403" s="41">
        <v>4.3411555554039527</v>
      </c>
      <c r="E403" s="41">
        <v>3.4225469855074824</v>
      </c>
      <c r="F403" s="41">
        <v>1.5289046589281914</v>
      </c>
      <c r="G403" s="41">
        <v>2.9536377396729647</v>
      </c>
      <c r="H403" s="41">
        <v>3.0677534304890846</v>
      </c>
      <c r="I403" s="41">
        <v>2.4097982278284196</v>
      </c>
      <c r="J403" s="41">
        <v>1.9772188556285732</v>
      </c>
      <c r="K403" s="41">
        <v>3.071362246473099</v>
      </c>
    </row>
    <row r="404" spans="1:11" x14ac:dyDescent="0.3">
      <c r="A404" t="s">
        <v>471</v>
      </c>
      <c r="B404" s="2" t="s">
        <v>486</v>
      </c>
      <c r="C404" s="40" t="s">
        <v>533</v>
      </c>
      <c r="D404" s="41">
        <v>5.1736338341174726</v>
      </c>
      <c r="E404" s="41">
        <v>4.5655971758542249</v>
      </c>
      <c r="F404" s="41">
        <v>3.9770356366865811</v>
      </c>
      <c r="G404" s="41">
        <v>3.0587205552027115</v>
      </c>
      <c r="H404" s="41">
        <v>4.3100007368624782</v>
      </c>
      <c r="I404" s="41">
        <v>4.0963180845106439</v>
      </c>
      <c r="J404" s="41">
        <v>4.790719916434913</v>
      </c>
      <c r="K404" s="41">
        <v>4.1600865482269418</v>
      </c>
    </row>
    <row r="405" spans="1:11" x14ac:dyDescent="0.3">
      <c r="A405" t="s">
        <v>471</v>
      </c>
      <c r="B405" s="2" t="s">
        <v>476</v>
      </c>
      <c r="C405" s="40" t="s">
        <v>534</v>
      </c>
      <c r="D405" s="41">
        <v>3.412058868438272</v>
      </c>
      <c r="E405" s="41">
        <v>3.0805439712562532</v>
      </c>
      <c r="F405" s="41">
        <v>2.188717409202678</v>
      </c>
      <c r="G405" s="41">
        <v>1.8118819962186681</v>
      </c>
      <c r="H405" s="41">
        <v>2.6468538789426836</v>
      </c>
      <c r="I405" s="41">
        <v>2.6861643260613595</v>
      </c>
      <c r="J405" s="41">
        <v>2.0136409106693862</v>
      </c>
      <c r="K405" s="41">
        <v>1.7365327205753627</v>
      </c>
    </row>
    <row r="406" spans="1:11" x14ac:dyDescent="0.3">
      <c r="A406" t="s">
        <v>471</v>
      </c>
      <c r="B406" s="2" t="s">
        <v>535</v>
      </c>
      <c r="C406" s="40" t="s">
        <v>536</v>
      </c>
      <c r="D406" s="41">
        <v>2.8010896590541501</v>
      </c>
      <c r="E406" s="41">
        <v>3.1524538652699912</v>
      </c>
      <c r="F406" s="41">
        <v>3.1761631736535327</v>
      </c>
      <c r="G406" s="41">
        <v>3.562913998912101</v>
      </c>
      <c r="H406" s="41">
        <v>-0.23051034070580825</v>
      </c>
      <c r="I406" s="41">
        <v>1.293762840955101</v>
      </c>
      <c r="J406" s="41">
        <v>1.5327325417823894</v>
      </c>
      <c r="K406" s="41">
        <v>1.7763847774399841</v>
      </c>
    </row>
    <row r="407" spans="1:11" x14ac:dyDescent="0.3">
      <c r="A407" t="s">
        <v>471</v>
      </c>
      <c r="B407" s="2" t="s">
        <v>481</v>
      </c>
      <c r="C407" s="40" t="s">
        <v>537</v>
      </c>
      <c r="D407" s="41">
        <v>5.8207150857233749</v>
      </c>
      <c r="E407" s="41">
        <v>5.5182098875756562</v>
      </c>
      <c r="F407" s="41">
        <v>5.1490560859849941</v>
      </c>
      <c r="G407" s="41">
        <v>5.3678136852919023</v>
      </c>
      <c r="H407" s="41">
        <v>4.3929355881988679</v>
      </c>
      <c r="I407" s="41">
        <v>4.7343483366172823</v>
      </c>
      <c r="J407" s="41">
        <v>4.7113297031030381</v>
      </c>
      <c r="K407" s="41">
        <v>4.9317145705263332</v>
      </c>
    </row>
    <row r="408" spans="1:11" x14ac:dyDescent="0.3">
      <c r="A408" t="s">
        <v>471</v>
      </c>
      <c r="B408" s="2" t="s">
        <v>483</v>
      </c>
      <c r="C408" s="40" t="s">
        <v>538</v>
      </c>
      <c r="D408" s="41">
        <v>3.9932516644493274</v>
      </c>
      <c r="E408" s="41">
        <v>4.0941797571833529</v>
      </c>
      <c r="F408" s="41">
        <v>2.8779405216370662</v>
      </c>
      <c r="G408" s="41">
        <v>2.9255564179235534</v>
      </c>
      <c r="H408" s="41">
        <v>2.6948801927991917</v>
      </c>
      <c r="I408" s="41">
        <v>2.7198405550642679</v>
      </c>
      <c r="J408" s="41">
        <v>3.0640780648557913</v>
      </c>
      <c r="K408" s="41">
        <v>3.0239058676478479</v>
      </c>
    </row>
    <row r="409" spans="1:11" x14ac:dyDescent="0.3">
      <c r="A409" t="s">
        <v>471</v>
      </c>
      <c r="B409" s="2" t="s">
        <v>506</v>
      </c>
      <c r="C409" s="40" t="s">
        <v>539</v>
      </c>
      <c r="D409" s="41">
        <v>4.6859961961156449</v>
      </c>
      <c r="E409" s="41">
        <v>4.0008112878071893</v>
      </c>
      <c r="F409" s="41">
        <v>2.4609172665946764</v>
      </c>
      <c r="G409" s="41">
        <v>1.7107605236718983</v>
      </c>
      <c r="H409" s="41">
        <v>3.4824180777281737</v>
      </c>
      <c r="I409" s="41">
        <v>2.8508660833356476</v>
      </c>
      <c r="J409" s="41">
        <v>1.6759664390852194</v>
      </c>
      <c r="K409" s="41">
        <v>1.7407117333991009</v>
      </c>
    </row>
    <row r="410" spans="1:11" x14ac:dyDescent="0.3">
      <c r="A410" t="s">
        <v>471</v>
      </c>
      <c r="B410" s="2" t="s">
        <v>476</v>
      </c>
      <c r="C410" s="40" t="s">
        <v>540</v>
      </c>
      <c r="D410" s="41">
        <v>3.8682587395050523</v>
      </c>
      <c r="E410" s="41">
        <v>3.5288213310091336</v>
      </c>
      <c r="F410" s="41">
        <v>2.3934162004715445</v>
      </c>
      <c r="G410" s="41">
        <v>2.041710251768039</v>
      </c>
      <c r="H410" s="41">
        <v>3.1037773673492732</v>
      </c>
      <c r="I410" s="41">
        <v>2.6936170496629317</v>
      </c>
      <c r="J410" s="41">
        <v>2.1770673344473752</v>
      </c>
      <c r="K410" s="41">
        <v>2.0970488899671342</v>
      </c>
    </row>
    <row r="411" spans="1:11" x14ac:dyDescent="0.3">
      <c r="A411" t="s">
        <v>541</v>
      </c>
      <c r="B411" s="2" t="s">
        <v>542</v>
      </c>
      <c r="C411" s="40" t="s">
        <v>543</v>
      </c>
      <c r="D411" s="41">
        <v>5.2008234242777851</v>
      </c>
      <c r="E411" s="41">
        <v>4.358865080653179</v>
      </c>
      <c r="F411" s="41">
        <v>3.6732925845354898</v>
      </c>
      <c r="G411" s="41">
        <v>3.4778931549164556</v>
      </c>
      <c r="H411" s="41">
        <v>3.5921580021253603</v>
      </c>
      <c r="I411" s="41">
        <v>2.2404161030700047</v>
      </c>
      <c r="J411" s="41">
        <v>2.8886296144989254</v>
      </c>
      <c r="K411" s="41">
        <v>3.0808281845960463</v>
      </c>
    </row>
    <row r="412" spans="1:11" x14ac:dyDescent="0.3">
      <c r="A412" t="s">
        <v>541</v>
      </c>
      <c r="B412" s="2" t="s">
        <v>544</v>
      </c>
      <c r="C412" s="40" t="s">
        <v>545</v>
      </c>
      <c r="D412" s="41">
        <v>7.8005548196964281</v>
      </c>
      <c r="E412" s="41">
        <v>7.2577398295986697</v>
      </c>
      <c r="F412" s="41">
        <v>6.4571510146097602</v>
      </c>
      <c r="G412" s="41">
        <v>6.4166708772739183</v>
      </c>
      <c r="H412" s="41">
        <v>7.800546191196398</v>
      </c>
      <c r="I412" s="41">
        <v>7.0291657317438796</v>
      </c>
      <c r="J412" s="41">
        <v>6.3866845097796743</v>
      </c>
      <c r="K412" s="41">
        <v>6.3478250808831236</v>
      </c>
    </row>
    <row r="413" spans="1:11" x14ac:dyDescent="0.3">
      <c r="A413" t="s">
        <v>541</v>
      </c>
      <c r="B413" s="2" t="s">
        <v>544</v>
      </c>
      <c r="C413" s="40" t="s">
        <v>546</v>
      </c>
      <c r="D413" s="41">
        <v>5.382840144475237</v>
      </c>
      <c r="E413" s="41">
        <v>4.465256202231668</v>
      </c>
      <c r="F413" s="41">
        <v>3.4391355080028072</v>
      </c>
      <c r="G413" s="41">
        <v>2.7982579326445003</v>
      </c>
      <c r="H413" s="41">
        <v>5.6812430978404986</v>
      </c>
      <c r="I413" s="41">
        <v>4.6167693662935028</v>
      </c>
      <c r="J413" s="41">
        <v>3.8930385554404654</v>
      </c>
      <c r="K413" s="41">
        <v>3.737037727114942</v>
      </c>
    </row>
    <row r="414" spans="1:11" x14ac:dyDescent="0.3">
      <c r="A414" t="s">
        <v>541</v>
      </c>
      <c r="B414" s="2" t="s">
        <v>547</v>
      </c>
      <c r="C414" s="40" t="s">
        <v>548</v>
      </c>
      <c r="D414" s="41">
        <v>6.3545461931127045</v>
      </c>
      <c r="E414" s="41">
        <v>5.9102929438971552</v>
      </c>
      <c r="F414" s="41">
        <v>5.3999799615149735</v>
      </c>
      <c r="G414" s="41">
        <v>4.4765761077603585</v>
      </c>
      <c r="H414" s="41">
        <v>6.1880118170769318</v>
      </c>
      <c r="I414" s="41">
        <v>5.8493905045847372</v>
      </c>
      <c r="J414" s="41">
        <v>5.3833126096327675</v>
      </c>
      <c r="K414" s="41">
        <v>4.7353958097646123</v>
      </c>
    </row>
    <row r="415" spans="1:11" x14ac:dyDescent="0.3">
      <c r="A415" t="s">
        <v>541</v>
      </c>
      <c r="B415" s="2" t="s">
        <v>549</v>
      </c>
      <c r="C415" s="40" t="s">
        <v>550</v>
      </c>
      <c r="D415" s="41">
        <v>3.1665012204979632</v>
      </c>
      <c r="E415" s="41">
        <v>3.4896713749962989</v>
      </c>
      <c r="F415" s="41">
        <v>-0.28513173831280086</v>
      </c>
      <c r="G415" s="41">
        <v>-2.3584539709124765</v>
      </c>
      <c r="H415" s="41">
        <v>3.9303273334917335</v>
      </c>
      <c r="I415" s="41">
        <v>3.5698961040605304</v>
      </c>
      <c r="J415" s="41">
        <v>1.7999162029890141</v>
      </c>
      <c r="K415" s="41">
        <v>-1.2584251525812045</v>
      </c>
    </row>
    <row r="416" spans="1:11" x14ac:dyDescent="0.3">
      <c r="A416" t="s">
        <v>541</v>
      </c>
      <c r="B416" s="2" t="s">
        <v>551</v>
      </c>
      <c r="C416" s="40" t="s">
        <v>552</v>
      </c>
      <c r="D416" s="41">
        <v>6.8793790316314842</v>
      </c>
      <c r="E416" s="41">
        <v>6.7420107031080336</v>
      </c>
      <c r="F416" s="41">
        <v>5.6173572615913239</v>
      </c>
      <c r="G416" s="41">
        <v>5.5771870997160127</v>
      </c>
      <c r="H416" s="41">
        <v>6.4887185109755583</v>
      </c>
      <c r="I416" s="41">
        <v>6.115921055376452</v>
      </c>
      <c r="J416" s="41">
        <v>6.2054511642953321</v>
      </c>
      <c r="K416" s="41">
        <v>6.5620744816903684</v>
      </c>
    </row>
    <row r="417" spans="1:11" x14ac:dyDescent="0.3">
      <c r="A417" t="s">
        <v>541</v>
      </c>
      <c r="B417" s="2" t="s">
        <v>553</v>
      </c>
      <c r="C417" s="40" t="s">
        <v>554</v>
      </c>
      <c r="D417" s="41">
        <v>1.6570301796972591</v>
      </c>
      <c r="E417" s="41">
        <v>1.7975664235819886</v>
      </c>
      <c r="F417" s="41">
        <v>1.259021343126238</v>
      </c>
      <c r="G417" s="41">
        <v>1.6166713606053089</v>
      </c>
      <c r="H417" s="41">
        <v>0.88700528668032064</v>
      </c>
      <c r="I417" s="41">
        <v>1.9969912502481373</v>
      </c>
      <c r="J417" s="41">
        <v>1.1942972194410677</v>
      </c>
      <c r="K417" s="41">
        <v>1.7301689429472817</v>
      </c>
    </row>
    <row r="418" spans="1:11" x14ac:dyDescent="0.3">
      <c r="A418" t="s">
        <v>541</v>
      </c>
      <c r="B418" s="2" t="s">
        <v>555</v>
      </c>
      <c r="C418" s="40" t="s">
        <v>556</v>
      </c>
      <c r="D418" s="41">
        <v>0.43473941407717381</v>
      </c>
      <c r="E418" s="41">
        <v>-0.18825497878925221</v>
      </c>
      <c r="F418" s="41">
        <v>-3.4846576003086618</v>
      </c>
      <c r="G418" s="41">
        <v>-0.17570735457950193</v>
      </c>
      <c r="H418" s="41">
        <v>2.5497513029515124</v>
      </c>
      <c r="I418" s="41">
        <v>1.1531567880614206</v>
      </c>
      <c r="J418" s="41">
        <v>1.9847716123854251</v>
      </c>
      <c r="K418" s="41">
        <v>2.4318012243573093</v>
      </c>
    </row>
    <row r="419" spans="1:11" x14ac:dyDescent="0.3">
      <c r="A419" t="s">
        <v>541</v>
      </c>
      <c r="B419" s="2" t="s">
        <v>557</v>
      </c>
      <c r="C419" s="40" t="s">
        <v>558</v>
      </c>
      <c r="D419" s="41">
        <v>5.01048148371913</v>
      </c>
      <c r="E419" s="41">
        <v>5.111406965311291</v>
      </c>
      <c r="F419" s="41">
        <v>3.519038609600059</v>
      </c>
      <c r="G419" s="41">
        <v>2.7498917686819677</v>
      </c>
      <c r="H419" s="41">
        <v>5.0757037592193806</v>
      </c>
      <c r="I419" s="41">
        <v>5.555171950969271</v>
      </c>
      <c r="J419" s="41">
        <v>4.7181606667818521</v>
      </c>
      <c r="K419" s="41">
        <v>4.524627901981817</v>
      </c>
    </row>
    <row r="420" spans="1:11" x14ac:dyDescent="0.3">
      <c r="A420" t="s">
        <v>541</v>
      </c>
      <c r="B420" s="2" t="s">
        <v>559</v>
      </c>
      <c r="C420" s="40" t="s">
        <v>560</v>
      </c>
      <c r="D420" s="41">
        <v>4.0348026303462481</v>
      </c>
      <c r="E420" s="41">
        <v>4.1894292458097571</v>
      </c>
      <c r="F420" s="41">
        <v>3.3881436058100314</v>
      </c>
      <c r="G420" s="41">
        <v>3.4829773197879192</v>
      </c>
      <c r="H420" s="41">
        <v>3.9305165807644893</v>
      </c>
      <c r="I420" s="41">
        <v>4.3955884008533896</v>
      </c>
      <c r="J420" s="41">
        <v>4.4422800352525842</v>
      </c>
      <c r="K420" s="41">
        <v>4.0099144392461206</v>
      </c>
    </row>
    <row r="421" spans="1:11" x14ac:dyDescent="0.3">
      <c r="A421" t="s">
        <v>541</v>
      </c>
      <c r="B421" s="2" t="s">
        <v>561</v>
      </c>
      <c r="C421" s="40" t="s">
        <v>562</v>
      </c>
      <c r="D421" s="41">
        <v>3.1387598700187755</v>
      </c>
      <c r="E421" s="41">
        <v>2.5920782490311054</v>
      </c>
      <c r="F421" s="41">
        <v>4.4161191147790433</v>
      </c>
      <c r="G421" s="41">
        <v>5.3039998750854895</v>
      </c>
      <c r="H421" s="41">
        <v>3.0758178333684247</v>
      </c>
      <c r="I421" s="41">
        <v>3.7218465523495001</v>
      </c>
      <c r="J421" s="41">
        <v>5.2190910582461969</v>
      </c>
      <c r="K421" s="41">
        <v>5.7946064800424137</v>
      </c>
    </row>
    <row r="422" spans="1:11" x14ac:dyDescent="0.3">
      <c r="A422" t="s">
        <v>541</v>
      </c>
      <c r="B422" s="2" t="s">
        <v>563</v>
      </c>
      <c r="C422" s="40" t="s">
        <v>564</v>
      </c>
      <c r="D422" s="41">
        <v>6.4416881920695879</v>
      </c>
      <c r="E422" s="41">
        <v>6.5142906174357353</v>
      </c>
      <c r="F422" s="41">
        <v>5.6711990016819902</v>
      </c>
      <c r="G422" s="41">
        <v>5.249799271088488</v>
      </c>
      <c r="H422" s="41">
        <v>6.2853960535473057</v>
      </c>
      <c r="I422" s="41">
        <v>5.0703463899000285</v>
      </c>
      <c r="J422" s="41">
        <v>5.7181332613632421</v>
      </c>
      <c r="K422" s="41">
        <v>5.4079758353313947</v>
      </c>
    </row>
    <row r="423" spans="1:11" x14ac:dyDescent="0.3">
      <c r="A423" t="s">
        <v>541</v>
      </c>
      <c r="B423" s="2" t="s">
        <v>565</v>
      </c>
      <c r="C423" s="40" t="s">
        <v>566</v>
      </c>
      <c r="D423" s="41">
        <v>2.9722637637692961</v>
      </c>
      <c r="E423" s="41">
        <v>1.8884347915393953</v>
      </c>
      <c r="F423" s="41">
        <v>4.3764987699197908</v>
      </c>
      <c r="G423" s="41">
        <v>4.1844654466533617</v>
      </c>
      <c r="H423" s="41">
        <v>2.6737825340197419</v>
      </c>
      <c r="I423" s="41">
        <v>2.3573643246695579</v>
      </c>
      <c r="J423" s="41">
        <v>4.3147931851608128</v>
      </c>
      <c r="K423" s="41">
        <v>3.9292860295163656</v>
      </c>
    </row>
    <row r="424" spans="1:11" x14ac:dyDescent="0.3">
      <c r="A424" t="s">
        <v>541</v>
      </c>
      <c r="B424" s="2" t="s">
        <v>567</v>
      </c>
      <c r="C424" s="40" t="s">
        <v>568</v>
      </c>
      <c r="D424" s="41">
        <v>-1.0271848283461387</v>
      </c>
      <c r="E424" s="41">
        <v>-2.4266254735540556</v>
      </c>
      <c r="F424" s="41">
        <v>-1.7115429988612942</v>
      </c>
      <c r="G424" s="41">
        <v>-1.5063526660247899</v>
      </c>
      <c r="H424" s="41">
        <v>-1.2053415375565353</v>
      </c>
      <c r="I424" s="41">
        <v>0.75559976802042117</v>
      </c>
      <c r="J424" s="41">
        <v>-1.4150374992788437</v>
      </c>
      <c r="K424" s="41">
        <v>-1.3997302464909955</v>
      </c>
    </row>
    <row r="425" spans="1:11" x14ac:dyDescent="0.3">
      <c r="A425" t="s">
        <v>541</v>
      </c>
      <c r="B425" s="2" t="s">
        <v>544</v>
      </c>
      <c r="C425" s="40" t="s">
        <v>569</v>
      </c>
      <c r="D425" s="41">
        <v>7.1722908166912784</v>
      </c>
      <c r="E425" s="41">
        <v>7.0670112160847847</v>
      </c>
      <c r="F425" s="41">
        <v>6.8307116726599517</v>
      </c>
      <c r="G425" s="41">
        <v>6.7853848951542695</v>
      </c>
      <c r="H425" s="41">
        <v>6.5496127020015509</v>
      </c>
      <c r="I425" s="41">
        <v>6.2575512760734595</v>
      </c>
      <c r="J425" s="41">
        <v>6.5335270104984726</v>
      </c>
      <c r="K425" s="41">
        <v>6.665018442442161</v>
      </c>
    </row>
    <row r="426" spans="1:11" x14ac:dyDescent="0.3">
      <c r="A426" t="s">
        <v>541</v>
      </c>
      <c r="B426" s="2" t="s">
        <v>555</v>
      </c>
      <c r="C426" s="40" t="s">
        <v>570</v>
      </c>
      <c r="D426" s="41">
        <v>0.8715808388541485</v>
      </c>
      <c r="E426" s="41">
        <v>-0.67116353577046006</v>
      </c>
      <c r="F426" s="41">
        <v>-5.4422223286050748</v>
      </c>
      <c r="G426" s="41">
        <v>-3.7628442194637794</v>
      </c>
      <c r="H426" s="41">
        <v>1.4039947953950356</v>
      </c>
      <c r="I426" s="41">
        <v>-3.1119549286473598</v>
      </c>
      <c r="J426" s="41">
        <v>-3.4318057074701853</v>
      </c>
      <c r="K426" s="41">
        <v>-9.965784284662087</v>
      </c>
    </row>
    <row r="427" spans="1:11" x14ac:dyDescent="0.3">
      <c r="A427" t="s">
        <v>541</v>
      </c>
      <c r="B427" s="2" t="s">
        <v>571</v>
      </c>
      <c r="C427" s="40" t="s">
        <v>572</v>
      </c>
      <c r="D427" s="41">
        <v>-3.590744853315162</v>
      </c>
      <c r="E427" s="41">
        <v>-9.965784284662087</v>
      </c>
      <c r="F427" s="41">
        <v>1.9173681008675438</v>
      </c>
      <c r="G427" s="41">
        <v>3.5061025776326429</v>
      </c>
      <c r="H427" s="41">
        <v>-4.4214637581333118</v>
      </c>
      <c r="I427" s="41">
        <v>-4.0429521372576511</v>
      </c>
      <c r="J427" s="41">
        <v>2.0367963558713797</v>
      </c>
      <c r="K427" s="41">
        <v>3.4191792960870768</v>
      </c>
    </row>
    <row r="428" spans="1:11" x14ac:dyDescent="0.3">
      <c r="A428" t="s">
        <v>541</v>
      </c>
      <c r="B428" s="2" t="s">
        <v>551</v>
      </c>
      <c r="C428" s="40" t="s">
        <v>573</v>
      </c>
      <c r="D428" s="41">
        <v>3.5316933608614658</v>
      </c>
      <c r="E428" s="41">
        <v>4.2449885106501943</v>
      </c>
      <c r="F428" s="41">
        <v>4.6953999890670142</v>
      </c>
      <c r="G428" s="41">
        <v>3.6577162156752978</v>
      </c>
      <c r="H428" s="41">
        <v>4.414270863882809</v>
      </c>
      <c r="I428" s="41">
        <v>5.9799338718004842</v>
      </c>
      <c r="J428" s="41">
        <v>6.2950495116622589</v>
      </c>
      <c r="K428" s="41">
        <v>5.2079839278687521</v>
      </c>
    </row>
    <row r="429" spans="1:11" x14ac:dyDescent="0.3">
      <c r="A429" t="s">
        <v>541</v>
      </c>
      <c r="B429" s="2" t="s">
        <v>551</v>
      </c>
      <c r="C429" s="40" t="s">
        <v>574</v>
      </c>
      <c r="D429" s="41">
        <v>2.7995018140615957</v>
      </c>
      <c r="E429" s="41">
        <v>3.2068515703885865</v>
      </c>
      <c r="F429" s="41">
        <v>3.6411991857054256</v>
      </c>
      <c r="G429" s="41">
        <v>2.1803600691108866</v>
      </c>
      <c r="H429" s="41">
        <v>4.268384486034928</v>
      </c>
      <c r="I429" s="41">
        <v>5.8070457399924376</v>
      </c>
      <c r="J429" s="41">
        <v>6.0651773488468121</v>
      </c>
      <c r="K429" s="41">
        <v>4.6998662255569679</v>
      </c>
    </row>
    <row r="430" spans="1:11" x14ac:dyDescent="0.3">
      <c r="A430" t="s">
        <v>541</v>
      </c>
      <c r="B430" s="2" t="s">
        <v>563</v>
      </c>
      <c r="C430" s="40" t="s">
        <v>575</v>
      </c>
      <c r="D430" s="41">
        <v>4.1190241031422747</v>
      </c>
      <c r="E430" s="41">
        <v>3.7920223875351415</v>
      </c>
      <c r="F430" s="41">
        <v>3.9541652846637207</v>
      </c>
      <c r="G430" s="41">
        <v>4.5707664965276118</v>
      </c>
      <c r="H430" s="41">
        <v>3.4645811446715493</v>
      </c>
      <c r="I430" s="41">
        <v>3.9544134736300598</v>
      </c>
      <c r="J430" s="41">
        <v>3.9968105257434874</v>
      </c>
      <c r="K430" s="41">
        <v>3.6372238069874476</v>
      </c>
    </row>
    <row r="431" spans="1:11" x14ac:dyDescent="0.3">
      <c r="A431" t="s">
        <v>541</v>
      </c>
      <c r="B431" s="2" t="s">
        <v>567</v>
      </c>
      <c r="C431" s="40" t="s">
        <v>576</v>
      </c>
      <c r="D431" s="41">
        <v>4.8923262571673343</v>
      </c>
      <c r="E431" s="41">
        <v>4.1082456484676957</v>
      </c>
      <c r="F431" s="41">
        <v>3.396022448461236</v>
      </c>
      <c r="G431" s="41">
        <v>3.2445826609705142</v>
      </c>
      <c r="H431" s="41">
        <v>4.6480051798104931</v>
      </c>
      <c r="I431" s="41">
        <v>3.0293350858553079</v>
      </c>
      <c r="J431" s="41">
        <v>3.1959249808367818</v>
      </c>
      <c r="K431" s="41">
        <v>2.728791252863902</v>
      </c>
    </row>
    <row r="432" spans="1:11" x14ac:dyDescent="0.3">
      <c r="A432" t="s">
        <v>541</v>
      </c>
      <c r="B432" s="2" t="s">
        <v>544</v>
      </c>
      <c r="C432" s="40" t="s">
        <v>577</v>
      </c>
      <c r="D432" s="41">
        <v>6.7605979849375668</v>
      </c>
      <c r="E432" s="41">
        <v>6.3980196692812186</v>
      </c>
      <c r="F432" s="41">
        <v>5.8716465455592353</v>
      </c>
      <c r="G432" s="41">
        <v>4.6595821059639571</v>
      </c>
      <c r="H432" s="41">
        <v>6.7886291643677179</v>
      </c>
      <c r="I432" s="41">
        <v>6.0005409092261912</v>
      </c>
      <c r="J432" s="41">
        <v>6.1646924333529709</v>
      </c>
      <c r="K432" s="41">
        <v>4.9287019389360465</v>
      </c>
    </row>
    <row r="433" spans="1:11" x14ac:dyDescent="0.3">
      <c r="A433" t="s">
        <v>541</v>
      </c>
      <c r="B433" s="2" t="s">
        <v>578</v>
      </c>
      <c r="C433" s="40" t="s">
        <v>579</v>
      </c>
      <c r="D433" s="41">
        <v>4.3828286187739565</v>
      </c>
      <c r="E433" s="41">
        <v>4.688385537426063</v>
      </c>
      <c r="F433" s="41">
        <v>4.760966057730073</v>
      </c>
      <c r="G433" s="41">
        <v>3.2735158897021166</v>
      </c>
      <c r="H433" s="41">
        <v>4.6173964462905026</v>
      </c>
      <c r="I433" s="41">
        <v>5.6651653421707833</v>
      </c>
      <c r="J433" s="41">
        <v>5.4742413344266936</v>
      </c>
      <c r="K433" s="41">
        <v>4.6080798274104726</v>
      </c>
    </row>
    <row r="434" spans="1:11" x14ac:dyDescent="0.3">
      <c r="A434" t="s">
        <v>541</v>
      </c>
      <c r="B434" s="2" t="s">
        <v>542</v>
      </c>
      <c r="C434" s="40" t="s">
        <v>580</v>
      </c>
      <c r="D434" s="41">
        <v>1.0452099587929504</v>
      </c>
      <c r="E434" s="41">
        <v>-4.5927797253948022E-2</v>
      </c>
      <c r="F434" s="41">
        <v>-1.9508339413369724</v>
      </c>
      <c r="G434" s="41">
        <v>-2.439611117757388</v>
      </c>
      <c r="H434" s="41">
        <v>1.2756030793368494</v>
      </c>
      <c r="I434" s="41">
        <v>-0.36339471280139823</v>
      </c>
      <c r="J434" s="41">
        <v>-2.0077149631940978</v>
      </c>
      <c r="K434" s="41">
        <v>-1.8520421186128988</v>
      </c>
    </row>
    <row r="435" spans="1:11" x14ac:dyDescent="0.3">
      <c r="A435" t="s">
        <v>541</v>
      </c>
      <c r="B435" s="2" t="s">
        <v>551</v>
      </c>
      <c r="C435" s="40" t="s">
        <v>581</v>
      </c>
      <c r="D435" s="41">
        <v>3.3359024275124707</v>
      </c>
      <c r="E435" s="41">
        <v>3.7558845759732828</v>
      </c>
      <c r="F435" s="41">
        <v>4.4921095526526136</v>
      </c>
      <c r="G435" s="41">
        <v>3.2778360081851545</v>
      </c>
      <c r="H435" s="41">
        <v>4.1885328018875185</v>
      </c>
      <c r="I435" s="41">
        <v>5.6271301409728425</v>
      </c>
      <c r="J435" s="41">
        <v>6.072541745225883</v>
      </c>
      <c r="K435" s="41">
        <v>4.850015933902954</v>
      </c>
    </row>
    <row r="436" spans="1:11" x14ac:dyDescent="0.3">
      <c r="A436" t="s">
        <v>541</v>
      </c>
      <c r="B436" s="2" t="s">
        <v>582</v>
      </c>
      <c r="C436" s="40" t="s">
        <v>583</v>
      </c>
      <c r="D436" s="41">
        <v>0.63071609557618113</v>
      </c>
      <c r="E436" s="41">
        <v>1.3370450057679912</v>
      </c>
      <c r="F436" s="41">
        <v>2.5642968648597728</v>
      </c>
      <c r="G436" s="41">
        <v>3.8929738152733337</v>
      </c>
      <c r="H436" s="41">
        <v>6.4882851584854392E-2</v>
      </c>
      <c r="I436" s="41">
        <v>2.3467205564331906</v>
      </c>
      <c r="J436" s="41">
        <v>3.2028356064316319</v>
      </c>
      <c r="K436" s="41">
        <v>3.1590370900422697</v>
      </c>
    </row>
    <row r="437" spans="1:11" x14ac:dyDescent="0.3">
      <c r="A437" t="s">
        <v>541</v>
      </c>
      <c r="B437" s="2" t="s">
        <v>563</v>
      </c>
      <c r="C437" s="40" t="s">
        <v>584</v>
      </c>
      <c r="D437" s="41">
        <v>6.8841908748575253</v>
      </c>
      <c r="E437" s="41">
        <v>6.8740428045373081</v>
      </c>
      <c r="F437" s="41">
        <v>5.3154213159457786</v>
      </c>
      <c r="G437" s="41">
        <v>4.5634428984751017</v>
      </c>
      <c r="H437" s="41">
        <v>6.7333317413783229</v>
      </c>
      <c r="I437" s="41">
        <v>5.2667990313820763</v>
      </c>
      <c r="J437" s="41">
        <v>5.5939612403020051</v>
      </c>
      <c r="K437" s="41">
        <v>4.8605159201423032</v>
      </c>
    </row>
    <row r="438" spans="1:11" x14ac:dyDescent="0.3">
      <c r="A438" t="s">
        <v>541</v>
      </c>
      <c r="B438" s="2" t="s">
        <v>553</v>
      </c>
      <c r="C438" s="40" t="s">
        <v>585</v>
      </c>
      <c r="D438" s="41">
        <v>1.4527711265496777</v>
      </c>
      <c r="E438" s="41">
        <v>1.4483723946120537</v>
      </c>
      <c r="F438" s="41">
        <v>1.7870144737734286</v>
      </c>
      <c r="G438" s="41">
        <v>1.8124297682918016</v>
      </c>
      <c r="H438" s="41">
        <v>0.87996710014738544</v>
      </c>
      <c r="I438" s="41">
        <v>1.0250287944915224</v>
      </c>
      <c r="J438" s="41">
        <v>1.5238964554237218</v>
      </c>
      <c r="K438" s="41">
        <v>1.7929941329501833</v>
      </c>
    </row>
    <row r="439" spans="1:11" x14ac:dyDescent="0.3">
      <c r="A439" t="s">
        <v>541</v>
      </c>
      <c r="B439" s="2" t="s">
        <v>565</v>
      </c>
      <c r="C439" s="40" t="s">
        <v>586</v>
      </c>
      <c r="D439" s="41">
        <v>3.5341031154234708</v>
      </c>
      <c r="E439" s="41">
        <v>3.2140211596929542</v>
      </c>
      <c r="F439" s="41">
        <v>4.6980517472835857</v>
      </c>
      <c r="G439" s="41">
        <v>4.3559794315437204</v>
      </c>
      <c r="H439" s="41">
        <v>3.3353784443262215</v>
      </c>
      <c r="I439" s="41">
        <v>4.1313699792924288</v>
      </c>
      <c r="J439" s="41">
        <v>4.6146705863768842</v>
      </c>
      <c r="K439" s="41">
        <v>4.4192467276472369</v>
      </c>
    </row>
    <row r="440" spans="1:11" x14ac:dyDescent="0.3">
      <c r="A440" t="s">
        <v>541</v>
      </c>
      <c r="B440" s="2" t="s">
        <v>551</v>
      </c>
      <c r="C440" s="40" t="s">
        <v>587</v>
      </c>
      <c r="D440" s="41">
        <v>6.9722101434548724</v>
      </c>
      <c r="E440" s="41">
        <v>6.9297160530185637</v>
      </c>
      <c r="F440" s="41">
        <v>5.4847826230778729</v>
      </c>
      <c r="G440" s="41">
        <v>5.4177062694924087</v>
      </c>
      <c r="H440" s="41">
        <v>6.460649744310774</v>
      </c>
      <c r="I440" s="41">
        <v>5.8784474333589198</v>
      </c>
      <c r="J440" s="41">
        <v>6.120103063959518</v>
      </c>
      <c r="K440" s="41">
        <v>6.4589998385237886</v>
      </c>
    </row>
    <row r="441" spans="1:11" x14ac:dyDescent="0.3">
      <c r="A441" t="s">
        <v>541</v>
      </c>
      <c r="B441" s="2" t="s">
        <v>555</v>
      </c>
      <c r="C441" s="40" t="s">
        <v>588</v>
      </c>
      <c r="D441" s="41">
        <v>1.1589832511603866</v>
      </c>
      <c r="E441" s="41">
        <v>1.6389233670660963</v>
      </c>
      <c r="F441" s="41">
        <v>-2.471262004223147</v>
      </c>
      <c r="G441" s="41">
        <v>0.75531490404509805</v>
      </c>
      <c r="H441" s="41">
        <v>1.2182645359204611</v>
      </c>
      <c r="I441" s="41">
        <v>-0.21926996352362355</v>
      </c>
      <c r="J441" s="41">
        <v>-0.77925731505730444</v>
      </c>
      <c r="K441" s="41">
        <v>9.0401812479678517E-2</v>
      </c>
    </row>
    <row r="442" spans="1:11" x14ac:dyDescent="0.3">
      <c r="A442" t="s">
        <v>541</v>
      </c>
      <c r="B442" s="2" t="s">
        <v>542</v>
      </c>
      <c r="C442" s="40" t="s">
        <v>589</v>
      </c>
      <c r="D442" s="41">
        <v>5.4426560336063936</v>
      </c>
      <c r="E442" s="41">
        <v>4.6515301174688064</v>
      </c>
      <c r="F442" s="41">
        <v>2.9267585319864651</v>
      </c>
      <c r="G442" s="41">
        <v>3.3885110183951261</v>
      </c>
      <c r="H442" s="41">
        <v>4.1604093048137472</v>
      </c>
      <c r="I442" s="41">
        <v>2.7920223875351415</v>
      </c>
      <c r="J442" s="41">
        <v>2.8682258088929311</v>
      </c>
      <c r="K442" s="41">
        <v>3.0344505098180869</v>
      </c>
    </row>
    <row r="443" spans="1:11" x14ac:dyDescent="0.3">
      <c r="A443" t="s">
        <v>541</v>
      </c>
      <c r="B443" s="2" t="s">
        <v>557</v>
      </c>
      <c r="C443" s="40" t="s">
        <v>590</v>
      </c>
      <c r="D443" s="41">
        <v>4.9849994075386448</v>
      </c>
      <c r="E443" s="41">
        <v>5.4158938452568099</v>
      </c>
      <c r="F443" s="41">
        <v>3.7116050318393246</v>
      </c>
      <c r="G443" s="41">
        <v>4.001141682018285</v>
      </c>
      <c r="H443" s="41">
        <v>4.5731725222733219</v>
      </c>
      <c r="I443" s="41">
        <v>5.2411156040229487</v>
      </c>
      <c r="J443" s="41">
        <v>4.5027549115223495</v>
      </c>
      <c r="K443" s="41">
        <v>5.0293939872001747</v>
      </c>
    </row>
    <row r="444" spans="1:11" x14ac:dyDescent="0.3">
      <c r="A444" t="s">
        <v>541</v>
      </c>
      <c r="B444" s="2" t="s">
        <v>557</v>
      </c>
      <c r="C444" s="40" t="s">
        <v>591</v>
      </c>
      <c r="D444" s="41">
        <v>3.5252754456660313</v>
      </c>
      <c r="E444" s="41">
        <v>3.0693584632238227</v>
      </c>
      <c r="F444" s="41">
        <v>1.9449833489372008</v>
      </c>
      <c r="G444" s="41">
        <v>1.6527541668252099</v>
      </c>
      <c r="H444" s="41">
        <v>3.6016172884815658</v>
      </c>
      <c r="I444" s="41">
        <v>3.3251945035941217</v>
      </c>
      <c r="J444" s="41">
        <v>3.0684415203467226</v>
      </c>
      <c r="K444" s="41">
        <v>3.5665716406267607</v>
      </c>
    </row>
    <row r="445" spans="1:11" x14ac:dyDescent="0.3">
      <c r="A445" t="s">
        <v>541</v>
      </c>
      <c r="B445" s="2" t="s">
        <v>544</v>
      </c>
      <c r="C445" s="40" t="s">
        <v>592</v>
      </c>
      <c r="D445" s="41">
        <v>4.2917508845602708</v>
      </c>
      <c r="E445" s="41">
        <v>3.9049336159544938</v>
      </c>
      <c r="F445" s="41">
        <v>2.9505928327403601</v>
      </c>
      <c r="G445" s="41">
        <v>2.5812708944104981</v>
      </c>
      <c r="H445" s="41">
        <v>6.286905783702033</v>
      </c>
      <c r="I445" s="41">
        <v>5.2132306170401241</v>
      </c>
      <c r="J445" s="41">
        <v>5.2029270025474794</v>
      </c>
      <c r="K445" s="41">
        <v>5.0023274730738576</v>
      </c>
    </row>
    <row r="446" spans="1:11" x14ac:dyDescent="0.3">
      <c r="A446" t="s">
        <v>541</v>
      </c>
      <c r="B446" s="2" t="s">
        <v>547</v>
      </c>
      <c r="C446" s="40" t="s">
        <v>593</v>
      </c>
      <c r="D446" s="41">
        <v>5.5644594678716253</v>
      </c>
      <c r="E446" s="41">
        <v>5.1446990251541385</v>
      </c>
      <c r="F446" s="41">
        <v>4.5650690656157025</v>
      </c>
      <c r="G446" s="41">
        <v>3.3020265337051535</v>
      </c>
      <c r="H446" s="41">
        <v>5.5536881652698913</v>
      </c>
      <c r="I446" s="41">
        <v>5.1694707482972229</v>
      </c>
      <c r="J446" s="41">
        <v>4.7344025348994974</v>
      </c>
      <c r="K446" s="41">
        <v>3.8346775110699762</v>
      </c>
    </row>
    <row r="447" spans="1:11" x14ac:dyDescent="0.3">
      <c r="A447" t="s">
        <v>541</v>
      </c>
      <c r="B447" s="2" t="s">
        <v>544</v>
      </c>
      <c r="C447" s="40" t="s">
        <v>594</v>
      </c>
      <c r="D447" s="41">
        <v>7.7667011604098146</v>
      </c>
      <c r="E447" s="41">
        <v>7.206936202595128</v>
      </c>
      <c r="F447" s="41">
        <v>6.4797102155644009</v>
      </c>
      <c r="G447" s="41">
        <v>6.4476618416977542</v>
      </c>
      <c r="H447" s="41">
        <v>7.7976528806804515</v>
      </c>
      <c r="I447" s="41">
        <v>7.2252460047164577</v>
      </c>
      <c r="J447" s="41">
        <v>6.3300862680558563</v>
      </c>
      <c r="K447" s="41">
        <v>6.3566779123336339</v>
      </c>
    </row>
    <row r="448" spans="1:11" x14ac:dyDescent="0.3">
      <c r="A448" t="s">
        <v>541</v>
      </c>
      <c r="B448" s="2" t="s">
        <v>567</v>
      </c>
      <c r="C448" s="40" t="s">
        <v>595</v>
      </c>
      <c r="D448" s="41">
        <v>5.629531481608324</v>
      </c>
      <c r="E448" s="41">
        <v>5.2351143203763577</v>
      </c>
      <c r="F448" s="41">
        <v>4.0593841217101527</v>
      </c>
      <c r="G448" s="41">
        <v>3.9838904655826131</v>
      </c>
      <c r="H448" s="41">
        <v>5.2708652828443121</v>
      </c>
      <c r="I448" s="41">
        <v>3.6279569643395684</v>
      </c>
      <c r="J448" s="41">
        <v>3.8198044085505511</v>
      </c>
      <c r="K448" s="41">
        <v>3.3816063961864509</v>
      </c>
    </row>
    <row r="449" spans="1:11" x14ac:dyDescent="0.3">
      <c r="A449" t="s">
        <v>541</v>
      </c>
      <c r="B449" s="2" t="s">
        <v>596</v>
      </c>
      <c r="C449" s="40" t="s">
        <v>597</v>
      </c>
      <c r="D449" s="41">
        <v>0.86605074248666003</v>
      </c>
      <c r="E449" s="41">
        <v>0.48611366163313813</v>
      </c>
      <c r="F449" s="41">
        <v>-2.8783214434117474</v>
      </c>
      <c r="G449" s="41">
        <v>-2.9397219917656483</v>
      </c>
      <c r="H449" s="41">
        <v>-0.47393118833241243</v>
      </c>
      <c r="I449" s="41">
        <v>-0.74339186413071456</v>
      </c>
      <c r="J449" s="41">
        <v>-2.471262004223147</v>
      </c>
      <c r="K449" s="41">
        <v>-3.928694958603542</v>
      </c>
    </row>
    <row r="450" spans="1:11" x14ac:dyDescent="0.3">
      <c r="A450" t="s">
        <v>541</v>
      </c>
      <c r="B450" s="2" t="s">
        <v>542</v>
      </c>
      <c r="C450" s="40" t="s">
        <v>598</v>
      </c>
      <c r="D450" s="41">
        <v>1.0297473436295941</v>
      </c>
      <c r="E450" s="41">
        <v>-0.10263048049013485</v>
      </c>
      <c r="F450" s="41">
        <v>-2.6408537046125673</v>
      </c>
      <c r="G450" s="41">
        <v>-1.7677485748252646</v>
      </c>
      <c r="H450" s="41">
        <v>1.7517493469360752</v>
      </c>
      <c r="I450" s="41">
        <v>-0.11195493332468517</v>
      </c>
      <c r="J450" s="41">
        <v>-2.0291463456595165</v>
      </c>
      <c r="K450" s="41">
        <v>-1.6318835466182613</v>
      </c>
    </row>
    <row r="451" spans="1:11" x14ac:dyDescent="0.3">
      <c r="A451" t="s">
        <v>541</v>
      </c>
      <c r="B451" s="2" t="s">
        <v>544</v>
      </c>
      <c r="C451" s="40" t="s">
        <v>599</v>
      </c>
      <c r="D451" s="41">
        <v>7.9850088984126684</v>
      </c>
      <c r="E451" s="41">
        <v>7.6926898867023139</v>
      </c>
      <c r="F451" s="41">
        <v>7.5473932737914105</v>
      </c>
      <c r="G451" s="41">
        <v>5.7485596278373121</v>
      </c>
      <c r="H451" s="41">
        <v>8.2105885538466641</v>
      </c>
      <c r="I451" s="41">
        <v>7.7299696214949725</v>
      </c>
      <c r="J451" s="41">
        <v>7.9435658427543698</v>
      </c>
      <c r="K451" s="41">
        <v>6.3230757831270967</v>
      </c>
    </row>
    <row r="452" spans="1:11" x14ac:dyDescent="0.3">
      <c r="A452" t="s">
        <v>541</v>
      </c>
      <c r="B452" s="2" t="s">
        <v>578</v>
      </c>
      <c r="C452" s="40" t="s">
        <v>600</v>
      </c>
      <c r="D452" s="41">
        <v>5.439323930141267</v>
      </c>
      <c r="E452" s="41">
        <v>5.9793470679997771</v>
      </c>
      <c r="F452" s="41">
        <v>5.3784075789943326</v>
      </c>
      <c r="G452" s="41">
        <v>3.6589731012264162</v>
      </c>
      <c r="H452" s="41">
        <v>5.7310202773563272</v>
      </c>
      <c r="I452" s="41">
        <v>6.7010499600393985</v>
      </c>
      <c r="J452" s="41">
        <v>6.1373873929864535</v>
      </c>
      <c r="K452" s="41">
        <v>5.0588071246098822</v>
      </c>
    </row>
    <row r="453" spans="1:11" x14ac:dyDescent="0.3">
      <c r="A453" t="s">
        <v>541</v>
      </c>
      <c r="B453" s="2" t="s">
        <v>567</v>
      </c>
      <c r="C453" s="40" t="s">
        <v>601</v>
      </c>
      <c r="D453" s="41">
        <v>-0.88985951418957476</v>
      </c>
      <c r="E453" s="41">
        <v>-2.9770995978899211</v>
      </c>
      <c r="F453" s="41">
        <v>-4.0588936890535683</v>
      </c>
      <c r="G453" s="41">
        <v>-2.6348674065474702</v>
      </c>
      <c r="H453" s="41">
        <v>-1.2209504471625414</v>
      </c>
      <c r="I453" s="41">
        <v>-3.4163204600281714</v>
      </c>
      <c r="J453" s="41">
        <v>-3.3708376903934987</v>
      </c>
      <c r="K453" s="41">
        <v>-4.3908754385160771</v>
      </c>
    </row>
    <row r="454" spans="1:11" x14ac:dyDescent="0.3">
      <c r="A454" t="s">
        <v>541</v>
      </c>
      <c r="B454" s="2" t="s">
        <v>567</v>
      </c>
      <c r="C454" s="40" t="s">
        <v>602</v>
      </c>
      <c r="D454" s="41">
        <v>-2.5677532078377574</v>
      </c>
      <c r="E454" s="41">
        <v>-9.965784284662087</v>
      </c>
      <c r="F454" s="41">
        <v>-4.0995356817948858</v>
      </c>
      <c r="G454" s="41">
        <v>-5.228818672462193</v>
      </c>
      <c r="H454" s="41">
        <v>-4.4954643607293843</v>
      </c>
      <c r="I454" s="41">
        <v>-5.075013338206789</v>
      </c>
      <c r="J454" s="41">
        <v>-3.9885043611621707</v>
      </c>
      <c r="K454" s="41">
        <v>-9.965784284662087</v>
      </c>
    </row>
    <row r="455" spans="1:11" x14ac:dyDescent="0.3">
      <c r="A455" t="s">
        <v>541</v>
      </c>
      <c r="B455" s="2" t="s">
        <v>555</v>
      </c>
      <c r="C455" s="40" t="s">
        <v>603</v>
      </c>
      <c r="D455" s="41">
        <v>0.78993786898019491</v>
      </c>
      <c r="E455" s="41">
        <v>0.55221310019892089</v>
      </c>
      <c r="F455" s="41">
        <v>-5.3028192909224874</v>
      </c>
      <c r="G455" s="41">
        <v>-5.0913151831402077</v>
      </c>
      <c r="H455" s="41">
        <v>1.9397280793167395</v>
      </c>
      <c r="I455" s="41">
        <v>-2.67116353577046</v>
      </c>
      <c r="J455" s="41">
        <v>-3.2886519447123965</v>
      </c>
      <c r="K455" s="41">
        <v>-9.965784284662087</v>
      </c>
    </row>
    <row r="456" spans="1:11" x14ac:dyDescent="0.3">
      <c r="A456" t="s">
        <v>541</v>
      </c>
      <c r="B456" s="2" t="s">
        <v>549</v>
      </c>
      <c r="C456" s="40" t="s">
        <v>604</v>
      </c>
      <c r="D456" s="41">
        <v>2.9661843366769913</v>
      </c>
      <c r="E456" s="41">
        <v>2.8602344815943255</v>
      </c>
      <c r="F456" s="41">
        <v>-1.0399826184541769</v>
      </c>
      <c r="G456" s="41">
        <v>-1.7891955546008551</v>
      </c>
      <c r="H456" s="41">
        <v>3.8509993947164731</v>
      </c>
      <c r="I456" s="41">
        <v>3.4159389015698154</v>
      </c>
      <c r="J456" s="41">
        <v>1.4859419834124197</v>
      </c>
      <c r="K456" s="41">
        <v>-0.87478975332333742</v>
      </c>
    </row>
    <row r="457" spans="1:11" x14ac:dyDescent="0.3">
      <c r="A457" t="s">
        <v>605</v>
      </c>
      <c r="B457" s="2" t="s">
        <v>606</v>
      </c>
      <c r="C457" s="40" t="s">
        <v>607</v>
      </c>
      <c r="D457" s="41">
        <v>1.2965063527418177</v>
      </c>
      <c r="E457" s="41">
        <v>0.68466914992009276</v>
      </c>
      <c r="F457" s="41">
        <v>1.3697921640144612</v>
      </c>
      <c r="G457" s="41">
        <v>1.0382020351656036</v>
      </c>
      <c r="H457" s="41">
        <v>7.0389327891398012E-2</v>
      </c>
      <c r="I457" s="41">
        <v>-0.35537457736528266</v>
      </c>
      <c r="J457" s="41">
        <v>0.87184364850931773</v>
      </c>
      <c r="K457" s="41">
        <v>0.43971177933590971</v>
      </c>
    </row>
    <row r="458" spans="1:11" x14ac:dyDescent="0.3">
      <c r="A458" t="s">
        <v>605</v>
      </c>
      <c r="B458" s="2" t="s">
        <v>606</v>
      </c>
      <c r="C458" s="40" t="s">
        <v>608</v>
      </c>
      <c r="D458" s="41">
        <v>4.0855096381418363</v>
      </c>
      <c r="E458" s="41">
        <v>3.6782597441762568</v>
      </c>
      <c r="F458" s="41">
        <v>4.1847563528433982</v>
      </c>
      <c r="G458" s="41">
        <v>4.0589225426658517</v>
      </c>
      <c r="H458" s="41">
        <v>3.1315894843281353</v>
      </c>
      <c r="I458" s="41">
        <v>2.9173044437272733</v>
      </c>
      <c r="J458" s="41">
        <v>3.6005869343048436</v>
      </c>
      <c r="K458" s="41">
        <v>3.7519635292672868</v>
      </c>
    </row>
    <row r="459" spans="1:11" x14ac:dyDescent="0.3">
      <c r="A459" t="s">
        <v>605</v>
      </c>
      <c r="B459" s="2" t="s">
        <v>609</v>
      </c>
      <c r="C459" s="40" t="s">
        <v>610</v>
      </c>
      <c r="D459" s="41">
        <v>-3.1713684183119812</v>
      </c>
      <c r="E459" s="41">
        <v>-1.3437324652057108</v>
      </c>
      <c r="F459" s="41">
        <v>-2.1078032895345151</v>
      </c>
      <c r="G459" s="41">
        <v>-2.1036635571066928</v>
      </c>
      <c r="H459" s="41">
        <v>-5.1078032895345151</v>
      </c>
      <c r="I459" s="41">
        <v>-9.965784284662087</v>
      </c>
      <c r="J459" s="41">
        <v>-5.822826303599383</v>
      </c>
      <c r="K459" s="41">
        <v>-2.2288186927500919</v>
      </c>
    </row>
    <row r="460" spans="1:11" x14ac:dyDescent="0.3">
      <c r="A460" t="s">
        <v>605</v>
      </c>
      <c r="B460" s="2" t="s">
        <v>611</v>
      </c>
      <c r="C460" s="40" t="s">
        <v>612</v>
      </c>
      <c r="D460" s="41">
        <v>2.2124655815349183</v>
      </c>
      <c r="E460" s="41">
        <v>4.8009857845205629E-3</v>
      </c>
      <c r="F460" s="41">
        <v>-0.53672631576593677</v>
      </c>
      <c r="G460" s="41">
        <v>-0.25039422448297932</v>
      </c>
      <c r="H460" s="41">
        <v>2.9095171143117207</v>
      </c>
      <c r="I460" s="41">
        <v>-0.64761810932428943</v>
      </c>
      <c r="J460" s="41">
        <v>-0.83650126771712052</v>
      </c>
      <c r="K460" s="41">
        <v>-0.31772635950812117</v>
      </c>
    </row>
    <row r="461" spans="1:11" x14ac:dyDescent="0.3">
      <c r="A461" t="s">
        <v>605</v>
      </c>
      <c r="B461" s="2" t="s">
        <v>613</v>
      </c>
      <c r="C461" s="40" t="s">
        <v>614</v>
      </c>
      <c r="D461" s="41">
        <v>-2.8468432119385794</v>
      </c>
      <c r="E461" s="41">
        <v>-3.7759597257820698</v>
      </c>
      <c r="F461" s="41">
        <v>-1.639354797539784</v>
      </c>
      <c r="G461" s="41">
        <v>-1.0964474907350512</v>
      </c>
      <c r="H461" s="41">
        <v>-1.7661119398257226</v>
      </c>
      <c r="I461" s="41">
        <v>-2.7628442292558275</v>
      </c>
      <c r="J461" s="41">
        <v>-1.3858398574508524</v>
      </c>
      <c r="K461" s="41">
        <v>-1.5311560570253624</v>
      </c>
    </row>
    <row r="462" spans="1:11" x14ac:dyDescent="0.3">
      <c r="A462" t="s">
        <v>605</v>
      </c>
      <c r="B462" s="2" t="s">
        <v>615</v>
      </c>
      <c r="C462" s="40" t="s">
        <v>616</v>
      </c>
      <c r="D462" s="41">
        <v>4.5148166070787212</v>
      </c>
      <c r="E462" s="41">
        <v>4.3026846141183785</v>
      </c>
      <c r="F462" s="41">
        <v>3.6501901234967753</v>
      </c>
      <c r="G462" s="41">
        <v>3.6096761754944038</v>
      </c>
      <c r="H462" s="41">
        <v>3.8548933108209646</v>
      </c>
      <c r="I462" s="41">
        <v>3.4047215030306557</v>
      </c>
      <c r="J462" s="41">
        <v>3.8041912663539246</v>
      </c>
      <c r="K462" s="41">
        <v>3.8646648992840769</v>
      </c>
    </row>
    <row r="463" spans="1:11" x14ac:dyDescent="0.3">
      <c r="A463" t="s">
        <v>605</v>
      </c>
      <c r="B463" s="2" t="s">
        <v>606</v>
      </c>
      <c r="C463" s="40" t="s">
        <v>617</v>
      </c>
      <c r="D463" s="41">
        <v>2.8384139745888786</v>
      </c>
      <c r="E463" s="41">
        <v>2.5685996639346844</v>
      </c>
      <c r="F463" s="41">
        <v>2.772589503826552</v>
      </c>
      <c r="G463" s="41">
        <v>3.1685350701639976</v>
      </c>
      <c r="H463" s="41">
        <v>2.4649296011298523</v>
      </c>
      <c r="I463" s="41">
        <v>2.0577390709965684</v>
      </c>
      <c r="J463" s="41">
        <v>2.7360997174248229</v>
      </c>
      <c r="K463" s="41">
        <v>3.1325220072075957</v>
      </c>
    </row>
    <row r="464" spans="1:11" x14ac:dyDescent="0.3">
      <c r="A464" t="s">
        <v>605</v>
      </c>
      <c r="B464" s="2" t="s">
        <v>618</v>
      </c>
      <c r="C464" s="40" t="s">
        <v>619</v>
      </c>
      <c r="D464" s="41">
        <v>-0.91321623385793349</v>
      </c>
      <c r="E464" s="41">
        <v>-1.3111482561341197</v>
      </c>
      <c r="F464" s="41">
        <v>-1.6650504135688959</v>
      </c>
      <c r="G464" s="41">
        <v>-1.4227524644068494</v>
      </c>
      <c r="H464" s="41">
        <v>-2.1119549348837938</v>
      </c>
      <c r="I464" s="41">
        <v>-4.0913151585488157</v>
      </c>
      <c r="J464" s="41">
        <v>-3.7563309190331378</v>
      </c>
      <c r="K464" s="41">
        <v>-2.105731941584684</v>
      </c>
    </row>
    <row r="465" spans="1:11" x14ac:dyDescent="0.3">
      <c r="A465" t="s">
        <v>605</v>
      </c>
      <c r="B465" t="s">
        <v>620</v>
      </c>
      <c r="C465" s="40" t="s">
        <v>621</v>
      </c>
      <c r="D465" s="41">
        <v>-1.5720363277067124</v>
      </c>
      <c r="E465" s="41">
        <v>-2.0588936890535687</v>
      </c>
      <c r="F465" s="41">
        <v>-3.2886519447123965</v>
      </c>
      <c r="G465" s="41">
        <v>-2.5008982332106156</v>
      </c>
      <c r="H465" s="41">
        <v>-4.6681037482476313</v>
      </c>
      <c r="I465" s="41">
        <v>-6.3808217839409309</v>
      </c>
      <c r="J465" s="41">
        <v>-6.421463727218419</v>
      </c>
      <c r="K465" s="41">
        <v>-4.1078032895345151</v>
      </c>
    </row>
    <row r="466" spans="1:11" x14ac:dyDescent="0.3">
      <c r="A466" t="s">
        <v>605</v>
      </c>
      <c r="B466" s="2" t="s">
        <v>618</v>
      </c>
      <c r="C466" s="40" t="s">
        <v>622</v>
      </c>
      <c r="D466" s="41">
        <v>1.7346554334790052</v>
      </c>
      <c r="E466" s="41">
        <v>0.88960333407688974</v>
      </c>
      <c r="F466" s="41">
        <v>-0.20867211793984233</v>
      </c>
      <c r="G466" s="41">
        <v>-0.26072793787446868</v>
      </c>
      <c r="H466" s="41">
        <v>1.9502195447752948</v>
      </c>
      <c r="I466" s="41">
        <v>0.32768736417604716</v>
      </c>
      <c r="J466" s="41">
        <v>0.42796367336565727</v>
      </c>
      <c r="K466" s="41">
        <v>0.73754255650930312</v>
      </c>
    </row>
    <row r="467" spans="1:11" x14ac:dyDescent="0.3">
      <c r="A467" t="s">
        <v>605</v>
      </c>
      <c r="B467" s="2" t="s">
        <v>618</v>
      </c>
      <c r="C467" s="40" t="s">
        <v>623</v>
      </c>
      <c r="D467" s="41">
        <v>0.53206755228903069</v>
      </c>
      <c r="E467" s="41">
        <v>-1.185517935037919</v>
      </c>
      <c r="F467" s="41">
        <v>-1.8590032644674763</v>
      </c>
      <c r="G467" s="41">
        <v>-0.91412216393337897</v>
      </c>
      <c r="H467" s="41">
        <v>0.95779080971649078</v>
      </c>
      <c r="I467" s="41">
        <v>-1.9452672654695908</v>
      </c>
      <c r="J467" s="41">
        <v>-1.0449352304714239</v>
      </c>
      <c r="K467" s="41">
        <v>-1.2086721162726295</v>
      </c>
    </row>
    <row r="468" spans="1:11" x14ac:dyDescent="0.3">
      <c r="A468" t="s">
        <v>605</v>
      </c>
      <c r="B468" s="2" t="s">
        <v>618</v>
      </c>
      <c r="C468" s="40" t="s">
        <v>624</v>
      </c>
      <c r="D468" s="41">
        <v>3.0380849473169689</v>
      </c>
      <c r="E468" s="41">
        <v>1.7444481706409354</v>
      </c>
      <c r="F468" s="41">
        <v>0.6953999889556487</v>
      </c>
      <c r="G468" s="41">
        <v>1.7263952916504519</v>
      </c>
      <c r="H468" s="41">
        <v>2.9139903926748398</v>
      </c>
      <c r="I468" s="41">
        <v>0.84022822050368251</v>
      </c>
      <c r="J468" s="41">
        <v>1.616043965178054</v>
      </c>
      <c r="K468" s="41">
        <v>2.041710251768039</v>
      </c>
    </row>
    <row r="469" spans="1:11" x14ac:dyDescent="0.3">
      <c r="A469" t="s">
        <v>605</v>
      </c>
      <c r="B469" t="s">
        <v>618</v>
      </c>
      <c r="C469" s="40" t="s">
        <v>625</v>
      </c>
      <c r="D469" s="41">
        <v>0.80102065830064106</v>
      </c>
      <c r="E469" s="41">
        <v>-0.61705613043100949</v>
      </c>
      <c r="F469" s="41">
        <v>1.22733034394672</v>
      </c>
      <c r="G469" s="41">
        <v>1.4134135538976336</v>
      </c>
      <c r="H469" s="41">
        <v>-1.5283789709675821</v>
      </c>
      <c r="I469" s="41">
        <v>-2.8783214434117474</v>
      </c>
      <c r="J469" s="41">
        <v>0.62854031926276033</v>
      </c>
      <c r="K469" s="41">
        <v>0.82564996542826152</v>
      </c>
    </row>
    <row r="470" spans="1:11" x14ac:dyDescent="0.3">
      <c r="A470" t="s">
        <v>605</v>
      </c>
      <c r="B470" t="s">
        <v>618</v>
      </c>
      <c r="C470" s="40" t="s">
        <v>626</v>
      </c>
      <c r="D470" s="41">
        <v>-2.6082322800440032</v>
      </c>
      <c r="E470" s="41">
        <v>-4.2288186995127255</v>
      </c>
      <c r="F470" s="41">
        <v>-9.965784284662087</v>
      </c>
      <c r="G470" s="41">
        <v>-3.9808911846454276</v>
      </c>
      <c r="H470" s="41">
        <v>-3.7891955595871285</v>
      </c>
      <c r="I470" s="41">
        <v>-9.965784284662087</v>
      </c>
      <c r="J470" s="41">
        <v>-9.965784284662087</v>
      </c>
      <c r="K470" s="41">
        <v>-1.2265662398898496</v>
      </c>
    </row>
    <row r="471" spans="1:11" x14ac:dyDescent="0.3">
      <c r="A471" t="s">
        <v>605</v>
      </c>
      <c r="B471" s="2" t="s">
        <v>627</v>
      </c>
      <c r="C471" s="40" t="s">
        <v>628</v>
      </c>
      <c r="D471" s="41">
        <v>-2.3535300898154481</v>
      </c>
      <c r="E471" s="41">
        <v>-5.0588936890535692</v>
      </c>
      <c r="F471" s="41">
        <v>-2.8365012677171206</v>
      </c>
      <c r="G471" s="41">
        <v>-3.0232697793228476</v>
      </c>
      <c r="H471" s="41">
        <v>-3.7628442194637794</v>
      </c>
      <c r="I471" s="41">
        <v>-3.7563309190331378</v>
      </c>
      <c r="J471" s="41">
        <v>-9.965784284662087</v>
      </c>
      <c r="K471" s="41">
        <v>-3.4900508536956893</v>
      </c>
    </row>
    <row r="472" spans="1:11" x14ac:dyDescent="0.3">
      <c r="A472" t="s">
        <v>605</v>
      </c>
      <c r="B472" s="2" t="s">
        <v>629</v>
      </c>
      <c r="C472" s="40" t="s">
        <v>630</v>
      </c>
      <c r="D472" s="41">
        <v>3.6394251275946581</v>
      </c>
      <c r="E472" s="41">
        <v>2.8449881566826116</v>
      </c>
      <c r="F472" s="41">
        <v>2.8692133925304621</v>
      </c>
      <c r="G472" s="41">
        <v>2.8783983850301031</v>
      </c>
      <c r="H472" s="41">
        <v>3.1889283603187497</v>
      </c>
      <c r="I472" s="41">
        <v>2.3853389963884783</v>
      </c>
      <c r="J472" s="41">
        <v>2.7481033772836185</v>
      </c>
      <c r="K472" s="41">
        <v>3.0968802754863662</v>
      </c>
    </row>
    <row r="473" spans="1:11" x14ac:dyDescent="0.3">
      <c r="A473" t="s">
        <v>605</v>
      </c>
      <c r="B473" s="2" t="s">
        <v>631</v>
      </c>
      <c r="C473" s="40" t="s">
        <v>632</v>
      </c>
      <c r="D473" s="41">
        <v>6.9453657976342047</v>
      </c>
      <c r="E473" s="41">
        <v>6.5231907801887514</v>
      </c>
      <c r="F473" s="41">
        <v>5.539438015387371</v>
      </c>
      <c r="G473" s="41">
        <v>5.7883725011378555</v>
      </c>
      <c r="H473" s="41">
        <v>6.485034970671113</v>
      </c>
      <c r="I473" s="41">
        <v>5.2978517056957424</v>
      </c>
      <c r="J473" s="41">
        <v>5.619530393539371</v>
      </c>
      <c r="K473" s="41">
        <v>5.8564628794699463</v>
      </c>
    </row>
    <row r="474" spans="1:11" x14ac:dyDescent="0.3">
      <c r="A474" t="s">
        <v>605</v>
      </c>
      <c r="B474" s="2" t="s">
        <v>633</v>
      </c>
      <c r="C474" s="40" t="s">
        <v>634</v>
      </c>
      <c r="D474" s="41">
        <v>-0.49207853504267179</v>
      </c>
      <c r="E474" s="41">
        <v>-5.1399152506644327E-2</v>
      </c>
      <c r="F474" s="41">
        <v>-0.36897334719548397</v>
      </c>
      <c r="G474" s="41">
        <v>0.16992500144231237</v>
      </c>
      <c r="H474" s="41">
        <v>-1.1057319384798883</v>
      </c>
      <c r="I474" s="41">
        <v>0.36251664561956448</v>
      </c>
      <c r="J474" s="41">
        <v>1.3890160596885093</v>
      </c>
      <c r="K474" s="41">
        <v>1.766383141001298</v>
      </c>
    </row>
    <row r="475" spans="1:11" x14ac:dyDescent="0.3">
      <c r="A475" t="s">
        <v>605</v>
      </c>
      <c r="B475" t="s">
        <v>635</v>
      </c>
      <c r="C475" s="40" t="s">
        <v>636</v>
      </c>
      <c r="D475" s="41">
        <v>-9.965784284662087</v>
      </c>
      <c r="E475" s="41">
        <v>-4.3908754385160771</v>
      </c>
      <c r="F475" s="41">
        <v>-4.1844245711374279</v>
      </c>
      <c r="G475" s="41">
        <v>-9.965784284662087</v>
      </c>
      <c r="H475" s="41">
        <v>-5.3412934002584151</v>
      </c>
      <c r="I475" s="41">
        <v>-9.965784284662087</v>
      </c>
      <c r="J475" s="41">
        <v>-4.9360369265466568</v>
      </c>
      <c r="K475" s="41">
        <v>-9.965784284662087</v>
      </c>
    </row>
    <row r="476" spans="1:11" x14ac:dyDescent="0.3">
      <c r="A476" t="s">
        <v>605</v>
      </c>
      <c r="B476" s="2" t="s">
        <v>637</v>
      </c>
      <c r="C476" s="40" t="s">
        <v>638</v>
      </c>
      <c r="D476" s="41">
        <v>2.2205363343609443</v>
      </c>
      <c r="E476" s="41">
        <v>1.2157821234226671</v>
      </c>
      <c r="F476" s="41">
        <v>-0.31114825613411962</v>
      </c>
      <c r="G476" s="41">
        <v>-0.50703592135266939</v>
      </c>
      <c r="H476" s="41">
        <v>0.70280527754967292</v>
      </c>
      <c r="I476" s="41">
        <v>-0.57132159005176986</v>
      </c>
      <c r="J476" s="41">
        <v>-0.33278908751912922</v>
      </c>
      <c r="K476" s="41">
        <v>-0.8185793597198584</v>
      </c>
    </row>
    <row r="477" spans="1:11" x14ac:dyDescent="0.3">
      <c r="A477" t="s">
        <v>605</v>
      </c>
      <c r="B477" s="2" t="s">
        <v>639</v>
      </c>
      <c r="C477" s="40" t="s">
        <v>640</v>
      </c>
      <c r="D477" s="41">
        <v>3.0339221683595756</v>
      </c>
      <c r="E477" s="41">
        <v>2.3510628989403854</v>
      </c>
      <c r="F477" s="41">
        <v>4.3180034401940608</v>
      </c>
      <c r="G477" s="41">
        <v>4.3343299045342727</v>
      </c>
      <c r="H477" s="41">
        <v>2.0740486705912033</v>
      </c>
      <c r="I477" s="41">
        <v>3.368116451425605</v>
      </c>
      <c r="J477" s="41">
        <v>3.9837384899722679</v>
      </c>
      <c r="K477" s="41">
        <v>4.2772656992296723</v>
      </c>
    </row>
    <row r="478" spans="1:11" x14ac:dyDescent="0.3">
      <c r="A478" t="s">
        <v>605</v>
      </c>
      <c r="B478" s="2" t="s">
        <v>641</v>
      </c>
      <c r="C478" s="40" t="s">
        <v>642</v>
      </c>
      <c r="D478" s="41">
        <v>-3.1888030072629108</v>
      </c>
      <c r="E478" s="41">
        <v>-3.7693870784162886</v>
      </c>
      <c r="F478" s="41">
        <v>-2.6438561897747248</v>
      </c>
      <c r="G478" s="41">
        <v>-3.7498468919324233</v>
      </c>
      <c r="H478" s="41">
        <v>-3.7241982917368435</v>
      </c>
      <c r="I478" s="41">
        <v>-6.7958592832197748</v>
      </c>
      <c r="J478" s="41">
        <v>-9.965784284662087</v>
      </c>
      <c r="K478" s="41">
        <v>-4.1078032895345151</v>
      </c>
    </row>
    <row r="479" spans="1:11" x14ac:dyDescent="0.3">
      <c r="A479" t="s">
        <v>605</v>
      </c>
      <c r="B479" s="2" t="s">
        <v>643</v>
      </c>
      <c r="C479" s="40" t="s">
        <v>644</v>
      </c>
      <c r="D479" s="41">
        <v>3.5715554680270527</v>
      </c>
      <c r="E479" s="41">
        <v>3.5772878243685597</v>
      </c>
      <c r="F479" s="41">
        <v>1.5358870638588433</v>
      </c>
      <c r="G479" s="41">
        <v>1.9953036053352438</v>
      </c>
      <c r="H479" s="41">
        <v>3.8248696628918197</v>
      </c>
      <c r="I479" s="41">
        <v>2.5243144702221518</v>
      </c>
      <c r="J479" s="41">
        <v>2.2005880511227183</v>
      </c>
      <c r="K479" s="41">
        <v>2.517107683920667</v>
      </c>
    </row>
    <row r="480" spans="1:11" x14ac:dyDescent="0.3">
      <c r="A480" t="s">
        <v>605</v>
      </c>
      <c r="B480" s="2" t="s">
        <v>639</v>
      </c>
      <c r="C480" s="40" t="s">
        <v>645</v>
      </c>
      <c r="D480" s="41">
        <v>4.0795487836659818</v>
      </c>
      <c r="E480" s="41">
        <v>4.0568725005452686</v>
      </c>
      <c r="F480" s="41">
        <v>3.1443727342919794</v>
      </c>
      <c r="G480" s="41">
        <v>3.4325586029837969</v>
      </c>
      <c r="H480" s="41">
        <v>3.0964867645375782</v>
      </c>
      <c r="I480" s="41">
        <v>2.6173768538976185</v>
      </c>
      <c r="J480" s="41">
        <v>3.3475711736882388</v>
      </c>
      <c r="K480" s="41">
        <v>3.4185947634675413</v>
      </c>
    </row>
    <row r="481" spans="1:11" x14ac:dyDescent="0.3">
      <c r="A481" t="s">
        <v>605</v>
      </c>
      <c r="B481" s="2" t="s">
        <v>646</v>
      </c>
      <c r="C481" s="40" t="s">
        <v>647</v>
      </c>
      <c r="D481" s="41">
        <v>3.3065052936781547</v>
      </c>
      <c r="E481" s="41">
        <v>3.3379013455156672</v>
      </c>
      <c r="F481" s="41">
        <v>2.2938609133250818</v>
      </c>
      <c r="G481" s="41">
        <v>2.5287379985269074</v>
      </c>
      <c r="H481" s="41">
        <v>2.5818332702407152</v>
      </c>
      <c r="I481" s="41">
        <v>2.5820742213963301</v>
      </c>
      <c r="J481" s="41">
        <v>2.0887069828265501</v>
      </c>
      <c r="K481" s="41">
        <v>2.1951375836537812</v>
      </c>
    </row>
    <row r="482" spans="1:11" x14ac:dyDescent="0.3">
      <c r="A482" t="s">
        <v>605</v>
      </c>
      <c r="B482" s="2" t="s">
        <v>648</v>
      </c>
      <c r="C482" s="40" t="s">
        <v>649</v>
      </c>
      <c r="D482" s="41">
        <v>0.99107583628286811</v>
      </c>
      <c r="E482" s="41">
        <v>-0.45074156030325835</v>
      </c>
      <c r="F482" s="41">
        <v>-4.2378638300988882</v>
      </c>
      <c r="G482" s="41">
        <v>-3.1800593829346209</v>
      </c>
      <c r="H482" s="41">
        <v>0.97819562968165163</v>
      </c>
      <c r="I482" s="41">
        <v>-1.630393929968162</v>
      </c>
      <c r="J482" s="41">
        <v>-3.7628442194637794</v>
      </c>
      <c r="K482" s="41">
        <v>-9.965784284662087</v>
      </c>
    </row>
    <row r="483" spans="1:11" x14ac:dyDescent="0.3">
      <c r="A483" t="s">
        <v>605</v>
      </c>
      <c r="B483" s="2" t="s">
        <v>650</v>
      </c>
      <c r="C483" s="40" t="s">
        <v>651</v>
      </c>
      <c r="D483" s="41">
        <v>-2.0409717810563062</v>
      </c>
      <c r="E483" s="41">
        <v>-9.965784284662087</v>
      </c>
      <c r="F483" s="41">
        <v>-9.965784284662087</v>
      </c>
      <c r="G483" s="41">
        <v>-9.965784284662087</v>
      </c>
      <c r="H483" s="41">
        <v>-4.4318057230388375</v>
      </c>
      <c r="I483" s="41">
        <v>-9.965784284662087</v>
      </c>
      <c r="J483" s="41">
        <v>-9.965784284662087</v>
      </c>
      <c r="K483" s="41">
        <v>-9.965784284662087</v>
      </c>
    </row>
    <row r="484" spans="1:11" x14ac:dyDescent="0.3">
      <c r="A484" t="s">
        <v>605</v>
      </c>
      <c r="B484" s="2" t="s">
        <v>641</v>
      </c>
      <c r="C484" s="40" t="s">
        <v>652</v>
      </c>
      <c r="D484" s="41">
        <v>-4.1844245711374279</v>
      </c>
      <c r="E484" s="41">
        <v>-3.3808217839409309</v>
      </c>
      <c r="F484" s="41">
        <v>-3.9885043611621707</v>
      </c>
      <c r="G484" s="41">
        <v>-3.3123420412810285</v>
      </c>
      <c r="H484" s="41">
        <v>-7.0913152323229953</v>
      </c>
      <c r="I484" s="41">
        <v>-9.965784284662087</v>
      </c>
      <c r="J484" s="41">
        <v>-6.5063526660247897</v>
      </c>
      <c r="K484" s="41">
        <v>-4.6200094359949881</v>
      </c>
    </row>
    <row r="485" spans="1:11" x14ac:dyDescent="0.3">
      <c r="A485" t="s">
        <v>605</v>
      </c>
      <c r="B485" s="2" t="s">
        <v>637</v>
      </c>
      <c r="C485" s="40" t="s">
        <v>653</v>
      </c>
      <c r="D485" s="41">
        <v>2.9538860199610188</v>
      </c>
      <c r="E485" s="41">
        <v>2.3971640560953524</v>
      </c>
      <c r="F485" s="41">
        <v>1.4483723946120537</v>
      </c>
      <c r="G485" s="41">
        <v>1.0690146779151806</v>
      </c>
      <c r="H485" s="41">
        <v>1.7516065409051467</v>
      </c>
      <c r="I485" s="41">
        <v>1.2037232096835939</v>
      </c>
      <c r="J485" s="41">
        <v>1.4859419834124197</v>
      </c>
      <c r="K485" s="41">
        <v>1.2250692274955002</v>
      </c>
    </row>
    <row r="486" spans="1:11" x14ac:dyDescent="0.3">
      <c r="A486" t="s">
        <v>605</v>
      </c>
      <c r="B486" s="2" t="s">
        <v>639</v>
      </c>
      <c r="C486" s="40" t="s">
        <v>654</v>
      </c>
      <c r="D486" s="41">
        <v>2.5600627414338653</v>
      </c>
      <c r="E486" s="41">
        <v>2.0621217119077975</v>
      </c>
      <c r="F486" s="41">
        <v>3.8431798902571743</v>
      </c>
      <c r="G486" s="41">
        <v>3.9142136926025475</v>
      </c>
      <c r="H486" s="41">
        <v>1.4045398599595713</v>
      </c>
      <c r="I486" s="41">
        <v>2.8223222613031576</v>
      </c>
      <c r="J486" s="41">
        <v>3.5858438780076574</v>
      </c>
      <c r="K486" s="41">
        <v>3.7985344437798148</v>
      </c>
    </row>
    <row r="487" spans="1:11" x14ac:dyDescent="0.3">
      <c r="A487" t="s">
        <v>605</v>
      </c>
      <c r="B487" s="2" t="s">
        <v>648</v>
      </c>
      <c r="C487" s="40" t="s">
        <v>655</v>
      </c>
      <c r="D487" s="41">
        <v>-1.341293418535801</v>
      </c>
      <c r="E487" s="41">
        <v>1.1423045097958922</v>
      </c>
      <c r="F487" s="41">
        <v>-9.965784284662087</v>
      </c>
      <c r="G487" s="41">
        <v>-9.965784284662087</v>
      </c>
      <c r="H487" s="41">
        <v>-0.61484510311565621</v>
      </c>
      <c r="I487" s="41">
        <v>-1.4941090702700428</v>
      </c>
      <c r="J487" s="41">
        <v>-3.7628442194637794</v>
      </c>
      <c r="K487" s="41">
        <v>-9.965784284662087</v>
      </c>
    </row>
    <row r="488" spans="1:11" x14ac:dyDescent="0.3">
      <c r="A488" t="s">
        <v>605</v>
      </c>
      <c r="B488" s="2" t="s">
        <v>643</v>
      </c>
      <c r="C488" s="40" t="s">
        <v>656</v>
      </c>
      <c r="D488" s="41">
        <v>3.7845737781572812</v>
      </c>
      <c r="E488" s="41">
        <v>3.6304054714823231</v>
      </c>
      <c r="F488" s="41">
        <v>2.0513721017210256</v>
      </c>
      <c r="G488" s="41">
        <v>2.2104927712190618</v>
      </c>
      <c r="H488" s="41">
        <v>3.8770898177479864</v>
      </c>
      <c r="I488" s="41">
        <v>2.797843067065541</v>
      </c>
      <c r="J488" s="41">
        <v>2.2992446577960726</v>
      </c>
      <c r="K488" s="41">
        <v>2.5993971475993067</v>
      </c>
    </row>
    <row r="489" spans="1:11" x14ac:dyDescent="0.3">
      <c r="A489" t="s">
        <v>605</v>
      </c>
      <c r="B489" s="2" t="s">
        <v>606</v>
      </c>
      <c r="C489" s="40" t="s">
        <v>657</v>
      </c>
      <c r="D489" s="41">
        <v>3.2469653960588567</v>
      </c>
      <c r="E489" s="41">
        <v>2.9340761089418255</v>
      </c>
      <c r="F489" s="41">
        <v>3.4572878435444698</v>
      </c>
      <c r="G489" s="41">
        <v>3.6026073217309458</v>
      </c>
      <c r="H489" s="41">
        <v>2.675665407330277</v>
      </c>
      <c r="I489" s="41">
        <v>2.784573777738522</v>
      </c>
      <c r="J489" s="41">
        <v>3.1587678753773205</v>
      </c>
      <c r="K489" s="41">
        <v>3.4453294308592763</v>
      </c>
    </row>
    <row r="490" spans="1:11" x14ac:dyDescent="0.3">
      <c r="A490" t="s">
        <v>605</v>
      </c>
      <c r="B490" s="2" t="s">
        <v>633</v>
      </c>
      <c r="C490" s="40" t="s">
        <v>658</v>
      </c>
      <c r="D490" s="41">
        <v>0.37851162325372983</v>
      </c>
      <c r="E490" s="41">
        <v>1.0224269990665023</v>
      </c>
      <c r="F490" s="41">
        <v>0.81174502038885554</v>
      </c>
      <c r="G490" s="41">
        <v>1.3990799251935249</v>
      </c>
      <c r="H490" s="41">
        <v>-0.78008289329229652</v>
      </c>
      <c r="I490" s="41">
        <v>0.80432896101044027</v>
      </c>
      <c r="J490" s="41">
        <v>1.6842202952838763</v>
      </c>
      <c r="K490" s="41">
        <v>2.2669364233027851</v>
      </c>
    </row>
    <row r="491" spans="1:11" x14ac:dyDescent="0.3">
      <c r="A491" t="s">
        <v>605</v>
      </c>
      <c r="B491" t="s">
        <v>659</v>
      </c>
      <c r="C491" s="40" t="s">
        <v>660</v>
      </c>
      <c r="D491" s="41">
        <v>-3.0831412353002459</v>
      </c>
      <c r="E491" s="41">
        <v>-2.620009444864015</v>
      </c>
      <c r="F491" s="41">
        <v>-1.741782610463982</v>
      </c>
      <c r="G491" s="41">
        <v>-2.6348674065474702</v>
      </c>
      <c r="H491" s="41">
        <v>-1.9068905938051497</v>
      </c>
      <c r="I491" s="41">
        <v>-4.256126045680757</v>
      </c>
      <c r="J491" s="41">
        <v>-3.2198299117490454</v>
      </c>
      <c r="K491" s="41">
        <v>-2.2816201038955839</v>
      </c>
    </row>
    <row r="492" spans="1:11" x14ac:dyDescent="0.3">
      <c r="A492" t="s">
        <v>605</v>
      </c>
      <c r="B492" s="2" t="s">
        <v>606</v>
      </c>
      <c r="C492" s="40" t="s">
        <v>661</v>
      </c>
      <c r="D492" s="41">
        <v>2.3671846588051557</v>
      </c>
      <c r="E492" s="41">
        <v>1.5413496297727671</v>
      </c>
      <c r="F492" s="41">
        <v>2.6444716084557802</v>
      </c>
      <c r="G492" s="41">
        <v>2.738839879625516</v>
      </c>
      <c r="H492" s="41">
        <v>2.0815668773164995</v>
      </c>
      <c r="I492" s="41">
        <v>2.0438110943638601</v>
      </c>
      <c r="J492" s="41">
        <v>2.5135749634217275</v>
      </c>
      <c r="K492" s="41">
        <v>2.8522652381251592</v>
      </c>
    </row>
    <row r="493" spans="1:11" x14ac:dyDescent="0.3">
      <c r="A493" t="s">
        <v>605</v>
      </c>
      <c r="B493" s="2" t="s">
        <v>618</v>
      </c>
      <c r="C493" s="40" t="s">
        <v>662</v>
      </c>
      <c r="D493" s="41">
        <v>3.6617875965873541</v>
      </c>
      <c r="E493" s="41">
        <v>3.2146947231887117</v>
      </c>
      <c r="F493" s="41">
        <v>2.3520051593727223</v>
      </c>
      <c r="G493" s="41">
        <v>2.5311526906498107</v>
      </c>
      <c r="H493" s="41">
        <v>3.1852851224199985</v>
      </c>
      <c r="I493" s="41">
        <v>3.3304627903515467</v>
      </c>
      <c r="J493" s="41">
        <v>2.6638759008432094</v>
      </c>
      <c r="K493" s="41">
        <v>2.7050932197348923</v>
      </c>
    </row>
    <row r="494" spans="1:11" x14ac:dyDescent="0.3">
      <c r="A494" t="s">
        <v>605</v>
      </c>
      <c r="B494" s="2" t="s">
        <v>615</v>
      </c>
      <c r="C494" s="40" t="s">
        <v>663</v>
      </c>
      <c r="D494" s="41">
        <v>2.9142455900717366</v>
      </c>
      <c r="E494" s="41">
        <v>2.8156437366014284</v>
      </c>
      <c r="F494" s="41">
        <v>2.7035437197338164</v>
      </c>
      <c r="G494" s="41">
        <v>2.8345089735613307</v>
      </c>
      <c r="H494" s="41">
        <v>2.2214646763918378</v>
      </c>
      <c r="I494" s="41">
        <v>3.0666632831420886</v>
      </c>
      <c r="J494" s="41">
        <v>2.791883513225724</v>
      </c>
      <c r="K494" s="41">
        <v>3.0081521957036856</v>
      </c>
    </row>
    <row r="495" spans="1:11" x14ac:dyDescent="0.3">
      <c r="A495" t="s">
        <v>605</v>
      </c>
      <c r="B495" s="2" t="s">
        <v>613</v>
      </c>
      <c r="C495" s="40" t="s">
        <v>664</v>
      </c>
      <c r="D495" s="41">
        <v>-2.037019187457215</v>
      </c>
      <c r="E495" s="41">
        <v>-2.6803820657998387</v>
      </c>
      <c r="F495" s="41">
        <v>-2.6170561304310094</v>
      </c>
      <c r="G495" s="41">
        <v>-3.4685977493529698</v>
      </c>
      <c r="H495" s="41">
        <v>-3.1161185619161578</v>
      </c>
      <c r="I495" s="41">
        <v>-4.6082322800440032</v>
      </c>
      <c r="J495" s="41">
        <v>-2.4739311883324122</v>
      </c>
      <c r="K495" s="41">
        <v>-4.0750133625218741</v>
      </c>
    </row>
    <row r="496" spans="1:11" x14ac:dyDescent="0.3">
      <c r="A496" t="s">
        <v>605</v>
      </c>
      <c r="B496" s="2" t="s">
        <v>627</v>
      </c>
      <c r="C496" s="40" t="s">
        <v>665</v>
      </c>
      <c r="D496" s="41">
        <v>-2.2401340014517546</v>
      </c>
      <c r="E496" s="41">
        <v>-5.0588936890535692</v>
      </c>
      <c r="F496" s="41">
        <v>-5.1413558662184249</v>
      </c>
      <c r="G496" s="41">
        <v>-5.2469660554681035</v>
      </c>
      <c r="H496" s="41">
        <v>-4.8925352883473394</v>
      </c>
      <c r="I496" s="41">
        <v>-3.9657842846620874</v>
      </c>
      <c r="J496" s="41">
        <v>-9.965784284662087</v>
      </c>
      <c r="K496" s="41">
        <v>-5.3808217839409309</v>
      </c>
    </row>
    <row r="497" spans="1:11" x14ac:dyDescent="0.3">
      <c r="A497" t="s">
        <v>605</v>
      </c>
      <c r="B497" s="2" t="s">
        <v>641</v>
      </c>
      <c r="C497" s="40" t="s">
        <v>666</v>
      </c>
      <c r="D497" s="41">
        <v>-3.0350469470992008</v>
      </c>
      <c r="E497" s="41">
        <v>-2.0350469470992008</v>
      </c>
      <c r="F497" s="41">
        <v>-2.7563309190331373</v>
      </c>
      <c r="G497" s="41">
        <v>-2.2746223777820784</v>
      </c>
      <c r="H497" s="41">
        <v>-6.1244820642321924</v>
      </c>
      <c r="I497" s="41">
        <v>-9.965784284662087</v>
      </c>
      <c r="J497" s="41">
        <v>-7.3808217839409318</v>
      </c>
      <c r="K497" s="41">
        <v>-2.622968826263314</v>
      </c>
    </row>
    <row r="498" spans="1:11" x14ac:dyDescent="0.3">
      <c r="A498" t="s">
        <v>605</v>
      </c>
      <c r="B498" s="2" t="s">
        <v>609</v>
      </c>
      <c r="C498" s="40" t="s">
        <v>667</v>
      </c>
      <c r="D498" s="41">
        <v>-2.5965504779050272</v>
      </c>
      <c r="E498" s="41">
        <v>-1.5022599113909068</v>
      </c>
      <c r="F498" s="41">
        <v>-2.0489095984910222</v>
      </c>
      <c r="G498" s="41">
        <v>-1.3437324652057108</v>
      </c>
      <c r="H498" s="41">
        <v>-7.0913152323229953</v>
      </c>
      <c r="I498" s="41">
        <v>-9.965784284662087</v>
      </c>
      <c r="J498" s="41">
        <v>-6.4632839865651119</v>
      </c>
      <c r="K498" s="41">
        <v>-3.7369655941662066</v>
      </c>
    </row>
    <row r="499" spans="1:11" x14ac:dyDescent="0.3">
      <c r="A499" t="s">
        <v>605</v>
      </c>
      <c r="B499" s="2" t="s">
        <v>641</v>
      </c>
      <c r="C499" s="40" t="s">
        <v>668</v>
      </c>
      <c r="D499" s="41">
        <v>-3.5563933485243853</v>
      </c>
      <c r="E499" s="41">
        <v>-4.4527146918920959</v>
      </c>
      <c r="F499" s="41">
        <v>-3.528378966805962</v>
      </c>
      <c r="G499" s="41">
        <v>-2.8889686876112561</v>
      </c>
      <c r="H499" s="41">
        <v>-3.590744853315162</v>
      </c>
      <c r="I499" s="41">
        <v>-6.0913151339574227</v>
      </c>
      <c r="J499" s="41">
        <v>-6.1931947455774763</v>
      </c>
      <c r="K499" s="41">
        <v>-3.6620035364849843</v>
      </c>
    </row>
    <row r="500" spans="1:11" x14ac:dyDescent="0.3">
      <c r="A500" t="s">
        <v>605</v>
      </c>
      <c r="B500" t="s">
        <v>618</v>
      </c>
      <c r="C500" s="40" t="s">
        <v>669</v>
      </c>
      <c r="D500" s="41">
        <v>-1.0528949484321255</v>
      </c>
      <c r="E500" s="41">
        <v>-3.7369655941662066</v>
      </c>
      <c r="F500" s="41">
        <v>-3.6259342817774622</v>
      </c>
      <c r="G500" s="41">
        <v>-2.5008982332106156</v>
      </c>
      <c r="H500" s="41">
        <v>-0.90418807612869223</v>
      </c>
      <c r="I500" s="41">
        <v>-3.4579896444633911</v>
      </c>
      <c r="J500" s="41">
        <v>-3.2839602400042667</v>
      </c>
      <c r="K500" s="41">
        <v>-2.3219280948873622</v>
      </c>
    </row>
    <row r="501" spans="1:11" x14ac:dyDescent="0.3">
      <c r="A501" t="s">
        <v>605</v>
      </c>
      <c r="B501" s="2" t="s">
        <v>618</v>
      </c>
      <c r="C501" s="40" t="s">
        <v>670</v>
      </c>
      <c r="D501" s="41">
        <v>3.7930635184462336</v>
      </c>
      <c r="E501" s="41">
        <v>3.7885117133961179</v>
      </c>
      <c r="F501" s="41">
        <v>3.530986289504698</v>
      </c>
      <c r="G501" s="41">
        <v>3.8321136181477522</v>
      </c>
      <c r="H501" s="41">
        <v>3.456806149230474</v>
      </c>
      <c r="I501" s="41">
        <v>3.0148908476602814</v>
      </c>
      <c r="J501" s="41">
        <v>3.9279280495417042</v>
      </c>
      <c r="K501" s="41">
        <v>3.995846277916737</v>
      </c>
    </row>
    <row r="502" spans="1:11" x14ac:dyDescent="0.3">
      <c r="A502" t="s">
        <v>605</v>
      </c>
      <c r="B502" s="2" t="s">
        <v>620</v>
      </c>
      <c r="C502" s="40" t="s">
        <v>671</v>
      </c>
      <c r="D502" s="41">
        <v>-0.62667659905538975</v>
      </c>
      <c r="E502" s="41">
        <v>-1.2584251525812045</v>
      </c>
      <c r="F502" s="41">
        <v>-2.620009444864015</v>
      </c>
      <c r="G502" s="41">
        <v>-2.8996950942043149</v>
      </c>
      <c r="H502" s="41">
        <v>-3.8160371651574052</v>
      </c>
      <c r="I502" s="41">
        <v>-3.5173237893522629</v>
      </c>
      <c r="J502" s="41">
        <v>-4.1844245711374279</v>
      </c>
      <c r="K502" s="41">
        <v>-3.2792837574788689</v>
      </c>
    </row>
    <row r="503" spans="1:11" x14ac:dyDescent="0.3">
      <c r="A503" t="s">
        <v>605</v>
      </c>
      <c r="B503" s="2" t="s">
        <v>618</v>
      </c>
      <c r="C503" s="40" t="s">
        <v>672</v>
      </c>
      <c r="D503" s="41">
        <v>-2.5965504779050272</v>
      </c>
      <c r="E503" s="41">
        <v>-1.2746223812724693</v>
      </c>
      <c r="F503" s="41">
        <v>-3.1371188521282938</v>
      </c>
      <c r="G503" s="41">
        <v>-9.965784284662087</v>
      </c>
      <c r="H503" s="41">
        <v>-2.6053029519316908</v>
      </c>
      <c r="I503" s="41">
        <v>-1.0048170172627893</v>
      </c>
      <c r="J503" s="41">
        <v>-3.5792032256846822</v>
      </c>
      <c r="K503" s="41">
        <v>-4.2288186995127255</v>
      </c>
    </row>
    <row r="504" spans="1:11" x14ac:dyDescent="0.3">
      <c r="A504" t="s">
        <v>605</v>
      </c>
      <c r="B504" s="2" t="s">
        <v>618</v>
      </c>
      <c r="C504" s="40" t="s">
        <v>673</v>
      </c>
      <c r="D504" s="41">
        <v>1.5008020530571577</v>
      </c>
      <c r="E504" s="41">
        <v>0.35764583501519642</v>
      </c>
      <c r="F504" s="41">
        <v>-0.70996886257482728</v>
      </c>
      <c r="G504" s="41">
        <v>-0.80087735798639936</v>
      </c>
      <c r="H504" s="41">
        <v>1.4953540594749868</v>
      </c>
      <c r="I504" s="41">
        <v>-0.31293931166010763</v>
      </c>
      <c r="J504" s="41">
        <v>-0.24183898075064214</v>
      </c>
      <c r="K504" s="41">
        <v>-0.29394839871427653</v>
      </c>
    </row>
    <row r="505" spans="1:11" x14ac:dyDescent="0.3">
      <c r="A505" t="s">
        <v>605</v>
      </c>
      <c r="B505" s="2" t="s">
        <v>618</v>
      </c>
      <c r="C505" s="40" t="s">
        <v>674</v>
      </c>
      <c r="D505" s="41">
        <v>3.1787146411754432</v>
      </c>
      <c r="E505" s="41">
        <v>2.3656925371975328</v>
      </c>
      <c r="F505" s="41">
        <v>1.9380975610740931</v>
      </c>
      <c r="G505" s="41">
        <v>2.119798823259385</v>
      </c>
      <c r="H505" s="41">
        <v>3.3203883988116609</v>
      </c>
      <c r="I505" s="41">
        <v>1.324426601352118</v>
      </c>
      <c r="J505" s="41">
        <v>2.3227934523306155</v>
      </c>
      <c r="K505" s="41">
        <v>2.4394458368610255</v>
      </c>
    </row>
    <row r="506" spans="1:11" x14ac:dyDescent="0.3">
      <c r="A506" t="s">
        <v>605</v>
      </c>
      <c r="B506" s="5" t="s">
        <v>675</v>
      </c>
      <c r="C506" s="40" t="s">
        <v>676</v>
      </c>
      <c r="D506" s="41">
        <v>1.4466091398135716</v>
      </c>
      <c r="E506" s="41">
        <v>0.22280456104526111</v>
      </c>
      <c r="F506" s="41">
        <v>-1.917751586423289</v>
      </c>
      <c r="G506" s="41">
        <v>-2.0038523274243434</v>
      </c>
      <c r="H506" s="41">
        <v>2.1302719545188591</v>
      </c>
      <c r="I506" s="41">
        <v>-6.4414533117435224E-2</v>
      </c>
      <c r="J506" s="41">
        <v>-0.49275506194738106</v>
      </c>
      <c r="K506" s="41">
        <v>-1.3547594873547346</v>
      </c>
    </row>
    <row r="507" spans="1:11" x14ac:dyDescent="0.3">
      <c r="A507" t="s">
        <v>605</v>
      </c>
      <c r="B507" s="2" t="s">
        <v>629</v>
      </c>
      <c r="C507" s="40" t="s">
        <v>677</v>
      </c>
      <c r="D507" s="41">
        <v>1.7999162029890141</v>
      </c>
      <c r="E507" s="41">
        <v>1.1003049057956855</v>
      </c>
      <c r="F507" s="41">
        <v>1.3761051257319044</v>
      </c>
      <c r="G507" s="41">
        <v>1.0431111537083504</v>
      </c>
      <c r="H507" s="41">
        <v>1.5886446851959029</v>
      </c>
      <c r="I507" s="41">
        <v>0.61886509753412067</v>
      </c>
      <c r="J507" s="41">
        <v>1.1822685360908078</v>
      </c>
      <c r="K507" s="41">
        <v>1.1780240643719562</v>
      </c>
    </row>
    <row r="508" spans="1:11" x14ac:dyDescent="0.3">
      <c r="A508" t="s">
        <v>605</v>
      </c>
      <c r="B508" s="2" t="s">
        <v>618</v>
      </c>
      <c r="C508" s="40" t="s">
        <v>678</v>
      </c>
      <c r="D508" s="41">
        <v>-9.2852947555676357E-2</v>
      </c>
      <c r="E508" s="41">
        <v>-1.0281652551091713</v>
      </c>
      <c r="F508" s="41">
        <v>-2.4474589795943031</v>
      </c>
      <c r="G508" s="41">
        <v>-1.3883554566263383</v>
      </c>
      <c r="H508" s="41">
        <v>-1.2333341727490126</v>
      </c>
      <c r="I508" s="41">
        <v>-1.4914023232067144</v>
      </c>
      <c r="J508" s="41">
        <v>-2.1036635571066928</v>
      </c>
      <c r="K508" s="41">
        <v>-1.3820746659975853</v>
      </c>
    </row>
    <row r="509" spans="1:11" x14ac:dyDescent="0.3">
      <c r="A509" t="s">
        <v>605</v>
      </c>
      <c r="B509" s="2" t="s">
        <v>618</v>
      </c>
      <c r="C509" s="40" t="s">
        <v>679</v>
      </c>
      <c r="D509" s="41">
        <v>2.7905635408544995</v>
      </c>
      <c r="E509" s="41">
        <v>2.2460026366204704</v>
      </c>
      <c r="F509" s="41">
        <v>1.9931308714292626</v>
      </c>
      <c r="G509" s="41">
        <v>1.8995623601546927</v>
      </c>
      <c r="H509" s="41">
        <v>2.0252650889416746</v>
      </c>
      <c r="I509" s="41">
        <v>1.5161832833127271</v>
      </c>
      <c r="J509" s="41">
        <v>2.084971335061153</v>
      </c>
      <c r="K509" s="41">
        <v>2.149476165524403</v>
      </c>
    </row>
    <row r="510" spans="1:11" x14ac:dyDescent="0.3">
      <c r="A510" t="s">
        <v>605</v>
      </c>
      <c r="B510" s="2" t="s">
        <v>680</v>
      </c>
      <c r="C510" s="40" t="s">
        <v>681</v>
      </c>
      <c r="D510" s="41">
        <v>3.4599998406950707</v>
      </c>
      <c r="E510" s="41">
        <v>3.0621792895263162</v>
      </c>
      <c r="F510" s="41">
        <v>2.4311772018449314</v>
      </c>
      <c r="G510" s="41">
        <v>2.6844447400580718</v>
      </c>
      <c r="H510" s="41">
        <v>2.002762519045953</v>
      </c>
      <c r="I510" s="41">
        <v>1.4702331536945361</v>
      </c>
      <c r="J510" s="41">
        <v>1.8290376886691353</v>
      </c>
      <c r="K510" s="41">
        <v>1.8083163981577413</v>
      </c>
    </row>
    <row r="511" spans="1:11" x14ac:dyDescent="0.3">
      <c r="A511" t="s">
        <v>605</v>
      </c>
      <c r="B511" t="s">
        <v>635</v>
      </c>
      <c r="C511" s="40" t="s">
        <v>682</v>
      </c>
      <c r="D511" s="41">
        <v>-2.6834680425842987</v>
      </c>
      <c r="E511" s="41">
        <v>-9.965784284662087</v>
      </c>
      <c r="F511" s="41">
        <v>-4.4422223286050748</v>
      </c>
      <c r="G511" s="41">
        <v>-9.965784284662087</v>
      </c>
      <c r="H511" s="41">
        <v>-5.2108967824986188</v>
      </c>
      <c r="I511" s="41">
        <v>-4.7052567469840421</v>
      </c>
      <c r="J511" s="41">
        <v>-3.7628442194637794</v>
      </c>
      <c r="K511" s="41">
        <v>-9.965784284662087</v>
      </c>
    </row>
    <row r="512" spans="1:11" x14ac:dyDescent="0.3">
      <c r="A512" t="s">
        <v>605</v>
      </c>
      <c r="B512" s="2" t="s">
        <v>618</v>
      </c>
      <c r="C512" s="40" t="s">
        <v>683</v>
      </c>
      <c r="D512" s="41">
        <v>4.4269356196483365</v>
      </c>
      <c r="E512" s="41">
        <v>4.3354975478663063</v>
      </c>
      <c r="F512" s="41">
        <v>3.6447407718736153</v>
      </c>
      <c r="G512" s="41">
        <v>3.6555426490514398</v>
      </c>
      <c r="H512" s="41">
        <v>3.9041629283546757</v>
      </c>
      <c r="I512" s="41">
        <v>3.6574494619959683</v>
      </c>
      <c r="J512" s="41">
        <v>3.6558860615648521</v>
      </c>
      <c r="K512" s="41">
        <v>3.973519439685016</v>
      </c>
    </row>
    <row r="513" spans="1:11" x14ac:dyDescent="0.3">
      <c r="A513" t="s">
        <v>605</v>
      </c>
      <c r="B513" s="2" t="s">
        <v>684</v>
      </c>
      <c r="C513" s="40" t="s">
        <v>685</v>
      </c>
      <c r="D513" s="41">
        <v>1.8070800966901086</v>
      </c>
      <c r="E513" s="41">
        <v>0.8332274474945246</v>
      </c>
      <c r="F513" s="41">
        <v>-1.9508339413369724</v>
      </c>
      <c r="G513" s="41">
        <v>-0.68965987938784945</v>
      </c>
      <c r="H513" s="41">
        <v>2.92953853561625</v>
      </c>
      <c r="I513" s="41">
        <v>1.1096948648259299</v>
      </c>
      <c r="J513" s="41">
        <v>-2.7210240471264266</v>
      </c>
      <c r="K513" s="41">
        <v>-2.0689473557352467</v>
      </c>
    </row>
    <row r="514" spans="1:11" x14ac:dyDescent="0.3">
      <c r="A514" s="7" t="s">
        <v>686</v>
      </c>
      <c r="B514" s="2" t="s">
        <v>687</v>
      </c>
      <c r="C514" s="40" t="s">
        <v>688</v>
      </c>
      <c r="D514" s="41">
        <v>4.1555603579035871</v>
      </c>
      <c r="E514" s="41">
        <v>3.8809793232543788</v>
      </c>
      <c r="F514" s="41">
        <v>3.656114957835344</v>
      </c>
      <c r="G514" s="41">
        <v>3.5852029298594332</v>
      </c>
      <c r="H514" s="41">
        <v>3.6327335259505356</v>
      </c>
      <c r="I514" s="41">
        <v>2.9013013619547499</v>
      </c>
      <c r="J514" s="41">
        <v>3.7522490552558789</v>
      </c>
      <c r="K514" s="41">
        <v>3.7806250635770771</v>
      </c>
    </row>
    <row r="515" spans="1:11" x14ac:dyDescent="0.3">
      <c r="A515" s="7" t="s">
        <v>686</v>
      </c>
      <c r="B515" s="2" t="s">
        <v>689</v>
      </c>
      <c r="C515" s="40" t="s">
        <v>690</v>
      </c>
      <c r="D515" s="41">
        <v>4.3333521696962629</v>
      </c>
      <c r="E515" s="41">
        <v>3.9687359026795881</v>
      </c>
      <c r="F515" s="41">
        <v>3.7773671094504127</v>
      </c>
      <c r="G515" s="41">
        <v>3.7478170289116668</v>
      </c>
      <c r="H515" s="41">
        <v>3.5960605170891986</v>
      </c>
      <c r="I515" s="41">
        <v>3.4774182926349244</v>
      </c>
      <c r="J515" s="41">
        <v>3.8524650070566566</v>
      </c>
      <c r="K515" s="41">
        <v>3.8635420511795795</v>
      </c>
    </row>
    <row r="516" spans="1:11" x14ac:dyDescent="0.3">
      <c r="A516" s="7" t="s">
        <v>686</v>
      </c>
      <c r="B516" s="2" t="s">
        <v>691</v>
      </c>
      <c r="C516" s="40" t="s">
        <v>692</v>
      </c>
      <c r="D516" s="41">
        <v>2.3676506306219629</v>
      </c>
      <c r="E516" s="41">
        <v>1.3039268364806949</v>
      </c>
      <c r="F516" s="41">
        <v>0.99301006775103406</v>
      </c>
      <c r="G516" s="41">
        <v>1.0445106962989363</v>
      </c>
      <c r="H516" s="41">
        <v>1.8727631062582879</v>
      </c>
      <c r="I516" s="41">
        <v>0.45592993027633899</v>
      </c>
      <c r="J516" s="41">
        <v>0.22568624665023124</v>
      </c>
      <c r="K516" s="41">
        <v>1.1697112532238183</v>
      </c>
    </row>
    <row r="517" spans="1:11" x14ac:dyDescent="0.3">
      <c r="A517" s="7" t="s">
        <v>686</v>
      </c>
      <c r="B517" s="2" t="s">
        <v>687</v>
      </c>
      <c r="C517" s="40" t="s">
        <v>693</v>
      </c>
      <c r="D517" s="41">
        <v>2.8632116351898933</v>
      </c>
      <c r="E517" s="41">
        <v>2.2601260486825736</v>
      </c>
      <c r="F517" s="41">
        <v>1.8833601430963631</v>
      </c>
      <c r="G517" s="41">
        <v>1.8696082365742279</v>
      </c>
      <c r="H517" s="41">
        <v>1.6634205288621011</v>
      </c>
      <c r="I517" s="41">
        <v>1.9623639315069503</v>
      </c>
      <c r="J517" s="41">
        <v>1.9385994552104051</v>
      </c>
      <c r="K517" s="41">
        <v>1.9107326619029126</v>
      </c>
    </row>
    <row r="518" spans="1:11" x14ac:dyDescent="0.3">
      <c r="A518" s="7" t="s">
        <v>686</v>
      </c>
      <c r="B518" s="2" t="s">
        <v>691</v>
      </c>
      <c r="C518" s="40" t="s">
        <v>694</v>
      </c>
      <c r="D518" s="41">
        <v>2.6956969318082704</v>
      </c>
      <c r="E518" s="41">
        <v>1.2769928632252685</v>
      </c>
      <c r="F518" s="41">
        <v>1.9753856201228728</v>
      </c>
      <c r="G518" s="41">
        <v>1.3816525372351081</v>
      </c>
      <c r="H518" s="41">
        <v>2.8703976012127037</v>
      </c>
      <c r="I518" s="41">
        <v>1.5165194976610961</v>
      </c>
      <c r="J518" s="41">
        <v>1.7461694216393981</v>
      </c>
      <c r="K518" s="41">
        <v>0.78603869054162234</v>
      </c>
    </row>
    <row r="519" spans="1:11" x14ac:dyDescent="0.3">
      <c r="A519" s="7" t="s">
        <v>686</v>
      </c>
      <c r="B519" s="2" t="s">
        <v>687</v>
      </c>
      <c r="C519" s="40" t="s">
        <v>695</v>
      </c>
      <c r="D519" s="41">
        <v>3.6969953369549726</v>
      </c>
      <c r="E519" s="41">
        <v>3.0007812481847651</v>
      </c>
      <c r="F519" s="41">
        <v>2.8689501028569082</v>
      </c>
      <c r="G519" s="41">
        <v>2.6528306355887161</v>
      </c>
      <c r="H519" s="41">
        <v>2.658249573283308</v>
      </c>
      <c r="I519" s="41">
        <v>2.2024699639001946</v>
      </c>
      <c r="J519" s="41">
        <v>2.7932716544980827</v>
      </c>
      <c r="K519" s="41">
        <v>2.5257348159072874</v>
      </c>
    </row>
    <row r="520" spans="1:11" x14ac:dyDescent="0.3">
      <c r="A520" s="7" t="s">
        <v>686</v>
      </c>
      <c r="B520" s="2" t="s">
        <v>689</v>
      </c>
      <c r="C520" s="40" t="s">
        <v>696</v>
      </c>
      <c r="D520" s="41">
        <v>3.5941504003556108</v>
      </c>
      <c r="E520" s="41">
        <v>3.1961348807651611</v>
      </c>
      <c r="F520" s="41">
        <v>3.2199171074819031</v>
      </c>
      <c r="G520" s="41">
        <v>3.2041407167802252</v>
      </c>
      <c r="H520" s="41">
        <v>2.9857432877552093</v>
      </c>
      <c r="I520" s="41">
        <v>3.2324049370663221</v>
      </c>
      <c r="J520" s="41">
        <v>3.1833277060448011</v>
      </c>
      <c r="K520" s="41">
        <v>3.3937822742730597</v>
      </c>
    </row>
    <row r="521" spans="1:11" x14ac:dyDescent="0.3">
      <c r="A521" s="7" t="s">
        <v>686</v>
      </c>
      <c r="B521" s="2" t="s">
        <v>691</v>
      </c>
      <c r="C521" s="40" t="s">
        <v>697</v>
      </c>
      <c r="D521" s="41">
        <v>2.2044537676745621</v>
      </c>
      <c r="E521" s="41">
        <v>1.4283210859185829</v>
      </c>
      <c r="F521" s="41">
        <v>1.6614455863732061</v>
      </c>
      <c r="G521" s="41">
        <v>0.81311419134628904</v>
      </c>
      <c r="H521" s="41">
        <v>2.0963743130965202</v>
      </c>
      <c r="I521" s="41">
        <v>1.2197106395487791</v>
      </c>
      <c r="J521" s="41">
        <v>1.2515676206082469</v>
      </c>
      <c r="K521" s="41">
        <v>0.2574129870828184</v>
      </c>
    </row>
    <row r="522" spans="1:11" x14ac:dyDescent="0.3">
      <c r="A522" s="7" t="s">
        <v>686</v>
      </c>
      <c r="B522" s="2" t="s">
        <v>691</v>
      </c>
      <c r="C522" s="40" t="s">
        <v>698</v>
      </c>
      <c r="D522" s="41">
        <v>2.2926836034678746</v>
      </c>
      <c r="E522" s="41">
        <v>1.7638364588909514</v>
      </c>
      <c r="F522" s="41">
        <v>0.51668757570941437</v>
      </c>
      <c r="G522" s="41">
        <v>0.49022781377642066</v>
      </c>
      <c r="H522" s="41">
        <v>2.1800417456349988</v>
      </c>
      <c r="I522" s="41">
        <v>1.0540380714715678</v>
      </c>
      <c r="J522" s="41">
        <v>0.44466706684190765</v>
      </c>
      <c r="K522" s="41">
        <v>0.69004454648063607</v>
      </c>
    </row>
    <row r="523" spans="1:11" x14ac:dyDescent="0.3">
      <c r="A523" s="7" t="s">
        <v>686</v>
      </c>
      <c r="B523" s="2" t="s">
        <v>687</v>
      </c>
      <c r="C523" s="40" t="s">
        <v>699</v>
      </c>
      <c r="D523" s="41">
        <v>4.5064199900108939</v>
      </c>
      <c r="E523" s="41">
        <v>4.1950063093926628</v>
      </c>
      <c r="F523" s="41">
        <v>4.0301594831028655</v>
      </c>
      <c r="G523" s="41">
        <v>4.1017341076080385</v>
      </c>
      <c r="H523" s="41">
        <v>4.0504436515292994</v>
      </c>
      <c r="I523" s="41">
        <v>3.6215244436714578</v>
      </c>
      <c r="J523" s="41">
        <v>4.18488856368523</v>
      </c>
      <c r="K523" s="41">
        <v>4.335402265677943</v>
      </c>
    </row>
    <row r="524" spans="1:11" x14ac:dyDescent="0.3">
      <c r="A524" s="2" t="s">
        <v>700</v>
      </c>
      <c r="B524" s="2" t="s">
        <v>701</v>
      </c>
      <c r="C524" s="40" t="s">
        <v>702</v>
      </c>
      <c r="D524" s="41">
        <v>5.1174041474089869</v>
      </c>
      <c r="E524" s="41">
        <v>4.7379030413054597</v>
      </c>
      <c r="F524" s="41">
        <v>4.481298941547565</v>
      </c>
      <c r="G524" s="41">
        <v>4.027714361218214</v>
      </c>
      <c r="H524" s="41">
        <v>4.0935038371110961</v>
      </c>
      <c r="I524" s="41">
        <v>4.1711534404677231</v>
      </c>
      <c r="J524" s="41">
        <v>4.2362374775904579</v>
      </c>
      <c r="K524" s="41">
        <v>4.5578797608765012</v>
      </c>
    </row>
    <row r="525" spans="1:11" x14ac:dyDescent="0.3">
      <c r="A525" s="2" t="s">
        <v>700</v>
      </c>
      <c r="B525" s="2" t="s">
        <v>701</v>
      </c>
      <c r="C525" s="40" t="s">
        <v>703</v>
      </c>
      <c r="D525" s="41">
        <v>3.2524257517767179</v>
      </c>
      <c r="E525" s="41">
        <v>2.6046248832362524</v>
      </c>
      <c r="F525" s="41">
        <v>-2.7184829816276179E-2</v>
      </c>
      <c r="G525" s="41">
        <v>-1.1627294989614703</v>
      </c>
      <c r="H525" s="41">
        <v>3.2675357980687352</v>
      </c>
      <c r="I525" s="41">
        <v>1.1274131723796412</v>
      </c>
      <c r="J525" s="41">
        <v>0.11592105575088214</v>
      </c>
      <c r="K525" s="41">
        <v>-1.5269924320838264</v>
      </c>
    </row>
    <row r="526" spans="1:11" x14ac:dyDescent="0.3">
      <c r="A526" s="2" t="s">
        <v>700</v>
      </c>
      <c r="B526" s="2" t="s">
        <v>704</v>
      </c>
      <c r="C526" s="40" t="s">
        <v>705</v>
      </c>
      <c r="D526" s="41">
        <v>3.3376635252177302</v>
      </c>
      <c r="E526" s="41">
        <v>2.8395565437542971</v>
      </c>
      <c r="F526" s="41">
        <v>2.1637134031801111</v>
      </c>
      <c r="G526" s="41">
        <v>2.250254196792036</v>
      </c>
      <c r="H526" s="41">
        <v>3.023255352300303</v>
      </c>
      <c r="I526" s="41">
        <v>2.8085223456468902</v>
      </c>
      <c r="J526" s="41">
        <v>2.5685185977925435</v>
      </c>
      <c r="K526" s="41">
        <v>2.862550576299729</v>
      </c>
    </row>
    <row r="527" spans="1:11" x14ac:dyDescent="0.3">
      <c r="A527" s="2" t="s">
        <v>700</v>
      </c>
      <c r="B527" s="2" t="s">
        <v>701</v>
      </c>
      <c r="C527" s="40" t="s">
        <v>706</v>
      </c>
      <c r="D527" s="41">
        <v>2.8705948748574639</v>
      </c>
      <c r="E527" s="41">
        <v>2.3051923157352427</v>
      </c>
      <c r="F527" s="41">
        <v>1.0747337648595259</v>
      </c>
      <c r="G527" s="41">
        <v>-0.25670047211174335</v>
      </c>
      <c r="H527" s="41">
        <v>3.1315894843281353</v>
      </c>
      <c r="I527" s="41">
        <v>1.7345109256812059</v>
      </c>
      <c r="J527" s="41">
        <v>1.2525771338600795</v>
      </c>
      <c r="K527" s="41">
        <v>0.30528961482509381</v>
      </c>
    </row>
    <row r="528" spans="1:11" x14ac:dyDescent="0.3">
      <c r="A528" s="2" t="s">
        <v>700</v>
      </c>
      <c r="B528" s="2" t="s">
        <v>701</v>
      </c>
      <c r="C528" s="40" t="s">
        <v>707</v>
      </c>
      <c r="D528" s="41">
        <v>4.3299846497584209</v>
      </c>
      <c r="E528" s="41">
        <v>3.9710069941850374</v>
      </c>
      <c r="F528" s="41">
        <v>3.8570188773603138</v>
      </c>
      <c r="G528" s="41">
        <v>3.4681053799794892</v>
      </c>
      <c r="H528" s="41">
        <v>3.4491651568121773</v>
      </c>
      <c r="I528" s="41">
        <v>3.8021587438749105</v>
      </c>
      <c r="J528" s="41">
        <v>3.5992781154679476</v>
      </c>
      <c r="K528" s="41">
        <v>4.0796909956512852</v>
      </c>
    </row>
    <row r="529" spans="1:11" x14ac:dyDescent="0.3">
      <c r="A529" s="2" t="s">
        <v>700</v>
      </c>
      <c r="B529" s="2" t="s">
        <v>708</v>
      </c>
      <c r="C529" s="40" t="s">
        <v>709</v>
      </c>
      <c r="D529" s="41">
        <v>3.414812060565847</v>
      </c>
      <c r="E529" s="41">
        <v>3.1630156061832966</v>
      </c>
      <c r="F529" s="41">
        <v>2.1053428402862231</v>
      </c>
      <c r="G529" s="41">
        <v>2.3744367339582233</v>
      </c>
      <c r="H529" s="41">
        <v>3.7236677696808442</v>
      </c>
      <c r="I529" s="41">
        <v>3.4964623495822642</v>
      </c>
      <c r="J529" s="41">
        <v>2.8588430379491339</v>
      </c>
      <c r="K529" s="41">
        <v>2.9977741289886843</v>
      </c>
    </row>
    <row r="530" spans="1:11" x14ac:dyDescent="0.3">
      <c r="A530" s="8" t="s">
        <v>710</v>
      </c>
      <c r="B530" s="2" t="s">
        <v>711</v>
      </c>
      <c r="C530" s="40" t="s">
        <v>712</v>
      </c>
      <c r="D530" s="41">
        <v>-3.479284417463441</v>
      </c>
      <c r="E530" s="41">
        <v>-9.965784284662087</v>
      </c>
      <c r="F530" s="41">
        <v>-5.8503070949862872</v>
      </c>
      <c r="G530" s="41">
        <v>-4.4739311883324122</v>
      </c>
      <c r="H530" s="41">
        <v>-9.965784284662087</v>
      </c>
      <c r="I530" s="41">
        <v>-9.965784284662087</v>
      </c>
      <c r="J530" s="41">
        <v>-5.5965504517270936</v>
      </c>
      <c r="K530" s="41">
        <v>-5.6200094714710964</v>
      </c>
    </row>
    <row r="531" spans="1:11" x14ac:dyDescent="0.3">
      <c r="A531" s="8" t="s">
        <v>710</v>
      </c>
      <c r="B531" s="2" t="s">
        <v>713</v>
      </c>
      <c r="C531" s="40" t="s">
        <v>714</v>
      </c>
      <c r="D531" s="41">
        <v>3.5707867323614946</v>
      </c>
      <c r="E531" s="41">
        <v>0.58078868361462976</v>
      </c>
      <c r="F531" s="41">
        <v>-3.1584293626044833</v>
      </c>
      <c r="G531" s="41">
        <v>-3.9733179497941173</v>
      </c>
      <c r="H531" s="41">
        <v>4.3228174823892322</v>
      </c>
      <c r="I531" s="41">
        <v>1.3908510826994664</v>
      </c>
      <c r="J531" s="41">
        <v>-2.0509009002927105</v>
      </c>
      <c r="K531" s="41">
        <v>-3.7891955595871285</v>
      </c>
    </row>
    <row r="532" spans="1:11" x14ac:dyDescent="0.3">
      <c r="A532" s="8" t="s">
        <v>710</v>
      </c>
      <c r="B532" s="2" t="s">
        <v>715</v>
      </c>
      <c r="C532" s="40" t="s">
        <v>716</v>
      </c>
      <c r="D532" s="41">
        <v>-3.1498673448327303</v>
      </c>
      <c r="E532" s="41">
        <v>-4.0995356817948858</v>
      </c>
      <c r="F532" s="41">
        <v>-4.9508339580692606</v>
      </c>
      <c r="G532" s="41">
        <v>-4.0995356817948858</v>
      </c>
      <c r="H532" s="41">
        <v>-9.965784284662087</v>
      </c>
      <c r="I532" s="41">
        <v>-9.965784284662087</v>
      </c>
      <c r="J532" s="41">
        <v>-2.0409717810563062</v>
      </c>
      <c r="K532" s="41">
        <v>-3.7241982917368435</v>
      </c>
    </row>
    <row r="533" spans="1:11" x14ac:dyDescent="0.3">
      <c r="A533" s="9" t="s">
        <v>710</v>
      </c>
      <c r="B533" s="2" t="s">
        <v>717</v>
      </c>
      <c r="C533" s="40" t="s">
        <v>718</v>
      </c>
      <c r="D533" s="41">
        <v>3.576199621439093</v>
      </c>
      <c r="E533" s="41">
        <v>2.8639384504239715</v>
      </c>
      <c r="F533" s="41">
        <v>1.1812085886007582</v>
      </c>
      <c r="G533" s="41">
        <v>0.91711345506996667</v>
      </c>
      <c r="H533" s="41">
        <v>2.9093891022653007</v>
      </c>
      <c r="I533" s="41">
        <v>1.8705291200388248</v>
      </c>
      <c r="J533" s="41">
        <v>1.3714659322163385</v>
      </c>
      <c r="K533" s="41">
        <v>1.4608299179676367</v>
      </c>
    </row>
    <row r="534" spans="1:11" x14ac:dyDescent="0.3">
      <c r="A534" s="9" t="s">
        <v>710</v>
      </c>
      <c r="B534" s="2" t="s">
        <v>719</v>
      </c>
      <c r="C534" s="40" t="s">
        <v>720</v>
      </c>
      <c r="D534" s="41">
        <v>-1.4422223286050742</v>
      </c>
      <c r="E534" s="41">
        <v>-1.4806258422484626</v>
      </c>
      <c r="F534" s="41">
        <v>-2.0509009002927105</v>
      </c>
      <c r="G534" s="41">
        <v>-1.3123420448638805</v>
      </c>
      <c r="H534" s="41">
        <v>-1.42921326933827</v>
      </c>
      <c r="I534" s="41">
        <v>-3.2933589426905918</v>
      </c>
      <c r="J534" s="41">
        <v>-1.7958592832197748</v>
      </c>
      <c r="K534" s="41">
        <v>-2.3683524294955904</v>
      </c>
    </row>
    <row r="535" spans="1:11" x14ac:dyDescent="0.3">
      <c r="A535" s="8" t="s">
        <v>710</v>
      </c>
      <c r="B535" s="2" t="s">
        <v>721</v>
      </c>
      <c r="C535" s="40" t="s">
        <v>722</v>
      </c>
      <c r="D535" s="41">
        <v>0.71750278631879139</v>
      </c>
      <c r="E535" s="41">
        <v>2.5148376425941175</v>
      </c>
      <c r="F535" s="41">
        <v>1.5277376318614206</v>
      </c>
      <c r="G535" s="41">
        <v>3.1364101587009747</v>
      </c>
      <c r="H535" s="41">
        <v>0.54168003072737481</v>
      </c>
      <c r="I535" s="41">
        <v>0.74301222457195326</v>
      </c>
      <c r="J535" s="41">
        <v>2.2237314451381063</v>
      </c>
      <c r="K535" s="41">
        <v>3.4678011564884073</v>
      </c>
    </row>
    <row r="536" spans="1:11" x14ac:dyDescent="0.3">
      <c r="A536" s="8" t="s">
        <v>710</v>
      </c>
      <c r="B536" s="2" t="s">
        <v>723</v>
      </c>
      <c r="C536" s="40" t="s">
        <v>724</v>
      </c>
      <c r="D536" s="41">
        <v>0.67747065660950445</v>
      </c>
      <c r="E536" s="41">
        <v>-5.1897578353006117E-2</v>
      </c>
      <c r="F536" s="41">
        <v>1.0346852664444564</v>
      </c>
      <c r="G536" s="41">
        <v>2.2895394053460505</v>
      </c>
      <c r="H536" s="41">
        <v>0.21950414159859688</v>
      </c>
      <c r="I536" s="41">
        <v>-0.2515387669959645</v>
      </c>
      <c r="J536" s="41">
        <v>0.85652097912708047</v>
      </c>
      <c r="K536" s="41">
        <v>1.6257380619086479</v>
      </c>
    </row>
    <row r="537" spans="1:11" x14ac:dyDescent="0.3">
      <c r="A537" s="8" t="s">
        <v>710</v>
      </c>
      <c r="B537" s="2" t="s">
        <v>725</v>
      </c>
      <c r="C537" s="40" t="s">
        <v>726</v>
      </c>
      <c r="D537" s="41">
        <v>5.1235972269144963</v>
      </c>
      <c r="E537" s="41">
        <v>4.8502326865471508</v>
      </c>
      <c r="F537" s="41">
        <v>4.1573401979865361</v>
      </c>
      <c r="G537" s="41">
        <v>4.0367084552695989</v>
      </c>
      <c r="H537" s="41">
        <v>4.7057014968457942</v>
      </c>
      <c r="I537" s="41">
        <v>4.6160831853278035</v>
      </c>
      <c r="J537" s="41">
        <v>3.9961778110017092</v>
      </c>
      <c r="K537" s="41">
        <v>3.8276835542726988</v>
      </c>
    </row>
    <row r="538" spans="1:11" x14ac:dyDescent="0.3">
      <c r="A538" s="8" t="s">
        <v>710</v>
      </c>
      <c r="B538" s="2" t="s">
        <v>727</v>
      </c>
      <c r="C538" s="40" t="s">
        <v>728</v>
      </c>
      <c r="D538" s="41">
        <v>-0.70604102097130561</v>
      </c>
      <c r="E538" s="41">
        <v>-0.74903842646678132</v>
      </c>
      <c r="F538" s="41">
        <v>2.5447326559326235</v>
      </c>
      <c r="G538" s="41">
        <v>3.4856414983894557</v>
      </c>
      <c r="H538" s="41">
        <v>-1.3051940779391797</v>
      </c>
      <c r="I538" s="41">
        <v>1.5461330507558653</v>
      </c>
      <c r="J538" s="41">
        <v>3.2413317448293308</v>
      </c>
      <c r="K538" s="41">
        <v>3.072563181865307</v>
      </c>
    </row>
    <row r="539" spans="1:11" x14ac:dyDescent="0.3">
      <c r="A539" s="8" t="s">
        <v>710</v>
      </c>
      <c r="B539" s="2" t="s">
        <v>725</v>
      </c>
      <c r="C539" s="40" t="s">
        <v>729</v>
      </c>
      <c r="D539" s="41">
        <v>3.4166145842180291</v>
      </c>
      <c r="E539" s="41">
        <v>3.0214205023196916</v>
      </c>
      <c r="F539" s="41">
        <v>2.7381913640004485</v>
      </c>
      <c r="G539" s="41">
        <v>2.4138648330979473</v>
      </c>
      <c r="H539" s="41">
        <v>3.7632699188722718</v>
      </c>
      <c r="I539" s="41">
        <v>3.1937717433966806</v>
      </c>
      <c r="J539" s="41">
        <v>3.0001202196377692</v>
      </c>
      <c r="K539" s="41">
        <v>2.4511891278283349</v>
      </c>
    </row>
    <row r="540" spans="1:11" x14ac:dyDescent="0.3">
      <c r="A540" s="9" t="s">
        <v>710</v>
      </c>
      <c r="B540" s="2" t="s">
        <v>730</v>
      </c>
      <c r="C540" s="40" t="s">
        <v>731</v>
      </c>
      <c r="D540" s="41">
        <v>-9.965784284662087</v>
      </c>
      <c r="E540" s="41">
        <v>-9.965784284662087</v>
      </c>
      <c r="F540" s="41">
        <v>-6.8503070117538822</v>
      </c>
      <c r="G540" s="41">
        <v>-6.421463727218419</v>
      </c>
      <c r="H540" s="41">
        <v>-9.965784284662087</v>
      </c>
      <c r="I540" s="41">
        <v>-9.965784284662087</v>
      </c>
      <c r="J540" s="41">
        <v>-9.965784284662087</v>
      </c>
      <c r="K540" s="41">
        <v>-5.6200094714710964</v>
      </c>
    </row>
    <row r="541" spans="1:11" x14ac:dyDescent="0.3">
      <c r="A541" s="8" t="s">
        <v>710</v>
      </c>
      <c r="B541" s="2" t="s">
        <v>732</v>
      </c>
      <c r="C541" s="40" t="s">
        <v>733</v>
      </c>
      <c r="D541" s="41">
        <v>0.83133680448845437</v>
      </c>
      <c r="E541" s="41">
        <v>1.5390347029707545</v>
      </c>
      <c r="F541" s="41">
        <v>5.8431952296926021E-2</v>
      </c>
      <c r="G541" s="41">
        <v>-0.44091613045164602</v>
      </c>
      <c r="H541" s="41">
        <v>1.1407786557827959</v>
      </c>
      <c r="I541" s="41">
        <v>1.7551724509619786</v>
      </c>
      <c r="J541" s="41">
        <v>1.5101179910114233</v>
      </c>
      <c r="K541" s="41">
        <v>2.3190398155625362</v>
      </c>
    </row>
    <row r="542" spans="1:11" x14ac:dyDescent="0.3">
      <c r="A542" s="8" t="s">
        <v>710</v>
      </c>
      <c r="B542" s="2" t="s">
        <v>734</v>
      </c>
      <c r="C542" s="40" t="s">
        <v>735</v>
      </c>
      <c r="D542" s="41">
        <v>3.6123131774042156</v>
      </c>
      <c r="E542" s="41">
        <v>4.1528864739203559</v>
      </c>
      <c r="F542" s="41">
        <v>2.4697123562294525</v>
      </c>
      <c r="G542" s="41">
        <v>2.6939886772195232</v>
      </c>
      <c r="H542" s="41">
        <v>2.1877677470460246</v>
      </c>
      <c r="I542" s="41">
        <v>1.8003304729246359</v>
      </c>
      <c r="J542" s="41">
        <v>2.5877650173716837</v>
      </c>
      <c r="K542" s="41">
        <v>2.6054153146221366</v>
      </c>
    </row>
    <row r="543" spans="1:11" x14ac:dyDescent="0.3">
      <c r="A543" s="8" t="s">
        <v>710</v>
      </c>
      <c r="B543" s="2" t="s">
        <v>736</v>
      </c>
      <c r="C543" s="40" t="s">
        <v>737</v>
      </c>
      <c r="D543" s="41">
        <v>-2.3858398612209615</v>
      </c>
      <c r="E543" s="41">
        <v>-2.9286949695885296</v>
      </c>
      <c r="F543" s="41">
        <v>-2.9032883553305795</v>
      </c>
      <c r="G543" s="41">
        <v>-3.6498799713661136</v>
      </c>
      <c r="H543" s="41">
        <v>-2.8572598278839179</v>
      </c>
      <c r="I543" s="41">
        <v>-9.965784284662087</v>
      </c>
      <c r="J543" s="41">
        <v>-3.4632839388288779</v>
      </c>
      <c r="K543" s="41">
        <v>-1.189899702300685</v>
      </c>
    </row>
    <row r="544" spans="1:11" x14ac:dyDescent="0.3">
      <c r="A544" s="8" t="s">
        <v>710</v>
      </c>
      <c r="B544" s="2" t="s">
        <v>738</v>
      </c>
      <c r="C544" s="40" t="s">
        <v>739</v>
      </c>
      <c r="D544" s="41">
        <v>3.1431212685104462</v>
      </c>
      <c r="E544" s="41">
        <v>3.1827982184267927</v>
      </c>
      <c r="F544" s="41">
        <v>2.674385320980488</v>
      </c>
      <c r="G544" s="41">
        <v>2.0988462213169075</v>
      </c>
      <c r="H544" s="41">
        <v>2.7686430906875348</v>
      </c>
      <c r="I544" s="41">
        <v>4.7519456816150223</v>
      </c>
      <c r="J544" s="41">
        <v>2.8341044040015038</v>
      </c>
      <c r="K544" s="41">
        <v>2.1571515307501108</v>
      </c>
    </row>
    <row r="545" spans="1:11" x14ac:dyDescent="0.3">
      <c r="A545" s="8" t="s">
        <v>710</v>
      </c>
      <c r="B545" s="2" t="s">
        <v>740</v>
      </c>
      <c r="C545" s="40" t="s">
        <v>741</v>
      </c>
      <c r="D545" s="41">
        <v>1.8890840985981494</v>
      </c>
      <c r="E545" s="41">
        <v>0.46222686334036422</v>
      </c>
      <c r="F545" s="41">
        <v>-0.22938235334379689</v>
      </c>
      <c r="G545" s="41">
        <v>-1.6443902442201643E-2</v>
      </c>
      <c r="H545" s="41">
        <v>4.8009857845205629E-3</v>
      </c>
      <c r="I545" s="41">
        <v>-3.1757073496908519</v>
      </c>
      <c r="J545" s="41">
        <v>-0.57418266125193584</v>
      </c>
      <c r="K545" s="41">
        <v>-1.4344028241457749</v>
      </c>
    </row>
    <row r="546" spans="1:11" x14ac:dyDescent="0.3">
      <c r="A546" s="8" t="s">
        <v>710</v>
      </c>
      <c r="B546" s="2" t="s">
        <v>742</v>
      </c>
      <c r="C546" s="40" t="s">
        <v>743</v>
      </c>
      <c r="D546" s="41">
        <v>-4.3609222166217529</v>
      </c>
      <c r="E546" s="41">
        <v>-4.1670424842702989</v>
      </c>
      <c r="F546" s="41">
        <v>-9.965784284662087</v>
      </c>
      <c r="G546" s="41">
        <v>-9.965784284662087</v>
      </c>
      <c r="H546" s="41">
        <v>-9.965784284662087</v>
      </c>
      <c r="I546" s="41">
        <v>-9.965784284662087</v>
      </c>
      <c r="J546" s="41">
        <v>-9.965784284662087</v>
      </c>
      <c r="K546" s="41">
        <v>-9.965784284662087</v>
      </c>
    </row>
    <row r="547" spans="1:11" x14ac:dyDescent="0.3">
      <c r="A547" s="8" t="s">
        <v>710</v>
      </c>
      <c r="B547" s="2" t="s">
        <v>744</v>
      </c>
      <c r="C547" s="40" t="s">
        <v>745</v>
      </c>
      <c r="D547" s="41">
        <v>4.561305768095905</v>
      </c>
      <c r="E547" s="41">
        <v>4.1756576606173983</v>
      </c>
      <c r="F547" s="41">
        <v>3.7372541043243301</v>
      </c>
      <c r="G547" s="41">
        <v>3.1406150756430562</v>
      </c>
      <c r="H547" s="41">
        <v>4.4003785323495261</v>
      </c>
      <c r="I547" s="41">
        <v>4.3542405648363065</v>
      </c>
      <c r="J547" s="41">
        <v>3.4753875745398282</v>
      </c>
      <c r="K547" s="41">
        <v>3.2894902228891905</v>
      </c>
    </row>
    <row r="548" spans="1:11" x14ac:dyDescent="0.3">
      <c r="A548" s="8" t="s">
        <v>710</v>
      </c>
      <c r="B548" s="2" t="s">
        <v>746</v>
      </c>
      <c r="C548" s="40" t="s">
        <v>747</v>
      </c>
      <c r="D548" s="41">
        <v>-9.965784284662087</v>
      </c>
      <c r="E548" s="41">
        <v>-4.1670424842702989</v>
      </c>
      <c r="F548" s="41">
        <v>-4.1161185494072416</v>
      </c>
      <c r="G548" s="41">
        <v>-4.5173237728328539</v>
      </c>
      <c r="H548" s="41">
        <v>-9.965784284662087</v>
      </c>
      <c r="I548" s="41">
        <v>-2.7958592832197748</v>
      </c>
      <c r="J548" s="41">
        <v>1.8453227721227938</v>
      </c>
      <c r="K548" s="41">
        <v>1.6746113009206285</v>
      </c>
    </row>
    <row r="549" spans="1:11" x14ac:dyDescent="0.3">
      <c r="A549" s="8" t="s">
        <v>710</v>
      </c>
      <c r="B549" s="2" t="s">
        <v>746</v>
      </c>
      <c r="C549" s="40" t="s">
        <v>748</v>
      </c>
      <c r="D549" s="41">
        <v>-9.965784284662087</v>
      </c>
      <c r="E549" s="41">
        <v>-9.965784284662087</v>
      </c>
      <c r="F549" s="41">
        <v>-9.965784284662087</v>
      </c>
      <c r="G549" s="41">
        <v>-9.965784284662087</v>
      </c>
      <c r="H549" s="41">
        <v>-9.965784284662087</v>
      </c>
      <c r="I549" s="41">
        <v>-9.965784284662087</v>
      </c>
      <c r="J549" s="41">
        <v>1.5962991037215193</v>
      </c>
      <c r="K549" s="41">
        <v>0.32692078830124838</v>
      </c>
    </row>
    <row r="550" spans="1:11" x14ac:dyDescent="0.3">
      <c r="A550" s="8" t="s">
        <v>710</v>
      </c>
      <c r="B550" s="2" t="s">
        <v>749</v>
      </c>
      <c r="C550" s="40" t="s">
        <v>750</v>
      </c>
      <c r="D550" s="41">
        <v>0.36326454278415909</v>
      </c>
      <c r="E550" s="41">
        <v>-1.4527147037390444</v>
      </c>
      <c r="F550" s="41">
        <v>-5.5965504517270936</v>
      </c>
      <c r="G550" s="41">
        <v>-4.1498673576377163</v>
      </c>
      <c r="H550" s="41">
        <v>-2.6468649366351733</v>
      </c>
      <c r="I550" s="41">
        <v>-4.2469660280751595</v>
      </c>
      <c r="J550" s="41">
        <v>-5.228818672462193</v>
      </c>
      <c r="K550" s="41">
        <v>-9.965784284662087</v>
      </c>
    </row>
    <row r="551" spans="1:11" x14ac:dyDescent="0.3">
      <c r="A551" s="9" t="s">
        <v>710</v>
      </c>
      <c r="B551" s="2" t="s">
        <v>751</v>
      </c>
      <c r="C551" s="40" t="s">
        <v>752</v>
      </c>
      <c r="D551" s="41">
        <v>1.8883048952084871</v>
      </c>
      <c r="E551" s="41">
        <v>1.938724901749876</v>
      </c>
      <c r="F551" s="41">
        <v>2.5726471782879172</v>
      </c>
      <c r="G551" s="41">
        <v>3.4953967023550163</v>
      </c>
      <c r="H551" s="41">
        <v>1.1609201881811031</v>
      </c>
      <c r="I551" s="41">
        <v>1.7617107843633439</v>
      </c>
      <c r="J551" s="41">
        <v>3.2737645231071961</v>
      </c>
      <c r="K551" s="41">
        <v>3.751927833741961</v>
      </c>
    </row>
    <row r="552" spans="1:11" x14ac:dyDescent="0.3">
      <c r="A552" s="10" t="s">
        <v>710</v>
      </c>
      <c r="B552" s="2" t="s">
        <v>753</v>
      </c>
      <c r="C552" s="40" t="s">
        <v>754</v>
      </c>
      <c r="D552" s="41">
        <v>-9.965784284662087</v>
      </c>
      <c r="E552" s="41">
        <v>-9.965784284662087</v>
      </c>
      <c r="F552" s="41">
        <v>-9.965784284662087</v>
      </c>
      <c r="G552" s="41">
        <v>-9.965784284662087</v>
      </c>
      <c r="H552" s="41">
        <v>-9.965784284662087</v>
      </c>
      <c r="I552" s="41">
        <v>-4.0913151585488157</v>
      </c>
      <c r="J552" s="41">
        <v>-9.965784284662087</v>
      </c>
      <c r="K552" s="41">
        <v>-9.965784284662087</v>
      </c>
    </row>
    <row r="553" spans="1:11" x14ac:dyDescent="0.3">
      <c r="A553" s="8" t="s">
        <v>710</v>
      </c>
      <c r="B553" s="2" t="s">
        <v>755</v>
      </c>
      <c r="C553" s="40" t="s">
        <v>756</v>
      </c>
      <c r="D553" s="41">
        <v>1.3937822739985395</v>
      </c>
      <c r="E553" s="41">
        <v>-1.6214883767462702</v>
      </c>
      <c r="F553" s="41">
        <v>-9.965784284662087</v>
      </c>
      <c r="G553" s="41">
        <v>-9.965784284662087</v>
      </c>
      <c r="H553" s="41">
        <v>1.2010064660560928</v>
      </c>
      <c r="I553" s="41">
        <v>-2.5535673072688998</v>
      </c>
      <c r="J553" s="41">
        <v>-9.965784284662087</v>
      </c>
      <c r="K553" s="41">
        <v>-4.1078032895345151</v>
      </c>
    </row>
    <row r="554" spans="1:11" x14ac:dyDescent="0.3">
      <c r="A554" s="8" t="s">
        <v>710</v>
      </c>
      <c r="B554" s="2" t="s">
        <v>757</v>
      </c>
      <c r="C554" s="40" t="s">
        <v>758</v>
      </c>
      <c r="D554" s="41">
        <v>3.2038797890825195</v>
      </c>
      <c r="E554" s="41">
        <v>2.784085142734757</v>
      </c>
      <c r="F554" s="41">
        <v>2.4468737652182724</v>
      </c>
      <c r="G554" s="41">
        <v>2.91060475767283</v>
      </c>
      <c r="H554" s="41">
        <v>2.3908510829745451</v>
      </c>
      <c r="I554" s="41">
        <v>1.8829690451747472</v>
      </c>
      <c r="J554" s="41">
        <v>2.5734553201960417</v>
      </c>
      <c r="K554" s="41">
        <v>3.0447438212243982</v>
      </c>
    </row>
    <row r="555" spans="1:11" x14ac:dyDescent="0.3">
      <c r="A555" s="8" t="s">
        <v>710</v>
      </c>
      <c r="B555" s="2" t="s">
        <v>759</v>
      </c>
      <c r="C555" s="40" t="s">
        <v>760</v>
      </c>
      <c r="D555" s="41">
        <v>2.941043692677876</v>
      </c>
      <c r="E555" s="41">
        <v>2.1849150040824528</v>
      </c>
      <c r="F555" s="41">
        <v>1.6151023606361685</v>
      </c>
      <c r="G555" s="41">
        <v>1.7587295684578625</v>
      </c>
      <c r="H555" s="41">
        <v>2.4757766572229736</v>
      </c>
      <c r="I555" s="41">
        <v>2.0411261412844084</v>
      </c>
      <c r="J555" s="41">
        <v>1.8698714061777126</v>
      </c>
      <c r="K555" s="41">
        <v>2.2934685832493109</v>
      </c>
    </row>
    <row r="556" spans="1:11" x14ac:dyDescent="0.3">
      <c r="A556" s="8" t="s">
        <v>710</v>
      </c>
      <c r="B556" s="2" t="s">
        <v>761</v>
      </c>
      <c r="C556" s="40" t="s">
        <v>762</v>
      </c>
      <c r="D556" s="41">
        <v>1.2039319786480389</v>
      </c>
      <c r="E556" s="41">
        <v>1.1105859671892366</v>
      </c>
      <c r="F556" s="41">
        <v>0.17674828321673947</v>
      </c>
      <c r="G556" s="41">
        <v>-0.80339295590518234</v>
      </c>
      <c r="H556" s="41">
        <v>0.72537761960012848</v>
      </c>
      <c r="I556" s="41">
        <v>0.11813819843991552</v>
      </c>
      <c r="J556" s="41">
        <v>-3.4554307996431825E-2</v>
      </c>
      <c r="K556" s="41">
        <v>-0.38458370273713</v>
      </c>
    </row>
    <row r="557" spans="1:11" x14ac:dyDescent="0.3">
      <c r="A557" s="8" t="s">
        <v>710</v>
      </c>
      <c r="B557" s="2" t="s">
        <v>732</v>
      </c>
      <c r="C557" s="40" t="s">
        <v>763</v>
      </c>
      <c r="D557" s="41">
        <v>3.4505294487201223</v>
      </c>
      <c r="E557" s="41">
        <v>3.5311942879373892</v>
      </c>
      <c r="F557" s="41">
        <v>3.1159765254989242</v>
      </c>
      <c r="G557" s="41">
        <v>0.58560355639136885</v>
      </c>
      <c r="H557" s="41">
        <v>3.3096127724541229</v>
      </c>
      <c r="I557" s="41">
        <v>5.3352355061685399</v>
      </c>
      <c r="J557" s="41">
        <v>3.9107326619029128</v>
      </c>
      <c r="K557" s="41">
        <v>2.0635029423061582</v>
      </c>
    </row>
    <row r="558" spans="1:11" x14ac:dyDescent="0.3">
      <c r="A558" s="8" t="s">
        <v>710</v>
      </c>
      <c r="B558" s="2" t="s">
        <v>764</v>
      </c>
      <c r="C558" s="40" t="s">
        <v>765</v>
      </c>
      <c r="D558" s="41">
        <v>2.4438718283977638</v>
      </c>
      <c r="E558" s="41">
        <v>1.3499313733601146</v>
      </c>
      <c r="F558" s="41">
        <v>7.4962057224673112E-2</v>
      </c>
      <c r="G558" s="41">
        <v>-0.65820396797577752</v>
      </c>
      <c r="H558" s="41">
        <v>2.4149473280209075</v>
      </c>
      <c r="I558" s="41">
        <v>-2.4064981887963305E-3</v>
      </c>
      <c r="J558" s="41">
        <v>-0.24982229440694287</v>
      </c>
      <c r="K558" s="41">
        <v>-0.58280007885026852</v>
      </c>
    </row>
    <row r="559" spans="1:11" x14ac:dyDescent="0.3">
      <c r="A559" s="8" t="s">
        <v>710</v>
      </c>
      <c r="B559" s="2" t="s">
        <v>766</v>
      </c>
      <c r="C559" s="40" t="s">
        <v>767</v>
      </c>
      <c r="D559" s="41">
        <v>3.1036654827656962</v>
      </c>
      <c r="E559" s="41">
        <v>3.0345092026000269</v>
      </c>
      <c r="F559" s="41">
        <v>2.8863550435251564</v>
      </c>
      <c r="G559" s="41">
        <v>3.2617313845027645</v>
      </c>
      <c r="H559" s="41">
        <v>2.6994776007797423</v>
      </c>
      <c r="I559" s="41">
        <v>1.3941482541116625</v>
      </c>
      <c r="J559" s="41">
        <v>1.6930222464298779</v>
      </c>
      <c r="K559" s="41">
        <v>1.8833601430963631</v>
      </c>
    </row>
    <row r="560" spans="1:11" x14ac:dyDescent="0.3">
      <c r="A560" s="8" t="s">
        <v>710</v>
      </c>
      <c r="B560" s="2" t="s">
        <v>768</v>
      </c>
      <c r="C560" s="40" t="s">
        <v>769</v>
      </c>
      <c r="D560" s="41">
        <v>0.37146593277393786</v>
      </c>
      <c r="E560" s="41">
        <v>-2.2980813552980686</v>
      </c>
      <c r="F560" s="41">
        <v>-2.7958592832197748</v>
      </c>
      <c r="G560" s="41">
        <v>-1.8382197832238789</v>
      </c>
      <c r="H560" s="41">
        <v>-0.21089678249861854</v>
      </c>
      <c r="I560" s="41">
        <v>-1.094392371301784</v>
      </c>
      <c r="J560" s="41">
        <v>-3.256126031897046</v>
      </c>
      <c r="K560" s="41">
        <v>-3.0509008943146925</v>
      </c>
    </row>
    <row r="561" spans="1:11" x14ac:dyDescent="0.3">
      <c r="A561" s="8" t="s">
        <v>710</v>
      </c>
      <c r="B561" s="2" t="s">
        <v>770</v>
      </c>
      <c r="C561" s="40" t="s">
        <v>771</v>
      </c>
      <c r="D561" s="41">
        <v>1.2658369226043125</v>
      </c>
      <c r="E561" s="41">
        <v>0.25176958014186951</v>
      </c>
      <c r="F561" s="41">
        <v>3.3839116109963201</v>
      </c>
      <c r="G561" s="41">
        <v>2.7536045362799952</v>
      </c>
      <c r="H561" s="41">
        <v>2.6084938651072824</v>
      </c>
      <c r="I561" s="41">
        <v>3.6244518726230068</v>
      </c>
      <c r="J561" s="41">
        <v>4.6292206022085169</v>
      </c>
      <c r="K561" s="41">
        <v>4.2371812739072796</v>
      </c>
    </row>
    <row r="562" spans="1:11" x14ac:dyDescent="0.3">
      <c r="A562" s="8" t="s">
        <v>710</v>
      </c>
      <c r="B562" s="2" t="s">
        <v>740</v>
      </c>
      <c r="C562" s="40" t="s">
        <v>772</v>
      </c>
      <c r="D562" s="41">
        <v>5.4739167613098685</v>
      </c>
      <c r="E562" s="41">
        <v>4.4765761077603585</v>
      </c>
      <c r="F562" s="41">
        <v>3.9360568179485966</v>
      </c>
      <c r="G562" s="41">
        <v>3.0973860603256043</v>
      </c>
      <c r="H562" s="41">
        <v>5.1766685100213801</v>
      </c>
      <c r="I562" s="41">
        <v>5.753176627322123</v>
      </c>
      <c r="J562" s="41">
        <v>5.046476508754818</v>
      </c>
      <c r="K562" s="41">
        <v>5.2152514708071323</v>
      </c>
    </row>
    <row r="563" spans="1:11" x14ac:dyDescent="0.3">
      <c r="A563" s="8" t="s">
        <v>710</v>
      </c>
      <c r="B563" s="2" t="s">
        <v>773</v>
      </c>
      <c r="C563" s="40" t="s">
        <v>774</v>
      </c>
      <c r="D563" s="41">
        <v>-2.7305678197762524</v>
      </c>
      <c r="E563" s="41">
        <v>-2.7992027229468248</v>
      </c>
      <c r="F563" s="41">
        <v>-9.965784284662087</v>
      </c>
      <c r="G563" s="41">
        <v>-9.965784284662087</v>
      </c>
      <c r="H563" s="41">
        <v>-3.996157926031696</v>
      </c>
      <c r="I563" s="41">
        <v>-4.2469660280751595</v>
      </c>
      <c r="J563" s="41">
        <v>-9.965784284662087</v>
      </c>
      <c r="K563" s="41">
        <v>-9.965784284662087</v>
      </c>
    </row>
    <row r="564" spans="1:11" x14ac:dyDescent="0.3">
      <c r="A564" s="8" t="s">
        <v>710</v>
      </c>
      <c r="B564" s="2" t="s">
        <v>775</v>
      </c>
      <c r="C564" s="40" t="s">
        <v>776</v>
      </c>
      <c r="D564" s="41">
        <v>1.2215677885384093</v>
      </c>
      <c r="E564" s="41">
        <v>1.2028878334701436</v>
      </c>
      <c r="F564" s="41">
        <v>4.0743056193678662</v>
      </c>
      <c r="G564" s="41">
        <v>4.458097602321712</v>
      </c>
      <c r="H564" s="41">
        <v>0.87184364850931773</v>
      </c>
      <c r="I564" s="41">
        <v>2.5753930159925802</v>
      </c>
      <c r="J564" s="41">
        <v>4.7106136023826766</v>
      </c>
      <c r="K564" s="41">
        <v>5.1078691709643103</v>
      </c>
    </row>
    <row r="565" spans="1:11" x14ac:dyDescent="0.3">
      <c r="A565" s="8" t="s">
        <v>710</v>
      </c>
      <c r="B565" s="2" t="s">
        <v>777</v>
      </c>
      <c r="C565" s="40" t="s">
        <v>778</v>
      </c>
      <c r="D565" s="41">
        <v>4.8605986858843728</v>
      </c>
      <c r="E565" s="41">
        <v>4.4888363147298111</v>
      </c>
      <c r="F565" s="41">
        <v>3.2816487995993078</v>
      </c>
      <c r="G565" s="41">
        <v>4.6840706459211523</v>
      </c>
      <c r="H565" s="41">
        <v>4.2368752453669396</v>
      </c>
      <c r="I565" s="41">
        <v>2.7218101049140371</v>
      </c>
      <c r="J565" s="41">
        <v>3.9570788189199968</v>
      </c>
      <c r="K565" s="41">
        <v>4.9926324920429828</v>
      </c>
    </row>
    <row r="566" spans="1:11" x14ac:dyDescent="0.3">
      <c r="A566" s="8" t="s">
        <v>710</v>
      </c>
      <c r="B566" s="2" t="s">
        <v>779</v>
      </c>
      <c r="C566" s="40" t="s">
        <v>780</v>
      </c>
      <c r="D566" s="41">
        <v>4.4087118610294285</v>
      </c>
      <c r="E566" s="41">
        <v>4.4457929047973233</v>
      </c>
      <c r="F566" s="41">
        <v>4.1520752266642775</v>
      </c>
      <c r="G566" s="41">
        <v>4.1853379885139335</v>
      </c>
      <c r="H566" s="41">
        <v>3.956614287557227</v>
      </c>
      <c r="I566" s="41">
        <v>4.3244506046560733</v>
      </c>
      <c r="J566" s="41">
        <v>4.1967906211809511</v>
      </c>
      <c r="K566" s="41">
        <v>3.9640905289242685</v>
      </c>
    </row>
    <row r="567" spans="1:11" x14ac:dyDescent="0.3">
      <c r="A567" s="8" t="s">
        <v>710</v>
      </c>
      <c r="B567" s="2" t="s">
        <v>781</v>
      </c>
      <c r="C567" s="40" t="s">
        <v>782</v>
      </c>
      <c r="D567" s="41">
        <v>2.607784013229129</v>
      </c>
      <c r="E567" s="41">
        <v>2.5241472786861805</v>
      </c>
      <c r="F567" s="41">
        <v>2.3391373849195856</v>
      </c>
      <c r="G567" s="41">
        <v>1.6839209808093252</v>
      </c>
      <c r="H567" s="41">
        <v>1.0346852664444564</v>
      </c>
      <c r="I567" s="41">
        <v>3.0750191251854675</v>
      </c>
      <c r="J567" s="41">
        <v>1.9596465257844127</v>
      </c>
      <c r="K567" s="41">
        <v>1.7343664029737194</v>
      </c>
    </row>
    <row r="568" spans="1:11" x14ac:dyDescent="0.3">
      <c r="A568" s="8" t="s">
        <v>710</v>
      </c>
      <c r="B568" s="2" t="s">
        <v>783</v>
      </c>
      <c r="C568" s="40" t="s">
        <v>784</v>
      </c>
      <c r="D568" s="41">
        <v>5.0043515720366525</v>
      </c>
      <c r="E568" s="41">
        <v>5.6436638175146507</v>
      </c>
      <c r="F568" s="41">
        <v>5.1104606892246602</v>
      </c>
      <c r="G568" s="41">
        <v>5.2391179487599082</v>
      </c>
      <c r="H568" s="41">
        <v>4.1573671481114882</v>
      </c>
      <c r="I568" s="41">
        <v>4.598484313273425</v>
      </c>
      <c r="J568" s="41">
        <v>5.1220928741123917</v>
      </c>
      <c r="K568" s="41">
        <v>4.8674023057275431</v>
      </c>
    </row>
    <row r="569" spans="1:11" x14ac:dyDescent="0.3">
      <c r="A569" s="8" t="s">
        <v>710</v>
      </c>
      <c r="B569" s="2" t="s">
        <v>785</v>
      </c>
      <c r="C569" s="40" t="s">
        <v>786</v>
      </c>
      <c r="D569" s="41">
        <v>2.8861599133374116</v>
      </c>
      <c r="E569" s="41">
        <v>3.3075256731510878</v>
      </c>
      <c r="F569" s="41">
        <v>2.7443046402461366</v>
      </c>
      <c r="G569" s="41">
        <v>2.6672109124808707</v>
      </c>
      <c r="H569" s="41">
        <v>2.3775865222944437</v>
      </c>
      <c r="I569" s="41">
        <v>2.6678164508827042</v>
      </c>
      <c r="J569" s="41">
        <v>2.8146871330006391</v>
      </c>
      <c r="K569" s="41">
        <v>2.0239649908000459</v>
      </c>
    </row>
    <row r="570" spans="1:11" x14ac:dyDescent="0.3">
      <c r="A570" s="8" t="s">
        <v>710</v>
      </c>
      <c r="B570" s="2" t="s">
        <v>785</v>
      </c>
      <c r="C570" s="40" t="s">
        <v>787</v>
      </c>
      <c r="D570" s="41">
        <v>4.508893417680258</v>
      </c>
      <c r="E570" s="41">
        <v>4.8335816671863316</v>
      </c>
      <c r="F570" s="41">
        <v>4.4349839927269024</v>
      </c>
      <c r="G570" s="41">
        <v>4.3843261586858411</v>
      </c>
      <c r="H570" s="41">
        <v>3.7664538183928218</v>
      </c>
      <c r="I570" s="41">
        <v>3.866248610781414</v>
      </c>
      <c r="J570" s="41">
        <v>4.6331211702450297</v>
      </c>
      <c r="K570" s="41">
        <v>4.1119494024633925</v>
      </c>
    </row>
    <row r="571" spans="1:11" x14ac:dyDescent="0.3">
      <c r="A571" s="8" t="s">
        <v>710</v>
      </c>
      <c r="B571" s="2" t="s">
        <v>740</v>
      </c>
      <c r="C571" s="40" t="s">
        <v>788</v>
      </c>
      <c r="D571" s="41">
        <v>2.2189877689246464</v>
      </c>
      <c r="E571" s="41">
        <v>1.9623639315069503</v>
      </c>
      <c r="F571" s="41">
        <v>-0.10366355865686641</v>
      </c>
      <c r="G571" s="41">
        <v>0.63722380629176301</v>
      </c>
      <c r="H571" s="41">
        <v>3.8904360663438664E-2</v>
      </c>
      <c r="I571" s="41">
        <v>0.47231446400545635</v>
      </c>
      <c r="J571" s="41">
        <v>0.58592397695860132</v>
      </c>
      <c r="K571" s="41">
        <v>-1.098505544952425</v>
      </c>
    </row>
    <row r="572" spans="1:11" x14ac:dyDescent="0.3">
      <c r="A572" s="8" t="s">
        <v>710</v>
      </c>
      <c r="B572" s="2" t="s">
        <v>740</v>
      </c>
      <c r="C572" s="40" t="s">
        <v>789</v>
      </c>
      <c r="D572" s="41">
        <v>5.1124777350089596</v>
      </c>
      <c r="E572" s="41">
        <v>3.7353416482433754</v>
      </c>
      <c r="F572" s="41">
        <v>3.4098887219325196</v>
      </c>
      <c r="G572" s="41">
        <v>2.5857637753302898</v>
      </c>
      <c r="H572" s="41">
        <v>4.5207574761881961</v>
      </c>
      <c r="I572" s="41">
        <v>4.2374617433090433</v>
      </c>
      <c r="J572" s="41">
        <v>2.7458826889022592</v>
      </c>
      <c r="K572" s="41">
        <v>3.2238858679416666</v>
      </c>
    </row>
    <row r="573" spans="1:11" x14ac:dyDescent="0.3">
      <c r="A573" s="8" t="s">
        <v>710</v>
      </c>
      <c r="B573" s="2" t="s">
        <v>740</v>
      </c>
      <c r="C573" s="40" t="s">
        <v>790</v>
      </c>
      <c r="D573" s="41">
        <v>1.4850832872799835</v>
      </c>
      <c r="E573" s="41">
        <v>0.48748634934853602</v>
      </c>
      <c r="F573" s="41">
        <v>-3.390875453649242</v>
      </c>
      <c r="G573" s="41">
        <v>-3.8228263240148785</v>
      </c>
      <c r="H573" s="41">
        <v>1.3621425510337899</v>
      </c>
      <c r="I573" s="41">
        <v>-1.320726350878854</v>
      </c>
      <c r="J573" s="41">
        <v>-9.965784284662087</v>
      </c>
      <c r="K573" s="41">
        <v>-9.965784284662087</v>
      </c>
    </row>
    <row r="574" spans="1:11" x14ac:dyDescent="0.3">
      <c r="A574" s="9" t="s">
        <v>710</v>
      </c>
      <c r="B574" s="2" t="s">
        <v>719</v>
      </c>
      <c r="C574" s="40" t="s">
        <v>791</v>
      </c>
      <c r="D574" s="41">
        <v>-2.1498673512352231</v>
      </c>
      <c r="E574" s="41">
        <v>-2.9770995978899211</v>
      </c>
      <c r="F574" s="41">
        <v>-3.3412934148803237</v>
      </c>
      <c r="G574" s="41">
        <v>-2.8677522017015602</v>
      </c>
      <c r="H574" s="41">
        <v>-0.17733782569834494</v>
      </c>
      <c r="I574" s="41">
        <v>-1.0213162302609793</v>
      </c>
      <c r="J574" s="41">
        <v>-2.9508339469144018</v>
      </c>
      <c r="K574" s="41">
        <v>-1.0669310091264554</v>
      </c>
    </row>
    <row r="575" spans="1:11" x14ac:dyDescent="0.3">
      <c r="A575" s="9" t="s">
        <v>710</v>
      </c>
      <c r="B575" s="2" t="s">
        <v>719</v>
      </c>
      <c r="C575" s="40" t="s">
        <v>792</v>
      </c>
      <c r="D575" s="41">
        <v>-2.1307866096414783</v>
      </c>
      <c r="E575" s="41">
        <v>-2.4009996684185175</v>
      </c>
      <c r="F575" s="41">
        <v>-5.3412934002584151</v>
      </c>
      <c r="G575" s="41">
        <v>-4.0350469470992012</v>
      </c>
      <c r="H575" s="41">
        <v>-0.61410884711674163</v>
      </c>
      <c r="I575" s="41">
        <v>-1.563482774732079</v>
      </c>
      <c r="J575" s="41">
        <v>-3.2980813482028468</v>
      </c>
      <c r="K575" s="41">
        <v>-5.6200094714710964</v>
      </c>
    </row>
    <row r="576" spans="1:11" x14ac:dyDescent="0.3">
      <c r="A576" s="10" t="s">
        <v>710</v>
      </c>
      <c r="B576" s="2" t="s">
        <v>793</v>
      </c>
      <c r="C576" s="40" t="s">
        <v>794</v>
      </c>
      <c r="D576" s="41">
        <v>2.4500454929980622</v>
      </c>
      <c r="E576" s="41">
        <v>2.1719540335199996</v>
      </c>
      <c r="F576" s="41">
        <v>1.9924058990316507</v>
      </c>
      <c r="G576" s="41">
        <v>1.9444836711487519</v>
      </c>
      <c r="H576" s="41">
        <v>1.6466235084765828</v>
      </c>
      <c r="I576" s="41">
        <v>0.79243893006463795</v>
      </c>
      <c r="J576" s="41">
        <v>1.9081724214562232</v>
      </c>
      <c r="K576" s="41">
        <v>1.6503050289200283</v>
      </c>
    </row>
    <row r="577" spans="1:11" x14ac:dyDescent="0.3">
      <c r="A577" s="10" t="s">
        <v>710</v>
      </c>
      <c r="B577" s="2" t="s">
        <v>793</v>
      </c>
      <c r="C577" s="40" t="s">
        <v>795</v>
      </c>
      <c r="D577" s="41">
        <v>2.6469306608473948</v>
      </c>
      <c r="E577" s="41">
        <v>1.5904024128945768</v>
      </c>
      <c r="F577" s="41">
        <v>0.95407220200137111</v>
      </c>
      <c r="G577" s="41">
        <v>-0.55780844992532685</v>
      </c>
      <c r="H577" s="41">
        <v>2.3025627699229521</v>
      </c>
      <c r="I577" s="41">
        <v>0.61541629726287006</v>
      </c>
      <c r="J577" s="41">
        <v>-0.17842582997177656</v>
      </c>
      <c r="K577" s="41">
        <v>-1.1255308831330917</v>
      </c>
    </row>
    <row r="578" spans="1:11" x14ac:dyDescent="0.3">
      <c r="A578" s="8" t="s">
        <v>710</v>
      </c>
      <c r="B578" s="2" t="s">
        <v>796</v>
      </c>
      <c r="C578" s="40" t="s">
        <v>797</v>
      </c>
      <c r="D578" s="41">
        <v>6.2574129874222697</v>
      </c>
      <c r="E578" s="41">
        <v>5.4763060727460822</v>
      </c>
      <c r="F578" s="41">
        <v>4.9180999570288222</v>
      </c>
      <c r="G578" s="41">
        <v>4.5382691336548691</v>
      </c>
      <c r="H578" s="41">
        <v>5.9422877223633428</v>
      </c>
      <c r="I578" s="41">
        <v>5.7350978989408006</v>
      </c>
      <c r="J578" s="41">
        <v>5.5025427722183551</v>
      </c>
      <c r="K578" s="41">
        <v>5.7797937583422518</v>
      </c>
    </row>
    <row r="579" spans="1:11" x14ac:dyDescent="0.3">
      <c r="A579" s="8" t="s">
        <v>710</v>
      </c>
      <c r="B579" s="2" t="s">
        <v>798</v>
      </c>
      <c r="C579" s="40" t="s">
        <v>799</v>
      </c>
      <c r="D579" s="41">
        <v>0.95878082228732664</v>
      </c>
      <c r="E579" s="41">
        <v>-0.11611855722531374</v>
      </c>
      <c r="F579" s="41">
        <v>-1.9195697314985525</v>
      </c>
      <c r="G579" s="41">
        <v>-1.3946637103589745</v>
      </c>
      <c r="H579" s="41">
        <v>1.9949417101769713</v>
      </c>
      <c r="I579" s="41">
        <v>0.23919434260024725</v>
      </c>
      <c r="J579" s="41">
        <v>-2.343732465205711</v>
      </c>
      <c r="K579" s="41">
        <v>-2.2863041851566415</v>
      </c>
    </row>
    <row r="580" spans="1:11" x14ac:dyDescent="0.3">
      <c r="A580" s="8" t="s">
        <v>710</v>
      </c>
      <c r="B580" s="2" t="s">
        <v>800</v>
      </c>
      <c r="C580" s="40" t="s">
        <v>801</v>
      </c>
      <c r="D580" s="41">
        <v>2.0687854420741814</v>
      </c>
      <c r="E580" s="41">
        <v>1.9129052996999552</v>
      </c>
      <c r="F580" s="41">
        <v>3.095080491901415</v>
      </c>
      <c r="G580" s="41">
        <v>2.6519892577904134</v>
      </c>
      <c r="H580" s="41">
        <v>2.1124777347587429</v>
      </c>
      <c r="I580" s="41">
        <v>3.7816394821480377</v>
      </c>
      <c r="J580" s="41">
        <v>3.4024493267188554</v>
      </c>
      <c r="K580" s="41">
        <v>2.3568950183761603</v>
      </c>
    </row>
    <row r="581" spans="1:11" x14ac:dyDescent="0.3">
      <c r="A581" s="8" t="s">
        <v>710</v>
      </c>
      <c r="B581" s="2" t="s">
        <v>802</v>
      </c>
      <c r="C581" s="40" t="s">
        <v>803</v>
      </c>
      <c r="D581" s="41">
        <v>-5.4846576164582332</v>
      </c>
      <c r="E581" s="41">
        <v>-3.390875453649242</v>
      </c>
      <c r="F581" s="41">
        <v>1.2137101780293038</v>
      </c>
      <c r="G581" s="41">
        <v>1.314599859240198</v>
      </c>
      <c r="H581" s="41">
        <v>-4.3708377053179301</v>
      </c>
      <c r="I581" s="41">
        <v>1.3501200224088685</v>
      </c>
      <c r="J581" s="41">
        <v>2.1616727396228774</v>
      </c>
      <c r="K581" s="41">
        <v>2.9080442902248893</v>
      </c>
    </row>
    <row r="582" spans="1:11" x14ac:dyDescent="0.3">
      <c r="A582" s="8" t="s">
        <v>710</v>
      </c>
      <c r="B582" s="2" t="s">
        <v>804</v>
      </c>
      <c r="C582" s="40" t="s">
        <v>805</v>
      </c>
      <c r="D582" s="41">
        <v>1.8840117375835217</v>
      </c>
      <c r="E582" s="41">
        <v>1.6249586899867681</v>
      </c>
      <c r="F582" s="41">
        <v>0.91175548695840525</v>
      </c>
      <c r="G582" s="41">
        <v>0.64154602908752378</v>
      </c>
      <c r="H582" s="41">
        <v>1.4728343234130408</v>
      </c>
      <c r="I582" s="41">
        <v>6.3502942306157953E-2</v>
      </c>
      <c r="J582" s="41">
        <v>1.0533430758542155</v>
      </c>
      <c r="K582" s="41">
        <v>0.93054811924785485</v>
      </c>
    </row>
    <row r="583" spans="1:11" x14ac:dyDescent="0.3">
      <c r="A583" s="8" t="s">
        <v>710</v>
      </c>
      <c r="B583" s="2" t="s">
        <v>806</v>
      </c>
      <c r="C583" s="40" t="s">
        <v>807</v>
      </c>
      <c r="D583" s="41">
        <v>-9.965784284662087</v>
      </c>
      <c r="E583" s="41">
        <v>-9.965784284662087</v>
      </c>
      <c r="F583" s="41">
        <v>-9.965784284662087</v>
      </c>
      <c r="G583" s="41">
        <v>-9.965784284662087</v>
      </c>
      <c r="H583" s="41">
        <v>-9.965784284662087</v>
      </c>
      <c r="I583" s="41">
        <v>-9.965784284662087</v>
      </c>
      <c r="J583" s="41">
        <v>-9.965784284662087</v>
      </c>
      <c r="K583" s="41">
        <v>-9.965784284662087</v>
      </c>
    </row>
    <row r="584" spans="1:11" x14ac:dyDescent="0.3">
      <c r="A584" s="8" t="s">
        <v>710</v>
      </c>
      <c r="B584" s="2" t="s">
        <v>808</v>
      </c>
      <c r="C584" s="40" t="s">
        <v>809</v>
      </c>
      <c r="D584" s="41">
        <v>6.0991759567505479</v>
      </c>
      <c r="E584" s="41">
        <v>5.2465094322532195</v>
      </c>
      <c r="F584" s="41">
        <v>4.106739150309167</v>
      </c>
      <c r="G584" s="41">
        <v>3.7813597135246599</v>
      </c>
      <c r="H584" s="41">
        <v>4.9903195717831847</v>
      </c>
      <c r="I584" s="41">
        <v>4.2816240736397324</v>
      </c>
      <c r="J584" s="41">
        <v>4.6432789963119792</v>
      </c>
      <c r="K584" s="41">
        <v>3.297436003381633</v>
      </c>
    </row>
    <row r="585" spans="1:11" x14ac:dyDescent="0.3">
      <c r="A585" s="8" t="s">
        <v>710</v>
      </c>
      <c r="B585" s="2" t="s">
        <v>779</v>
      </c>
      <c r="C585" s="40" t="s">
        <v>810</v>
      </c>
      <c r="D585" s="41">
        <v>4.4911476062869529</v>
      </c>
      <c r="E585" s="41">
        <v>3.6865752282785689</v>
      </c>
      <c r="F585" s="41">
        <v>2.4733539947830705</v>
      </c>
      <c r="G585" s="41">
        <v>2.1135893817003426</v>
      </c>
      <c r="H585" s="41">
        <v>2.8723691248295298</v>
      </c>
      <c r="I585" s="41">
        <v>3.352664375384546</v>
      </c>
      <c r="J585" s="41">
        <v>2.5314022558874472</v>
      </c>
      <c r="K585" s="41">
        <v>2.3358071722042331</v>
      </c>
    </row>
    <row r="586" spans="1:11" x14ac:dyDescent="0.3">
      <c r="A586" s="8" t="s">
        <v>710</v>
      </c>
      <c r="B586" s="2" t="s">
        <v>811</v>
      </c>
      <c r="C586" s="40" t="s">
        <v>812</v>
      </c>
      <c r="D586" s="41">
        <v>2.4008111414093514</v>
      </c>
      <c r="E586" s="41">
        <v>1.3311319222172022</v>
      </c>
      <c r="F586" s="41">
        <v>-5.6200094714710964</v>
      </c>
      <c r="G586" s="41">
        <v>-2.3243345901859516</v>
      </c>
      <c r="H586" s="41">
        <v>2.8580473243429227</v>
      </c>
      <c r="I586" s="41">
        <v>0.18903382439001684</v>
      </c>
      <c r="J586" s="41">
        <v>-3.390875453649242</v>
      </c>
      <c r="K586" s="41">
        <v>-3.1328942704973457</v>
      </c>
    </row>
    <row r="587" spans="1:11" x14ac:dyDescent="0.3">
      <c r="A587" s="8" t="s">
        <v>710</v>
      </c>
      <c r="B587" s="2" t="s">
        <v>813</v>
      </c>
      <c r="C587" s="40" t="s">
        <v>814</v>
      </c>
      <c r="D587" s="41">
        <v>-4.256126045680757</v>
      </c>
      <c r="E587" s="41">
        <v>-0.68424057392977555</v>
      </c>
      <c r="F587" s="41">
        <v>0.61038509791606199</v>
      </c>
      <c r="G587" s="41">
        <v>4.1242982231881345E-2</v>
      </c>
      <c r="H587" s="41">
        <v>-5.175707336654451</v>
      </c>
      <c r="I587" s="41">
        <v>-0.74419716339728204</v>
      </c>
      <c r="J587" s="41">
        <v>1.3816525372351081</v>
      </c>
      <c r="K587" s="41">
        <v>0.60817841810823925</v>
      </c>
    </row>
    <row r="588" spans="1:11" x14ac:dyDescent="0.3">
      <c r="A588" s="8" t="s">
        <v>710</v>
      </c>
      <c r="B588" s="2" t="s">
        <v>815</v>
      </c>
      <c r="C588" s="40" t="s">
        <v>816</v>
      </c>
      <c r="D588" s="41">
        <v>-1.0780559451251954</v>
      </c>
      <c r="E588" s="41">
        <v>-1.5451222347859657</v>
      </c>
      <c r="F588" s="41">
        <v>-4.4422223286050748</v>
      </c>
      <c r="G588" s="41">
        <v>-3.0429521491479949</v>
      </c>
      <c r="H588" s="41">
        <v>-2.1953956911610186</v>
      </c>
      <c r="I588" s="41">
        <v>-9.965784284662087</v>
      </c>
      <c r="J588" s="41">
        <v>-4.1584293626044824</v>
      </c>
      <c r="K588" s="41">
        <v>-4.0350469470992012</v>
      </c>
    </row>
    <row r="589" spans="1:11" x14ac:dyDescent="0.3">
      <c r="A589" s="8" t="s">
        <v>710</v>
      </c>
      <c r="B589" s="2" t="s">
        <v>815</v>
      </c>
      <c r="C589" s="40" t="s">
        <v>817</v>
      </c>
      <c r="D589" s="41">
        <v>6.0683698595729751</v>
      </c>
      <c r="E589" s="41">
        <v>5.3877186666970323</v>
      </c>
      <c r="F589" s="41">
        <v>5.0753329559720335</v>
      </c>
      <c r="G589" s="41">
        <v>4.9218805980900164</v>
      </c>
      <c r="H589" s="41">
        <v>4.9925267532176214</v>
      </c>
      <c r="I589" s="41">
        <v>4.9585488490611187</v>
      </c>
      <c r="J589" s="41">
        <v>5.0260770556868426</v>
      </c>
      <c r="K589" s="41">
        <v>5.3168818695783138</v>
      </c>
    </row>
    <row r="590" spans="1:11" x14ac:dyDescent="0.3">
      <c r="A590" s="8" t="s">
        <v>710</v>
      </c>
      <c r="B590" s="2" t="s">
        <v>815</v>
      </c>
      <c r="C590" s="40" t="s">
        <v>818</v>
      </c>
      <c r="D590" s="41">
        <v>-1.3040061868900998</v>
      </c>
      <c r="E590" s="41">
        <v>-3.4527147076880271</v>
      </c>
      <c r="F590" s="41">
        <v>-3.8228263240148785</v>
      </c>
      <c r="G590" s="41">
        <v>-2.511827798833707</v>
      </c>
      <c r="H590" s="41">
        <v>-2.9141221612147326</v>
      </c>
      <c r="I590" s="41">
        <v>-2.5036228759964292</v>
      </c>
      <c r="J590" s="41">
        <v>-4.1584293626044824</v>
      </c>
      <c r="K590" s="41">
        <v>-1.5493385895829277</v>
      </c>
    </row>
    <row r="591" spans="1:11" x14ac:dyDescent="0.3">
      <c r="A591" s="8" t="s">
        <v>710</v>
      </c>
      <c r="B591" s="2" t="s">
        <v>727</v>
      </c>
      <c r="C591" s="40" t="s">
        <v>819</v>
      </c>
      <c r="D591" s="41">
        <v>1.9340761087530567</v>
      </c>
      <c r="E591" s="41">
        <v>1.1613502659193096</v>
      </c>
      <c r="F591" s="41">
        <v>1.8723691246325123</v>
      </c>
      <c r="G591" s="41">
        <v>3.1826393342239743</v>
      </c>
      <c r="H591" s="41">
        <v>0.52740402201775882</v>
      </c>
      <c r="I591" s="41">
        <v>1.7215913987753801</v>
      </c>
      <c r="J591" s="41">
        <v>2.2072681731120283</v>
      </c>
      <c r="K591" s="41">
        <v>3.7321606404855676</v>
      </c>
    </row>
    <row r="592" spans="1:11" x14ac:dyDescent="0.3">
      <c r="A592" s="8" t="s">
        <v>710</v>
      </c>
      <c r="B592" s="2" t="s">
        <v>820</v>
      </c>
      <c r="C592" s="40" t="s">
        <v>821</v>
      </c>
      <c r="D592" s="41">
        <v>5.3930500341011056</v>
      </c>
      <c r="E592" s="41">
        <v>4.6754584117679565</v>
      </c>
      <c r="F592" s="41">
        <v>4.5528688710113032</v>
      </c>
      <c r="G592" s="41">
        <v>4.201712266378272</v>
      </c>
      <c r="H592" s="41">
        <v>5.0943909177012294</v>
      </c>
      <c r="I592" s="41">
        <v>4.0626398282864633</v>
      </c>
      <c r="J592" s="41">
        <v>4.624549351554009</v>
      </c>
      <c r="K592" s="41">
        <v>4.6565726408838897</v>
      </c>
    </row>
    <row r="593" spans="1:11" x14ac:dyDescent="0.3">
      <c r="A593" s="8" t="s">
        <v>710</v>
      </c>
      <c r="B593" s="2" t="s">
        <v>822</v>
      </c>
      <c r="C593" s="40" t="s">
        <v>823</v>
      </c>
      <c r="D593" s="41">
        <v>-1.0096501690654676</v>
      </c>
      <c r="E593" s="41">
        <v>-4.1413558407591005</v>
      </c>
      <c r="F593" s="41">
        <v>-1.6943212567577126</v>
      </c>
      <c r="G593" s="41">
        <v>-1.189899702300685</v>
      </c>
      <c r="H593" s="41">
        <v>-1.4176045742673216</v>
      </c>
      <c r="I593" s="41">
        <v>-2.4900508536956893</v>
      </c>
      <c r="J593" s="41">
        <v>-2.346175638688794</v>
      </c>
      <c r="K593" s="41">
        <v>-2.3075728019102923</v>
      </c>
    </row>
    <row r="594" spans="1:11" x14ac:dyDescent="0.3">
      <c r="A594" s="8" t="s">
        <v>710</v>
      </c>
      <c r="B594" s="2" t="s">
        <v>824</v>
      </c>
      <c r="C594" s="40" t="s">
        <v>825</v>
      </c>
      <c r="D594" s="41">
        <v>3.9257462916419117</v>
      </c>
      <c r="E594" s="41">
        <v>3.5695721039616664</v>
      </c>
      <c r="F594" s="41">
        <v>3.6712556252422393</v>
      </c>
      <c r="G594" s="41">
        <v>3.793098209526613</v>
      </c>
      <c r="H594" s="41">
        <v>3.6023301803274914</v>
      </c>
      <c r="I594" s="41">
        <v>3.5896436568390646</v>
      </c>
      <c r="J594" s="41">
        <v>3.7832121686041909</v>
      </c>
      <c r="K594" s="41">
        <v>4.0426443374084942</v>
      </c>
    </row>
    <row r="595" spans="1:11" x14ac:dyDescent="0.3">
      <c r="A595" s="8" t="s">
        <v>710</v>
      </c>
      <c r="B595" s="2" t="s">
        <v>736</v>
      </c>
      <c r="C595" s="40" t="s">
        <v>826</v>
      </c>
      <c r="D595" s="41">
        <v>3.9236879906353073</v>
      </c>
      <c r="E595" s="41">
        <v>3.8875577631823073</v>
      </c>
      <c r="F595" s="41">
        <v>3.3907593875939672</v>
      </c>
      <c r="G595" s="41">
        <v>3.4519803436376559</v>
      </c>
      <c r="H595" s="41">
        <v>3.4469619626366321</v>
      </c>
      <c r="I595" s="41">
        <v>3.095080491901415</v>
      </c>
      <c r="J595" s="41">
        <v>3.1863949082165792</v>
      </c>
      <c r="K595" s="41">
        <v>3.3273999460974215</v>
      </c>
    </row>
    <row r="596" spans="1:11" x14ac:dyDescent="0.3">
      <c r="A596" s="8" t="s">
        <v>710</v>
      </c>
      <c r="B596" s="2" t="s">
        <v>811</v>
      </c>
      <c r="C596" s="40" t="s">
        <v>827</v>
      </c>
      <c r="D596" s="41">
        <v>-0.67730267363689378</v>
      </c>
      <c r="E596" s="41">
        <v>1.4483723946120537</v>
      </c>
      <c r="F596" s="41">
        <v>-3.4266254735540556</v>
      </c>
      <c r="G596" s="41">
        <v>-9.965784284662087</v>
      </c>
      <c r="H596" s="41">
        <v>-0.27695118675165026</v>
      </c>
      <c r="I596" s="41">
        <v>1.4191792963568066</v>
      </c>
      <c r="J596" s="41">
        <v>-9.965784284662087</v>
      </c>
      <c r="K596" s="41">
        <v>-9.965784284662087</v>
      </c>
    </row>
    <row r="597" spans="1:11" x14ac:dyDescent="0.3">
      <c r="A597" s="8" t="s">
        <v>710</v>
      </c>
      <c r="B597" s="2" t="s">
        <v>828</v>
      </c>
      <c r="C597" s="40" t="s">
        <v>829</v>
      </c>
      <c r="D597" s="41">
        <v>3.8519988371124461</v>
      </c>
      <c r="E597" s="41">
        <v>2.9182590069880647</v>
      </c>
      <c r="F597" s="41">
        <v>0.17461947293847507</v>
      </c>
      <c r="G597" s="41">
        <v>0.41827991640766338</v>
      </c>
      <c r="H597" s="41">
        <v>3.1589832511603864</v>
      </c>
      <c r="I597" s="41">
        <v>2.0371479040291534</v>
      </c>
      <c r="J597" s="41">
        <v>0.77315239701405236</v>
      </c>
      <c r="K597" s="41">
        <v>1.1641426488483064</v>
      </c>
    </row>
    <row r="598" spans="1:11" x14ac:dyDescent="0.3">
      <c r="A598" s="8" t="s">
        <v>710</v>
      </c>
      <c r="B598" s="2" t="s">
        <v>830</v>
      </c>
      <c r="C598" s="40" t="s">
        <v>831</v>
      </c>
      <c r="D598" s="41">
        <v>-0.78256246143355035</v>
      </c>
      <c r="E598" s="41">
        <v>-3.522840788813359</v>
      </c>
      <c r="F598" s="41">
        <v>-3.1119549286473598</v>
      </c>
      <c r="G598" s="41">
        <v>-2.8572598278839179</v>
      </c>
      <c r="H598" s="41">
        <v>-1.3671114026695304</v>
      </c>
      <c r="I598" s="41">
        <v>-3.9434164716336326</v>
      </c>
      <c r="J598" s="41">
        <v>-3.928694958603542</v>
      </c>
      <c r="K598" s="41">
        <v>-3.0232697793228476</v>
      </c>
    </row>
    <row r="599" spans="1:11" x14ac:dyDescent="0.3">
      <c r="A599" s="8" t="s">
        <v>710</v>
      </c>
      <c r="B599" s="2" t="s">
        <v>832</v>
      </c>
      <c r="C599" s="40" t="s">
        <v>833</v>
      </c>
      <c r="D599" s="41">
        <v>-0.76039828944595067</v>
      </c>
      <c r="E599" s="41">
        <v>-0.30995545262513136</v>
      </c>
      <c r="F599" s="41">
        <v>-1.077041035763828</v>
      </c>
      <c r="G599" s="41">
        <v>0.56754544764374681</v>
      </c>
      <c r="H599" s="41">
        <v>-2.9733179611241831</v>
      </c>
      <c r="I599" s="41">
        <v>-1.8008773579863995</v>
      </c>
      <c r="J599" s="41">
        <v>-1.2075610699353623</v>
      </c>
      <c r="K599" s="41">
        <v>0.1025461604474743</v>
      </c>
    </row>
    <row r="600" spans="1:11" x14ac:dyDescent="0.3">
      <c r="A600" s="8" t="s">
        <v>710</v>
      </c>
      <c r="B600" s="2" t="s">
        <v>834</v>
      </c>
      <c r="C600" s="40" t="s">
        <v>835</v>
      </c>
      <c r="D600" s="41">
        <v>1.5387036955671414</v>
      </c>
      <c r="E600" s="41">
        <v>1.6031218698399965</v>
      </c>
      <c r="F600" s="41">
        <v>1.5198773372147192</v>
      </c>
      <c r="G600" s="41">
        <v>2.5105400168531209</v>
      </c>
      <c r="H600" s="41">
        <v>-7.2482753801523678E-2</v>
      </c>
      <c r="I600" s="41">
        <v>0.30139254241376584</v>
      </c>
      <c r="J600" s="41">
        <v>1.579823777261312</v>
      </c>
      <c r="K600" s="41">
        <v>2.6288513453888447</v>
      </c>
    </row>
    <row r="601" spans="1:11" x14ac:dyDescent="0.3">
      <c r="A601" s="8" t="s">
        <v>710</v>
      </c>
      <c r="B601" s="2" t="s">
        <v>836</v>
      </c>
      <c r="C601" s="40" t="s">
        <v>837</v>
      </c>
      <c r="D601" s="41">
        <v>1.3694199520417585</v>
      </c>
      <c r="E601" s="41">
        <v>1.9075316510864573</v>
      </c>
      <c r="F601" s="41">
        <v>0.10299399332332565</v>
      </c>
      <c r="G601" s="41">
        <v>0.75645402347289881</v>
      </c>
      <c r="H601" s="41">
        <v>0.13049162683387194</v>
      </c>
      <c r="I601" s="41">
        <v>-0.18497114951029245</v>
      </c>
      <c r="J601" s="41">
        <v>0.46745339377778755</v>
      </c>
      <c r="K601" s="41">
        <v>-6.2652625894614872E-3</v>
      </c>
    </row>
    <row r="602" spans="1:11" x14ac:dyDescent="0.3">
      <c r="A602" s="9" t="s">
        <v>710</v>
      </c>
      <c r="B602" s="2" t="s">
        <v>751</v>
      </c>
      <c r="C602" s="40" t="s">
        <v>838</v>
      </c>
      <c r="D602" s="41">
        <v>2.9606970393043124</v>
      </c>
      <c r="E602" s="41">
        <v>2.9125859992251701</v>
      </c>
      <c r="F602" s="41">
        <v>2.3091761874785144</v>
      </c>
      <c r="G602" s="41">
        <v>3.1505055203938337</v>
      </c>
      <c r="H602" s="41">
        <v>2.3730449323507945</v>
      </c>
      <c r="I602" s="41">
        <v>1.2602264344181562</v>
      </c>
      <c r="J602" s="41">
        <v>2.7735744227713077</v>
      </c>
      <c r="K602" s="41">
        <v>3.148988319727045</v>
      </c>
    </row>
    <row r="603" spans="1:11" x14ac:dyDescent="0.3">
      <c r="A603" s="8" t="s">
        <v>710</v>
      </c>
      <c r="B603" s="2" t="s">
        <v>798</v>
      </c>
      <c r="C603" s="40" t="s">
        <v>839</v>
      </c>
      <c r="D603" s="41">
        <v>2.8902521151570686</v>
      </c>
      <c r="E603" s="41">
        <v>1.7822687622625879</v>
      </c>
      <c r="F603" s="41">
        <v>2.2948412714061401</v>
      </c>
      <c r="G603" s="41">
        <v>1.865126995080695</v>
      </c>
      <c r="H603" s="41">
        <v>2.8027446795969957</v>
      </c>
      <c r="I603" s="41">
        <v>3.1813676302822245</v>
      </c>
      <c r="J603" s="41">
        <v>1.9834344890733684</v>
      </c>
      <c r="K603" s="41">
        <v>1.3267290809594632</v>
      </c>
    </row>
    <row r="604" spans="1:11" x14ac:dyDescent="0.3">
      <c r="A604" s="9" t="s">
        <v>710</v>
      </c>
      <c r="B604" s="2" t="s">
        <v>717</v>
      </c>
      <c r="C604" s="40" t="s">
        <v>840</v>
      </c>
      <c r="D604" s="41">
        <v>-1.4792844214858245</v>
      </c>
      <c r="E604" s="41">
        <v>-3.1371188521282938</v>
      </c>
      <c r="F604" s="41">
        <v>-1.6318835466182613</v>
      </c>
      <c r="G604" s="41">
        <v>-3.2792837574788689</v>
      </c>
      <c r="H604" s="41">
        <v>-2.3658714424749592</v>
      </c>
      <c r="I604" s="41">
        <v>-1.2299462376295931</v>
      </c>
      <c r="J604" s="41">
        <v>-9.965784284662087</v>
      </c>
      <c r="K604" s="41">
        <v>-2.7858751946471525</v>
      </c>
    </row>
    <row r="605" spans="1:11" x14ac:dyDescent="0.3">
      <c r="A605" s="8" t="s">
        <v>710</v>
      </c>
      <c r="B605" s="2" t="s">
        <v>841</v>
      </c>
      <c r="C605" s="40" t="s">
        <v>842</v>
      </c>
      <c r="D605" s="41">
        <v>1.0009614759971561</v>
      </c>
      <c r="E605" s="41">
        <v>0.47473887177119872</v>
      </c>
      <c r="F605" s="41">
        <v>-0.28923947676884365</v>
      </c>
      <c r="G605" s="41">
        <v>0.40199446143929579</v>
      </c>
      <c r="H605" s="41">
        <v>-0.81773146454492762</v>
      </c>
      <c r="I605" s="41">
        <v>-0.39024503782755654</v>
      </c>
      <c r="J605" s="41">
        <v>-5.3393891407163947E-2</v>
      </c>
      <c r="K605" s="41">
        <v>0.58014548442338043</v>
      </c>
    </row>
    <row r="606" spans="1:11" x14ac:dyDescent="0.3">
      <c r="A606" s="8" t="s">
        <v>710</v>
      </c>
      <c r="B606" s="2" t="s">
        <v>843</v>
      </c>
      <c r="C606" s="40" t="s">
        <v>844</v>
      </c>
      <c r="D606" s="41">
        <v>2.4173799759730228</v>
      </c>
      <c r="E606" s="41">
        <v>2.0618913781063513</v>
      </c>
      <c r="F606" s="41">
        <v>1.2929780207196515</v>
      </c>
      <c r="G606" s="41">
        <v>1.3849707741608341</v>
      </c>
      <c r="H606" s="41">
        <v>1.9855004303048851</v>
      </c>
      <c r="I606" s="41">
        <v>1.5274040225182313</v>
      </c>
      <c r="J606" s="41">
        <v>1.8113340160847808</v>
      </c>
      <c r="K606" s="41">
        <v>2.1128113187228479</v>
      </c>
    </row>
    <row r="607" spans="1:11" x14ac:dyDescent="0.3">
      <c r="A607" s="8" t="s">
        <v>710</v>
      </c>
      <c r="B607" s="2" t="s">
        <v>845</v>
      </c>
      <c r="C607" s="40" t="s">
        <v>846</v>
      </c>
      <c r="D607" s="41">
        <v>5.3052774524693467</v>
      </c>
      <c r="E607" s="41">
        <v>5.0739915645715943</v>
      </c>
      <c r="F607" s="41">
        <v>5.3468032774247547</v>
      </c>
      <c r="G607" s="41">
        <v>4.8865989191517647</v>
      </c>
      <c r="H607" s="41">
        <v>4.586864802163392</v>
      </c>
      <c r="I607" s="41">
        <v>5.2754168458383415</v>
      </c>
      <c r="J607" s="41">
        <v>5.167652303280712</v>
      </c>
      <c r="K607" s="41">
        <v>4.8124639971160406</v>
      </c>
    </row>
    <row r="608" spans="1:11" x14ac:dyDescent="0.3">
      <c r="A608" s="8" t="s">
        <v>710</v>
      </c>
      <c r="B608" s="2" t="s">
        <v>847</v>
      </c>
      <c r="C608" s="40" t="s">
        <v>848</v>
      </c>
      <c r="D608" s="41">
        <v>0.17844907417379785</v>
      </c>
      <c r="E608" s="41">
        <v>1.3151797594453991</v>
      </c>
      <c r="F608" s="41">
        <v>-1.3388584920536772</v>
      </c>
      <c r="G608" s="41">
        <v>-0.60603472433975747</v>
      </c>
      <c r="H608" s="41">
        <v>-1.4540316308947077</v>
      </c>
      <c r="I608" s="41">
        <v>-1.0183908591202597</v>
      </c>
      <c r="J608" s="41">
        <v>-0.59727782315439537</v>
      </c>
      <c r="K608" s="41">
        <v>-0.92503794140567985</v>
      </c>
    </row>
    <row r="609" spans="1:11" x14ac:dyDescent="0.3">
      <c r="A609" s="8" t="s">
        <v>710</v>
      </c>
      <c r="B609" s="2" t="s">
        <v>777</v>
      </c>
      <c r="C609" s="40" t="s">
        <v>849</v>
      </c>
      <c r="D609" s="41">
        <v>3.3058246394896575</v>
      </c>
      <c r="E609" s="41">
        <v>2.6587065803218621</v>
      </c>
      <c r="F609" s="41">
        <v>3.0322772009743324</v>
      </c>
      <c r="G609" s="41">
        <v>2.7017708223790451</v>
      </c>
      <c r="H609" s="41">
        <v>3.094799072739407</v>
      </c>
      <c r="I609" s="41">
        <v>2.2917017772904487</v>
      </c>
      <c r="J609" s="41">
        <v>3.5210088466117941</v>
      </c>
      <c r="K609" s="41">
        <v>3.2389396793574927</v>
      </c>
    </row>
    <row r="610" spans="1:11" x14ac:dyDescent="0.3">
      <c r="A610" s="8" t="s">
        <v>710</v>
      </c>
      <c r="B610" s="2" t="s">
        <v>850</v>
      </c>
      <c r="C610" s="40" t="s">
        <v>851</v>
      </c>
      <c r="D610" s="41">
        <v>-4.4318057230388375</v>
      </c>
      <c r="E610" s="41">
        <v>-9.965784284662087</v>
      </c>
      <c r="F610" s="41">
        <v>-9.965784284662087</v>
      </c>
      <c r="G610" s="41">
        <v>-5.5965504517270936</v>
      </c>
      <c r="H610" s="41">
        <v>-9.965784284662087</v>
      </c>
      <c r="I610" s="41">
        <v>-9.965784284662087</v>
      </c>
      <c r="J610" s="41">
        <v>-9.965784284662087</v>
      </c>
      <c r="K610" s="41">
        <v>-9.965784284662087</v>
      </c>
    </row>
    <row r="611" spans="1:11" x14ac:dyDescent="0.3">
      <c r="A611" s="8" t="s">
        <v>710</v>
      </c>
      <c r="B611" s="2" t="s">
        <v>852</v>
      </c>
      <c r="C611" s="40" t="s">
        <v>853</v>
      </c>
      <c r="D611" s="41">
        <v>1.9214363308062978</v>
      </c>
      <c r="E611" s="41">
        <v>1.6641794024074568</v>
      </c>
      <c r="F611" s="41">
        <v>-1.1811494391045665</v>
      </c>
      <c r="G611" s="41">
        <v>-2.0449352334480988</v>
      </c>
      <c r="H611" s="41">
        <v>-0.10108224742285243</v>
      </c>
      <c r="I611" s="41">
        <v>0.81037454962577071</v>
      </c>
      <c r="J611" s="41">
        <v>-2.3028192695668044</v>
      </c>
      <c r="K611" s="41">
        <v>-2.1307866096414783</v>
      </c>
    </row>
    <row r="612" spans="1:11" x14ac:dyDescent="0.3">
      <c r="A612" s="8" t="s">
        <v>710</v>
      </c>
      <c r="B612" s="2" t="s">
        <v>811</v>
      </c>
      <c r="C612" s="40" t="s">
        <v>854</v>
      </c>
      <c r="D612" s="41">
        <v>1.7587295684578625</v>
      </c>
      <c r="E612" s="41">
        <v>2.1690698175279537</v>
      </c>
      <c r="F612" s="41">
        <v>-5.0588936890535692</v>
      </c>
      <c r="G612" s="41">
        <v>-2.954557029238833</v>
      </c>
      <c r="H612" s="41">
        <v>3.3605515660977239</v>
      </c>
      <c r="I612" s="41">
        <v>2.1076878693143732</v>
      </c>
      <c r="J612" s="41">
        <v>-1.8783214434117477</v>
      </c>
      <c r="K612" s="41">
        <v>-4.6082322800440032</v>
      </c>
    </row>
    <row r="613" spans="1:11" x14ac:dyDescent="0.3">
      <c r="A613" s="8" t="s">
        <v>710</v>
      </c>
      <c r="B613" s="2" t="s">
        <v>855</v>
      </c>
      <c r="C613" s="40" t="s">
        <v>856</v>
      </c>
      <c r="D613" s="41">
        <v>-4.53951952995999</v>
      </c>
      <c r="E613" s="41">
        <v>-9.965784284662087</v>
      </c>
      <c r="F613" s="41">
        <v>-5.4009996455589135</v>
      </c>
      <c r="G613" s="41">
        <v>-6.550746740299024</v>
      </c>
      <c r="H613" s="41">
        <v>-2.8330703657436764</v>
      </c>
      <c r="I613" s="41">
        <v>-5.8503070949862872</v>
      </c>
      <c r="J613" s="41">
        <v>-9.965784284662087</v>
      </c>
      <c r="K613" s="41">
        <v>-9.965784284662087</v>
      </c>
    </row>
    <row r="614" spans="1:11" x14ac:dyDescent="0.3">
      <c r="A614" s="10" t="s">
        <v>710</v>
      </c>
      <c r="B614" s="2" t="s">
        <v>857</v>
      </c>
      <c r="C614" s="40" t="s">
        <v>858</v>
      </c>
      <c r="D614" s="41">
        <v>6.2356696265674483</v>
      </c>
      <c r="E614" s="41">
        <v>5.4786914333555039</v>
      </c>
      <c r="F614" s="41">
        <v>4.9314624444633877</v>
      </c>
      <c r="G614" s="41">
        <v>4.8304074563712955</v>
      </c>
      <c r="H614" s="41">
        <v>5.5156472800251857</v>
      </c>
      <c r="I614" s="41">
        <v>5.1347822439093775</v>
      </c>
      <c r="J614" s="41">
        <v>5.1585793950871821</v>
      </c>
      <c r="K614" s="41">
        <v>5.3137658441850206</v>
      </c>
    </row>
    <row r="615" spans="1:11" x14ac:dyDescent="0.3">
      <c r="A615" s="8" t="s">
        <v>710</v>
      </c>
      <c r="B615" s="2" t="s">
        <v>761</v>
      </c>
      <c r="C615" s="40" t="s">
        <v>859</v>
      </c>
      <c r="D615" s="41">
        <v>5.2742865137949995</v>
      </c>
      <c r="E615" s="41">
        <v>5.0579556325198958</v>
      </c>
      <c r="F615" s="41">
        <v>4.0721629813628608</v>
      </c>
      <c r="G615" s="41">
        <v>2.5681131982536778</v>
      </c>
      <c r="H615" s="41">
        <v>5.2422468057465252</v>
      </c>
      <c r="I615" s="41">
        <v>6.1633444178529331</v>
      </c>
      <c r="J615" s="41">
        <v>4.8576824756160288</v>
      </c>
      <c r="K615" s="41">
        <v>3.9151065487634589</v>
      </c>
    </row>
    <row r="616" spans="1:11" x14ac:dyDescent="0.3">
      <c r="A616" s="8" t="s">
        <v>710</v>
      </c>
      <c r="B616" s="2" t="s">
        <v>860</v>
      </c>
      <c r="C616" s="40" t="s">
        <v>861</v>
      </c>
      <c r="D616" s="41">
        <v>-4.9508339580692606</v>
      </c>
      <c r="E616" s="41">
        <v>-3.928694958603542</v>
      </c>
      <c r="F616" s="41">
        <v>-1.2344652536370229</v>
      </c>
      <c r="G616" s="41">
        <v>-1.2968993003958402</v>
      </c>
      <c r="H616" s="41">
        <v>-5.7433918375632276</v>
      </c>
      <c r="I616" s="41">
        <v>-2.2863041851566415</v>
      </c>
      <c r="J616" s="41">
        <v>-0.31473259348315835</v>
      </c>
      <c r="K616" s="41">
        <v>-0.5304612852332008</v>
      </c>
    </row>
    <row r="617" spans="1:11" x14ac:dyDescent="0.3">
      <c r="A617" s="8" t="s">
        <v>710</v>
      </c>
      <c r="B617" s="2" t="s">
        <v>734</v>
      </c>
      <c r="C617" s="40" t="s">
        <v>862</v>
      </c>
      <c r="D617" s="41">
        <v>3.8457576568426295</v>
      </c>
      <c r="E617" s="41">
        <v>3.1027700940941676</v>
      </c>
      <c r="F617" s="41">
        <v>3.6152200945825448</v>
      </c>
      <c r="G617" s="41">
        <v>3.6210555032997398</v>
      </c>
      <c r="H617" s="41">
        <v>2.8336997209579278</v>
      </c>
      <c r="I617" s="41">
        <v>3.1805192043548933</v>
      </c>
      <c r="J617" s="41">
        <v>3.2725706920222759</v>
      </c>
      <c r="K617" s="41">
        <v>3.4150825827944455</v>
      </c>
    </row>
    <row r="618" spans="1:11" x14ac:dyDescent="0.3">
      <c r="A618" s="9" t="s">
        <v>710</v>
      </c>
      <c r="B618" s="2" t="s">
        <v>863</v>
      </c>
      <c r="C618" s="40" t="s">
        <v>864</v>
      </c>
      <c r="D618" s="41">
        <v>-9.965784284662087</v>
      </c>
      <c r="E618" s="41">
        <v>-9.965784284662087</v>
      </c>
      <c r="F618" s="41">
        <v>-9.965784284662087</v>
      </c>
      <c r="G618" s="41">
        <v>-5.822826303599383</v>
      </c>
      <c r="H618" s="41">
        <v>-9.965784284662087</v>
      </c>
      <c r="I618" s="41">
        <v>-9.965784284662087</v>
      </c>
      <c r="J618" s="41">
        <v>-9.965784284662087</v>
      </c>
      <c r="K618" s="41">
        <v>-9.965784284662087</v>
      </c>
    </row>
    <row r="619" spans="1:11" x14ac:dyDescent="0.3">
      <c r="A619" s="8" t="s">
        <v>710</v>
      </c>
      <c r="B619" s="2" t="s">
        <v>761</v>
      </c>
      <c r="C619" s="40" t="s">
        <v>865</v>
      </c>
      <c r="D619" s="41">
        <v>1.0153072525499369</v>
      </c>
      <c r="E619" s="41">
        <v>-1</v>
      </c>
      <c r="F619" s="41">
        <v>-3.0750133503643311</v>
      </c>
      <c r="G619" s="41">
        <v>-2.9105018491608972</v>
      </c>
      <c r="H619" s="41">
        <v>0.63257843883117792</v>
      </c>
      <c r="I619" s="41">
        <v>-4.4111954329844494</v>
      </c>
      <c r="J619" s="41">
        <v>-4.8642462722067732</v>
      </c>
      <c r="K619" s="41">
        <v>-3.928694958603542</v>
      </c>
    </row>
    <row r="620" spans="1:11" x14ac:dyDescent="0.3">
      <c r="A620" s="8" t="s">
        <v>710</v>
      </c>
      <c r="B620" s="2" t="s">
        <v>725</v>
      </c>
      <c r="C620" s="40" t="s">
        <v>866</v>
      </c>
      <c r="D620" s="41">
        <v>5.9772341229303523</v>
      </c>
      <c r="E620" s="41">
        <v>4.9933271552910377</v>
      </c>
      <c r="F620" s="41">
        <v>5.1317403746178991</v>
      </c>
      <c r="G620" s="41">
        <v>5.011868310623961</v>
      </c>
      <c r="H620" s="41">
        <v>6.1192454943023344</v>
      </c>
      <c r="I620" s="41">
        <v>5.7833256848135211</v>
      </c>
      <c r="J620" s="41">
        <v>5.6371465062531527</v>
      </c>
      <c r="K620" s="41">
        <v>5.9059204579117157</v>
      </c>
    </row>
    <row r="621" spans="1:11" x14ac:dyDescent="0.3">
      <c r="A621" s="8" t="s">
        <v>710</v>
      </c>
      <c r="B621" s="2" t="s">
        <v>832</v>
      </c>
      <c r="C621" s="40" t="s">
        <v>867</v>
      </c>
      <c r="D621" s="41">
        <v>3.2426533130497694</v>
      </c>
      <c r="E621" s="41">
        <v>1.5986828048322816</v>
      </c>
      <c r="F621" s="41">
        <v>-0.40036481593068585</v>
      </c>
      <c r="G621" s="41">
        <v>-2.7792573125812834</v>
      </c>
      <c r="H621" s="41">
        <v>3.8437828975975679</v>
      </c>
      <c r="I621" s="41">
        <v>0.61132978530586224</v>
      </c>
      <c r="J621" s="41">
        <v>-0.40163479467635543</v>
      </c>
      <c r="K621" s="41">
        <v>-2.22207186029899</v>
      </c>
    </row>
    <row r="622" spans="1:11" x14ac:dyDescent="0.3">
      <c r="A622" s="8" t="s">
        <v>710</v>
      </c>
      <c r="B622" s="2" t="s">
        <v>828</v>
      </c>
      <c r="C622" s="40" t="s">
        <v>868</v>
      </c>
      <c r="D622" s="41">
        <v>2.8109914226208157</v>
      </c>
      <c r="E622" s="41">
        <v>2.2532833728225703</v>
      </c>
      <c r="F622" s="41">
        <v>1.5844815222066533</v>
      </c>
      <c r="G622" s="41">
        <v>1.8638063295760268</v>
      </c>
      <c r="H622" s="41">
        <v>1.9617467884383404</v>
      </c>
      <c r="I622" s="41">
        <v>2.6112510845855388</v>
      </c>
      <c r="J622" s="41">
        <v>2.2652368411694481</v>
      </c>
      <c r="K622" s="41">
        <v>3.0993513173499068</v>
      </c>
    </row>
    <row r="623" spans="1:11" x14ac:dyDescent="0.3">
      <c r="A623" s="8" t="s">
        <v>710</v>
      </c>
      <c r="B623" s="2" t="s">
        <v>869</v>
      </c>
      <c r="C623" s="40" t="s">
        <v>870</v>
      </c>
      <c r="D623" s="41">
        <v>4.7326490917407931</v>
      </c>
      <c r="E623" s="41">
        <v>4.1234178911766701</v>
      </c>
      <c r="F623" s="41">
        <v>3.4664531078670078</v>
      </c>
      <c r="G623" s="41">
        <v>1.7517493469360752</v>
      </c>
      <c r="H623" s="41">
        <v>4.6579257722763812</v>
      </c>
      <c r="I623" s="41">
        <v>4.5915198530529935</v>
      </c>
      <c r="J623" s="41">
        <v>3.1639280419784148</v>
      </c>
      <c r="K623" s="41">
        <v>2.2932723784892923</v>
      </c>
    </row>
    <row r="624" spans="1:11" x14ac:dyDescent="0.3">
      <c r="A624" s="8" t="s">
        <v>710</v>
      </c>
      <c r="B624" s="2" t="s">
        <v>871</v>
      </c>
      <c r="C624" s="40" t="s">
        <v>872</v>
      </c>
      <c r="D624" s="41">
        <v>3.5780933721504189</v>
      </c>
      <c r="E624" s="41">
        <v>3.5303204946780391</v>
      </c>
      <c r="F624" s="41">
        <v>3.3808217844025932</v>
      </c>
      <c r="G624" s="41">
        <v>3.354546193641621</v>
      </c>
      <c r="H624" s="41">
        <v>2.8382794953197474</v>
      </c>
      <c r="I624" s="41">
        <v>3.5238964556745676</v>
      </c>
      <c r="J624" s="41">
        <v>3.4034949725447099</v>
      </c>
      <c r="K624" s="41">
        <v>3.3557680589939567</v>
      </c>
    </row>
    <row r="625" spans="1:11" x14ac:dyDescent="0.3">
      <c r="A625" s="8" t="s">
        <v>710</v>
      </c>
      <c r="B625" s="2" t="s">
        <v>873</v>
      </c>
      <c r="C625" s="40" t="s">
        <v>874</v>
      </c>
      <c r="D625" s="41">
        <v>4.2803624899737782</v>
      </c>
      <c r="E625" s="41">
        <v>3.5471207468331265</v>
      </c>
      <c r="F625" s="41">
        <v>3.1138116082380787</v>
      </c>
      <c r="G625" s="41">
        <v>0.68137429899885271</v>
      </c>
      <c r="H625" s="41">
        <v>4.3798519667474594</v>
      </c>
      <c r="I625" s="41">
        <v>4.1808374228291223</v>
      </c>
      <c r="J625" s="41">
        <v>3.0019823431324268</v>
      </c>
      <c r="K625" s="41">
        <v>1.3948799370294562</v>
      </c>
    </row>
    <row r="626" spans="1:11" x14ac:dyDescent="0.3">
      <c r="A626" s="10" t="s">
        <v>710</v>
      </c>
      <c r="B626" s="2" t="s">
        <v>793</v>
      </c>
      <c r="C626" s="40" t="s">
        <v>875</v>
      </c>
      <c r="D626" s="41">
        <v>-0.79252357148948316</v>
      </c>
      <c r="E626" s="41">
        <v>-1.7743137545835446</v>
      </c>
      <c r="F626" s="41">
        <v>-4.8092797854989655</v>
      </c>
      <c r="G626" s="41">
        <v>-3.256126031897046</v>
      </c>
      <c r="H626" s="41">
        <v>0.84746247581634371</v>
      </c>
      <c r="I626" s="41">
        <v>-1.123433941248279</v>
      </c>
      <c r="J626" s="41">
        <v>-9.965784284662087</v>
      </c>
      <c r="K626" s="41">
        <v>-2.6620035364849839</v>
      </c>
    </row>
    <row r="627" spans="1:11" x14ac:dyDescent="0.3">
      <c r="A627" s="8" t="s">
        <v>710</v>
      </c>
      <c r="B627" s="2" t="s">
        <v>876</v>
      </c>
      <c r="C627" s="40" t="s">
        <v>877</v>
      </c>
      <c r="D627" s="41">
        <v>-1.7131188522118383</v>
      </c>
      <c r="E627" s="41">
        <v>-1.3547594873547346</v>
      </c>
      <c r="F627" s="41">
        <v>-3.1286820234165389</v>
      </c>
      <c r="G627" s="41">
        <v>-2.2584251525812045</v>
      </c>
      <c r="H627" s="41">
        <v>-1.2469660383475132</v>
      </c>
      <c r="I627" s="41">
        <v>-1.8783214434117477</v>
      </c>
      <c r="J627" s="41">
        <v>-1.8659981667145884</v>
      </c>
      <c r="K627" s="41">
        <v>-1.5691795034802285</v>
      </c>
    </row>
    <row r="628" spans="1:11" x14ac:dyDescent="0.3">
      <c r="A628" s="10" t="s">
        <v>710</v>
      </c>
      <c r="B628" s="2" t="s">
        <v>793</v>
      </c>
      <c r="C628" s="40" t="s">
        <v>878</v>
      </c>
      <c r="D628" s="41">
        <v>-5.124482013905622</v>
      </c>
      <c r="E628" s="41">
        <v>-9.965784284662087</v>
      </c>
      <c r="F628" s="41">
        <v>-4.3028192624482431</v>
      </c>
      <c r="G628" s="41">
        <v>-5.9657842846620879</v>
      </c>
      <c r="H628" s="41">
        <v>-9.965784284662087</v>
      </c>
      <c r="I628" s="41">
        <v>-9.965784284662087</v>
      </c>
      <c r="J628" s="41">
        <v>-5.5965504517270936</v>
      </c>
      <c r="K628" s="41">
        <v>-9.965784284662087</v>
      </c>
    </row>
    <row r="629" spans="1:11" x14ac:dyDescent="0.3">
      <c r="A629" s="8" t="s">
        <v>710</v>
      </c>
      <c r="B629" s="2" t="s">
        <v>879</v>
      </c>
      <c r="C629" s="40" t="s">
        <v>880</v>
      </c>
      <c r="D629" s="41">
        <v>1.893750501720566</v>
      </c>
      <c r="E629" s="41">
        <v>2.2600256559614555</v>
      </c>
      <c r="F629" s="41">
        <v>2.0050406167005304</v>
      </c>
      <c r="G629" s="41">
        <v>1.6447792192629533</v>
      </c>
      <c r="H629" s="41">
        <v>1.5133222951707266</v>
      </c>
      <c r="I629" s="41">
        <v>1.1613502659193096</v>
      </c>
      <c r="J629" s="41">
        <v>2.8388845539444927</v>
      </c>
      <c r="K629" s="41">
        <v>2.5116367065774194</v>
      </c>
    </row>
    <row r="630" spans="1:11" x14ac:dyDescent="0.3">
      <c r="A630" s="8" t="s">
        <v>710</v>
      </c>
      <c r="B630" s="2" t="s">
        <v>881</v>
      </c>
      <c r="C630" s="40" t="s">
        <v>882</v>
      </c>
      <c r="D630" s="41">
        <v>5.4298948804836815</v>
      </c>
      <c r="E630" s="41">
        <v>5.0103173625269939</v>
      </c>
      <c r="F630" s="41">
        <v>4.1622906135458004</v>
      </c>
      <c r="G630" s="41">
        <v>4.854427925486104</v>
      </c>
      <c r="H630" s="41">
        <v>4.5159941287763488</v>
      </c>
      <c r="I630" s="41">
        <v>4.7941732303921496</v>
      </c>
      <c r="J630" s="41">
        <v>4.6585733012893433</v>
      </c>
      <c r="K630" s="41">
        <v>5.6824796615469202</v>
      </c>
    </row>
    <row r="631" spans="1:11" x14ac:dyDescent="0.3">
      <c r="A631" s="8" t="s">
        <v>710</v>
      </c>
      <c r="B631" s="2" t="s">
        <v>883</v>
      </c>
      <c r="C631" s="40" t="s">
        <v>884</v>
      </c>
      <c r="D631" s="41">
        <v>3.7017708223790446</v>
      </c>
      <c r="E631" s="41">
        <v>3.140124223909071</v>
      </c>
      <c r="F631" s="41">
        <v>2.1008655459649339</v>
      </c>
      <c r="G631" s="41">
        <v>1.3565194633356239</v>
      </c>
      <c r="H631" s="41">
        <v>2.79922548870542</v>
      </c>
      <c r="I631" s="41">
        <v>3.3303671757699469</v>
      </c>
      <c r="J631" s="41">
        <v>1.5644594679325978</v>
      </c>
      <c r="K631" s="41">
        <v>0.7407117333991009</v>
      </c>
    </row>
    <row r="632" spans="1:11" x14ac:dyDescent="0.3">
      <c r="A632" s="8" t="s">
        <v>710</v>
      </c>
      <c r="B632" s="2" t="s">
        <v>808</v>
      </c>
      <c r="C632" s="40" t="s">
        <v>885</v>
      </c>
      <c r="D632" s="41">
        <v>3.8527646079983522</v>
      </c>
      <c r="E632" s="41">
        <v>3.7819541566204116</v>
      </c>
      <c r="F632" s="41">
        <v>3.1834865144593909</v>
      </c>
      <c r="G632" s="41">
        <v>3.1993844314369908</v>
      </c>
      <c r="H632" s="41">
        <v>3.1942972195986821</v>
      </c>
      <c r="I632" s="41">
        <v>3.5960605170891986</v>
      </c>
      <c r="J632" s="41">
        <v>3.4191792960870768</v>
      </c>
      <c r="K632" s="41">
        <v>3.4432530059671698</v>
      </c>
    </row>
    <row r="633" spans="1:11" x14ac:dyDescent="0.3">
      <c r="A633" s="9" t="s">
        <v>710</v>
      </c>
      <c r="B633" s="2" t="s">
        <v>751</v>
      </c>
      <c r="C633" s="40" t="s">
        <v>886</v>
      </c>
      <c r="D633" s="41">
        <v>2.7638364588909514</v>
      </c>
      <c r="E633" s="41">
        <v>2.0917562435100936</v>
      </c>
      <c r="F633" s="41">
        <v>2.6584019248963324</v>
      </c>
      <c r="G633" s="41">
        <v>4.0977793259229038</v>
      </c>
      <c r="H633" s="41">
        <v>2.3927753486132293</v>
      </c>
      <c r="I633" s="41">
        <v>2.5490119438049179</v>
      </c>
      <c r="J633" s="41">
        <v>3.2749076848659757</v>
      </c>
      <c r="K633" s="41">
        <v>3.7993981982292615</v>
      </c>
    </row>
    <row r="634" spans="1:11" x14ac:dyDescent="0.3">
      <c r="A634" s="8" t="s">
        <v>710</v>
      </c>
      <c r="B634" s="2" t="s">
        <v>721</v>
      </c>
      <c r="C634" s="40" t="s">
        <v>887</v>
      </c>
      <c r="D634" s="41">
        <v>0.79382653749034515</v>
      </c>
      <c r="E634" s="41">
        <v>3.3623667109807108E-3</v>
      </c>
      <c r="F634" s="41">
        <v>-0.79085860216140835</v>
      </c>
      <c r="G634" s="41">
        <v>-2.317127106227038</v>
      </c>
      <c r="H634" s="41">
        <v>1.2066432239833953</v>
      </c>
      <c r="I634" s="41">
        <v>-0.54582410681419791</v>
      </c>
      <c r="J634" s="41">
        <v>-0.55780844992532685</v>
      </c>
      <c r="K634" s="41">
        <v>-1.1595031948815677</v>
      </c>
    </row>
    <row r="635" spans="1:11" x14ac:dyDescent="0.3">
      <c r="A635" s="8" t="s">
        <v>710</v>
      </c>
      <c r="B635" s="2" t="s">
        <v>836</v>
      </c>
      <c r="C635" s="40" t="s">
        <v>888</v>
      </c>
      <c r="D635" s="41">
        <v>3.6379579534069397</v>
      </c>
      <c r="E635" s="41">
        <v>3.1877677470460246</v>
      </c>
      <c r="F635" s="41">
        <v>3.5229345609434555</v>
      </c>
      <c r="G635" s="41">
        <v>3.5079214649573283</v>
      </c>
      <c r="H635" s="41">
        <v>2.7587295684578628</v>
      </c>
      <c r="I635" s="41">
        <v>2.4514529148241881</v>
      </c>
      <c r="J635" s="41">
        <v>3.1472524203477299</v>
      </c>
      <c r="K635" s="41">
        <v>3.1029939933233255</v>
      </c>
    </row>
    <row r="636" spans="1:11" x14ac:dyDescent="0.3">
      <c r="A636" s="8" t="s">
        <v>710</v>
      </c>
      <c r="B636" s="2" t="s">
        <v>889</v>
      </c>
      <c r="C636" s="40" t="s">
        <v>890</v>
      </c>
      <c r="D636" s="41">
        <v>-2.3959286763311392</v>
      </c>
      <c r="E636" s="41">
        <v>-4.6559290099518122</v>
      </c>
      <c r="F636" s="41">
        <v>0.72654061503774514</v>
      </c>
      <c r="G636" s="41">
        <v>0.95407220200137111</v>
      </c>
      <c r="H636" s="41">
        <v>-2.6259342817774622</v>
      </c>
      <c r="I636" s="41">
        <v>-2.2198299050284165</v>
      </c>
      <c r="J636" s="41">
        <v>1.3186542742020553</v>
      </c>
      <c r="K636" s="41">
        <v>2.272620454662992</v>
      </c>
    </row>
    <row r="637" spans="1:11" x14ac:dyDescent="0.3">
      <c r="A637" s="8" t="s">
        <v>710</v>
      </c>
      <c r="B637" s="2" t="s">
        <v>836</v>
      </c>
      <c r="C637" s="40" t="s">
        <v>891</v>
      </c>
      <c r="D637" s="41">
        <v>1.3313230454337881</v>
      </c>
      <c r="E637" s="41">
        <v>1.7106136023826766</v>
      </c>
      <c r="F637" s="41">
        <v>1.3686752387655825</v>
      </c>
      <c r="G637" s="41">
        <v>0.53771021843425704</v>
      </c>
      <c r="H637" s="41">
        <v>2.0626973854038719</v>
      </c>
      <c r="I637" s="41">
        <v>1.7132559017309739</v>
      </c>
      <c r="J637" s="41">
        <v>1.7373983376259512</v>
      </c>
      <c r="K637" s="41">
        <v>1.1324671693318289</v>
      </c>
    </row>
    <row r="638" spans="1:11" x14ac:dyDescent="0.3">
      <c r="A638" s="8" t="s">
        <v>710</v>
      </c>
      <c r="B638" s="2" t="s">
        <v>879</v>
      </c>
      <c r="C638" s="40" t="s">
        <v>892</v>
      </c>
      <c r="D638" s="41">
        <v>2.5727280127800651</v>
      </c>
      <c r="E638" s="41">
        <v>2.3554861822489745</v>
      </c>
      <c r="F638" s="41">
        <v>1.298462815381535</v>
      </c>
      <c r="G638" s="41">
        <v>-0.39656157548490756</v>
      </c>
      <c r="H638" s="41">
        <v>2.3283577836685687</v>
      </c>
      <c r="I638" s="41">
        <v>2.9321241806941312</v>
      </c>
      <c r="J638" s="41">
        <v>2.2807583996031191</v>
      </c>
      <c r="K638" s="41">
        <v>0.10924910749256102</v>
      </c>
    </row>
    <row r="639" spans="1:11" x14ac:dyDescent="0.3">
      <c r="A639" s="8" t="s">
        <v>710</v>
      </c>
      <c r="B639" s="2" t="s">
        <v>893</v>
      </c>
      <c r="C639" s="40" t="s">
        <v>894</v>
      </c>
      <c r="D639" s="41">
        <v>1.8253786038929314</v>
      </c>
      <c r="E639" s="41">
        <v>0.65107083097843832</v>
      </c>
      <c r="F639" s="41">
        <v>0.35087437258579263</v>
      </c>
      <c r="G639" s="41">
        <v>1.7478886214941796</v>
      </c>
      <c r="H639" s="41">
        <v>0.63133714412748132</v>
      </c>
      <c r="I639" s="41">
        <v>-0.8253805283397545</v>
      </c>
      <c r="J639" s="41">
        <v>1.2345013205622106</v>
      </c>
      <c r="K639" s="41">
        <v>1.8875252707415877</v>
      </c>
    </row>
    <row r="640" spans="1:11" x14ac:dyDescent="0.3">
      <c r="A640" s="8" t="s">
        <v>710</v>
      </c>
      <c r="B640" s="2" t="s">
        <v>723</v>
      </c>
      <c r="C640" s="40" t="s">
        <v>895</v>
      </c>
      <c r="D640" s="41">
        <v>-9.9535674066162663E-2</v>
      </c>
      <c r="E640" s="41">
        <v>-1.8211260418302049</v>
      </c>
      <c r="F640" s="41">
        <v>0.45136499074490338</v>
      </c>
      <c r="G640" s="41">
        <v>1.4878293175570099</v>
      </c>
      <c r="H640" s="41">
        <v>-0.84597854688505136</v>
      </c>
      <c r="I640" s="41">
        <v>-1.4086397268039719</v>
      </c>
      <c r="J640" s="41">
        <v>0.58688481285218475</v>
      </c>
      <c r="K640" s="41">
        <v>1.8836208162856714</v>
      </c>
    </row>
    <row r="641" spans="1:11" x14ac:dyDescent="0.3">
      <c r="A641" s="8" t="s">
        <v>710</v>
      </c>
      <c r="B641" s="2" t="s">
        <v>761</v>
      </c>
      <c r="C641" s="40" t="s">
        <v>896</v>
      </c>
      <c r="D641" s="41">
        <v>1.5109619192773793</v>
      </c>
      <c r="E641" s="41">
        <v>1.1881898965039399</v>
      </c>
      <c r="F641" s="41">
        <v>1.3983503703459648</v>
      </c>
      <c r="G641" s="41">
        <v>-1.0370191904176016</v>
      </c>
      <c r="H641" s="41">
        <v>1.7588716707577328</v>
      </c>
      <c r="I641" s="41">
        <v>3.941513263551446</v>
      </c>
      <c r="J641" s="41">
        <v>2.8558568462782041</v>
      </c>
      <c r="K641" s="41">
        <v>0.76043387467011148</v>
      </c>
    </row>
    <row r="642" spans="1:11" x14ac:dyDescent="0.3">
      <c r="A642" s="8" t="s">
        <v>710</v>
      </c>
      <c r="B642" s="2" t="s">
        <v>740</v>
      </c>
      <c r="C642" s="40" t="s">
        <v>897</v>
      </c>
      <c r="D642" s="41">
        <v>-4.1584293626044824</v>
      </c>
      <c r="E642" s="41">
        <v>-5.6438561897747244</v>
      </c>
      <c r="F642" s="41">
        <v>-4.6082322800440032</v>
      </c>
      <c r="G642" s="41">
        <v>-6.0913151339574227</v>
      </c>
      <c r="H642" s="41">
        <v>-1.6082322800440034</v>
      </c>
      <c r="I642" s="41">
        <v>-3.5118277906054085</v>
      </c>
      <c r="J642" s="41">
        <v>-4.2288186995127255</v>
      </c>
      <c r="K642" s="41">
        <v>-4.8642462722067732</v>
      </c>
    </row>
    <row r="643" spans="1:11" x14ac:dyDescent="0.3">
      <c r="A643" s="8" t="s">
        <v>710</v>
      </c>
      <c r="B643" s="2" t="s">
        <v>898</v>
      </c>
      <c r="C643" s="40" t="s">
        <v>899</v>
      </c>
      <c r="D643" s="41">
        <v>4.5528688710113032</v>
      </c>
      <c r="E643" s="41">
        <v>3.2433644256936605</v>
      </c>
      <c r="F643" s="41">
        <v>0.43545080146742338</v>
      </c>
      <c r="G643" s="41">
        <v>-1.2108967824986185</v>
      </c>
      <c r="H643" s="41">
        <v>4.9625490229230609</v>
      </c>
      <c r="I643" s="41">
        <v>2.5811101752255499</v>
      </c>
      <c r="J643" s="41">
        <v>0.46257588804220418</v>
      </c>
      <c r="K643" s="41">
        <v>-1.5936447452723606</v>
      </c>
    </row>
    <row r="644" spans="1:11" x14ac:dyDescent="0.3">
      <c r="A644" s="8" t="s">
        <v>710</v>
      </c>
      <c r="B644" s="2" t="s">
        <v>740</v>
      </c>
      <c r="C644" s="40" t="s">
        <v>900</v>
      </c>
      <c r="D644" s="41">
        <v>4.8377582689627001</v>
      </c>
      <c r="E644" s="41">
        <v>4.0892438941121902</v>
      </c>
      <c r="F644" s="41">
        <v>1.7131092343595142</v>
      </c>
      <c r="G644" s="41">
        <v>1.0806576633452252</v>
      </c>
      <c r="H644" s="41">
        <v>6.6689369728126247</v>
      </c>
      <c r="I644" s="41">
        <v>5.7877981071005609</v>
      </c>
      <c r="J644" s="41">
        <v>4.6394830111711824</v>
      </c>
      <c r="K644" s="41">
        <v>4.024762917098955</v>
      </c>
    </row>
    <row r="645" spans="1:11" x14ac:dyDescent="0.3">
      <c r="A645" s="8" t="s">
        <v>710</v>
      </c>
      <c r="B645" s="2" t="s">
        <v>740</v>
      </c>
      <c r="C645" s="40" t="s">
        <v>901</v>
      </c>
      <c r="D645" s="41">
        <v>7.5585610213581012</v>
      </c>
      <c r="E645" s="41">
        <v>6.1544130851749665</v>
      </c>
      <c r="F645" s="41">
        <v>4.7978257785833947</v>
      </c>
      <c r="G645" s="41">
        <v>4.5839201780635674</v>
      </c>
      <c r="H645" s="41">
        <v>7.0814106471995268</v>
      </c>
      <c r="I645" s="41">
        <v>5.3118300389238504</v>
      </c>
      <c r="J645" s="41">
        <v>4.0433736708570969</v>
      </c>
      <c r="K645" s="41">
        <v>4.3719305233699455</v>
      </c>
    </row>
    <row r="646" spans="1:11" x14ac:dyDescent="0.3">
      <c r="A646" s="8" t="s">
        <v>710</v>
      </c>
      <c r="B646" s="2" t="s">
        <v>725</v>
      </c>
      <c r="C646" s="40" t="s">
        <v>902</v>
      </c>
      <c r="D646" s="41">
        <v>4.1641962958597185</v>
      </c>
      <c r="E646" s="41">
        <v>4.0434611661342013</v>
      </c>
      <c r="F646" s="41">
        <v>3.0749049878624439</v>
      </c>
      <c r="G646" s="41">
        <v>0.44466706684190765</v>
      </c>
      <c r="H646" s="41">
        <v>5.3030257227357867</v>
      </c>
      <c r="I646" s="41">
        <v>5.6342157022255668</v>
      </c>
      <c r="J646" s="41">
        <v>3.8416377257842012</v>
      </c>
      <c r="K646" s="41">
        <v>2.3291235962915664</v>
      </c>
    </row>
    <row r="647" spans="1:11" x14ac:dyDescent="0.3">
      <c r="A647" s="10" t="s">
        <v>710</v>
      </c>
      <c r="B647" s="2" t="s">
        <v>793</v>
      </c>
      <c r="C647" s="40" t="s">
        <v>903</v>
      </c>
      <c r="D647" s="41">
        <v>2.816326636987855</v>
      </c>
      <c r="E647" s="41">
        <v>1.7977047521622065</v>
      </c>
      <c r="F647" s="41">
        <v>-1.4792844214858245</v>
      </c>
      <c r="G647" s="41">
        <v>-1.9286949640960356</v>
      </c>
      <c r="H647" s="41">
        <v>0.80350259628646381</v>
      </c>
      <c r="I647" s="41">
        <v>-1.1811494391045665</v>
      </c>
      <c r="J647" s="41">
        <v>-1.8177314620019869</v>
      </c>
      <c r="K647" s="41">
        <v>-2.5063526660247897</v>
      </c>
    </row>
    <row r="648" spans="1:11" x14ac:dyDescent="0.3">
      <c r="A648" s="8" t="s">
        <v>710</v>
      </c>
      <c r="B648" s="2" t="s">
        <v>876</v>
      </c>
      <c r="C648" s="40" t="s">
        <v>904</v>
      </c>
      <c r="D648" s="41">
        <v>3.8667101996740256</v>
      </c>
      <c r="E648" s="41">
        <v>2.2250692271869243</v>
      </c>
      <c r="F648" s="41">
        <v>0.54530945346817006</v>
      </c>
      <c r="G648" s="41">
        <v>0.15704371014558005</v>
      </c>
      <c r="H648" s="41">
        <v>4.6890195413779487</v>
      </c>
      <c r="I648" s="41">
        <v>2.7111277618893674</v>
      </c>
      <c r="J648" s="41">
        <v>1.6187085123137877</v>
      </c>
      <c r="K648" s="41">
        <v>0.6801743024545287</v>
      </c>
    </row>
    <row r="649" spans="1:11" x14ac:dyDescent="0.3">
      <c r="A649" s="8" t="s">
        <v>710</v>
      </c>
      <c r="B649" s="2" t="s">
        <v>893</v>
      </c>
      <c r="C649" s="40" t="s">
        <v>905</v>
      </c>
      <c r="D649" s="41">
        <v>1.3398974980458678</v>
      </c>
      <c r="E649" s="41">
        <v>0.97060827742041389</v>
      </c>
      <c r="F649" s="41">
        <v>0.824835726835774</v>
      </c>
      <c r="G649" s="41">
        <v>1.5192063939345244</v>
      </c>
      <c r="H649" s="41">
        <v>0.61416014160662036</v>
      </c>
      <c r="I649" s="41">
        <v>1.3242345622705314</v>
      </c>
      <c r="J649" s="41">
        <v>1.2449487310260254E-2</v>
      </c>
      <c r="K649" s="41">
        <v>9.0853430451113479E-2</v>
      </c>
    </row>
    <row r="650" spans="1:11" x14ac:dyDescent="0.3">
      <c r="A650" s="8" t="s">
        <v>710</v>
      </c>
      <c r="B650" s="2" t="s">
        <v>906</v>
      </c>
      <c r="C650" s="40" t="s">
        <v>907</v>
      </c>
      <c r="D650" s="41">
        <v>0.26543689604909837</v>
      </c>
      <c r="E650" s="41">
        <v>-0.25383057793054575</v>
      </c>
      <c r="F650" s="41">
        <v>-0.6311385460351806</v>
      </c>
      <c r="G650" s="41">
        <v>-6.2404507348563162E-2</v>
      </c>
      <c r="H650" s="41">
        <v>-0.10884008135958613</v>
      </c>
      <c r="I650" s="41">
        <v>-1.3051940779391797</v>
      </c>
      <c r="J650" s="41">
        <v>0.12565110166152013</v>
      </c>
      <c r="K650" s="41">
        <v>0.10969486482592983</v>
      </c>
    </row>
    <row r="651" spans="1:11" x14ac:dyDescent="0.3">
      <c r="A651" s="8" t="s">
        <v>710</v>
      </c>
      <c r="B651" s="2" t="s">
        <v>734</v>
      </c>
      <c r="C651" s="40" t="s">
        <v>908</v>
      </c>
      <c r="D651" s="41">
        <v>0.68077442549246103</v>
      </c>
      <c r="E651" s="41">
        <v>0.8862249594056496</v>
      </c>
      <c r="F651" s="41">
        <v>-3.1110532048649244E-2</v>
      </c>
      <c r="G651" s="41">
        <v>-0.34862296216513194</v>
      </c>
      <c r="H651" s="41">
        <v>-0.69899774396718573</v>
      </c>
      <c r="I651" s="41">
        <v>-1.6483716708972176</v>
      </c>
      <c r="J651" s="41">
        <v>1.4419741739063218E-3</v>
      </c>
      <c r="K651" s="41">
        <v>-0.62741930070694241</v>
      </c>
    </row>
    <row r="652" spans="1:11" x14ac:dyDescent="0.3">
      <c r="A652" s="8" t="s">
        <v>710</v>
      </c>
      <c r="B652" s="2" t="s">
        <v>909</v>
      </c>
      <c r="C652" s="40" t="s">
        <v>910</v>
      </c>
      <c r="D652" s="41">
        <v>5.6666051199817664</v>
      </c>
      <c r="E652" s="41">
        <v>5.283971144886265</v>
      </c>
      <c r="F652" s="41">
        <v>5.6108181561094455</v>
      </c>
      <c r="G652" s="41">
        <v>5.9152021788507003</v>
      </c>
      <c r="H652" s="41">
        <v>4.9866536394018848</v>
      </c>
      <c r="I652" s="41">
        <v>5.3104491912149436</v>
      </c>
      <c r="J652" s="41">
        <v>5.774462032415097</v>
      </c>
      <c r="K652" s="41">
        <v>5.8922371950897903</v>
      </c>
    </row>
    <row r="653" spans="1:11" x14ac:dyDescent="0.3">
      <c r="A653" s="8" t="s">
        <v>710</v>
      </c>
      <c r="B653" s="2" t="s">
        <v>832</v>
      </c>
      <c r="C653" s="40" t="s">
        <v>911</v>
      </c>
      <c r="D653" s="41">
        <v>-1.5118277947195577</v>
      </c>
      <c r="E653" s="41">
        <v>-2.8503070637741343</v>
      </c>
      <c r="F653" s="41">
        <v>-9.965784284662087</v>
      </c>
      <c r="G653" s="41">
        <v>-3.6559290281370433</v>
      </c>
      <c r="H653" s="41">
        <v>-3.3364276645824775</v>
      </c>
      <c r="I653" s="41">
        <v>-9.965784284662087</v>
      </c>
      <c r="J653" s="41">
        <v>-9.965784284662087</v>
      </c>
      <c r="K653" s="41">
        <v>-4.8783214434117479</v>
      </c>
    </row>
    <row r="654" spans="1:11" x14ac:dyDescent="0.3">
      <c r="A654" s="8" t="s">
        <v>710</v>
      </c>
      <c r="B654" s="2" t="s">
        <v>755</v>
      </c>
      <c r="C654" s="40" t="s">
        <v>912</v>
      </c>
      <c r="D654" s="41">
        <v>2.8038469727221531</v>
      </c>
      <c r="E654" s="41">
        <v>2.6589350295647689</v>
      </c>
      <c r="F654" s="41">
        <v>2.6779967628642205</v>
      </c>
      <c r="G654" s="41">
        <v>2.8748625264902663</v>
      </c>
      <c r="H654" s="41">
        <v>2.283032774616415</v>
      </c>
      <c r="I654" s="41">
        <v>1.4664096008258409</v>
      </c>
      <c r="J654" s="41">
        <v>2.3414165244787224</v>
      </c>
      <c r="K654" s="41">
        <v>2.4182799166775615</v>
      </c>
    </row>
    <row r="655" spans="1:11" x14ac:dyDescent="0.3">
      <c r="A655" s="8" t="s">
        <v>710</v>
      </c>
      <c r="B655" s="2" t="s">
        <v>913</v>
      </c>
      <c r="C655" s="40" t="s">
        <v>914</v>
      </c>
      <c r="D655" s="41">
        <v>2.6137673681444769</v>
      </c>
      <c r="E655" s="41">
        <v>1.4750848829487826</v>
      </c>
      <c r="F655" s="41">
        <v>0.3076228148600495</v>
      </c>
      <c r="G655" s="41">
        <v>0.1869230773717514</v>
      </c>
      <c r="H655" s="41">
        <v>-0.6111675703339805</v>
      </c>
      <c r="I655" s="41">
        <v>1.9564284331233612</v>
      </c>
      <c r="J655" s="41">
        <v>1.1092491068238211</v>
      </c>
      <c r="K655" s="41">
        <v>0.28924428515664247</v>
      </c>
    </row>
    <row r="656" spans="1:11" x14ac:dyDescent="0.3">
      <c r="A656" s="8" t="s">
        <v>710</v>
      </c>
      <c r="B656" s="2" t="s">
        <v>757</v>
      </c>
      <c r="C656" s="40" t="s">
        <v>915</v>
      </c>
      <c r="D656" s="41">
        <v>3.0276259060365338</v>
      </c>
      <c r="E656" s="41">
        <v>2.3903925458542683</v>
      </c>
      <c r="F656" s="41">
        <v>2.3000260770277303</v>
      </c>
      <c r="G656" s="41">
        <v>1.8889542607185559</v>
      </c>
      <c r="H656" s="41">
        <v>2.7742775247378799</v>
      </c>
      <c r="I656" s="41">
        <v>2.8286992740562766</v>
      </c>
      <c r="J656" s="41">
        <v>2.339232420893286</v>
      </c>
      <c r="K656" s="41">
        <v>2.8221862733906931</v>
      </c>
    </row>
    <row r="657" spans="1:11" x14ac:dyDescent="0.3">
      <c r="A657" s="8" t="s">
        <v>710</v>
      </c>
      <c r="B657" s="2" t="s">
        <v>916</v>
      </c>
      <c r="C657" s="40" t="s">
        <v>917</v>
      </c>
      <c r="D657" s="41">
        <v>-9.965784284662087</v>
      </c>
      <c r="E657" s="41">
        <v>-9.965784284662087</v>
      </c>
      <c r="F657" s="41">
        <v>-9.965784284662087</v>
      </c>
      <c r="G657" s="41">
        <v>-9.965784284662087</v>
      </c>
      <c r="H657" s="41">
        <v>-6.421463727218419</v>
      </c>
      <c r="I657" s="41">
        <v>-9.965784284662087</v>
      </c>
      <c r="J657" s="41">
        <v>-9.965784284662087</v>
      </c>
      <c r="K657" s="41">
        <v>-9.965784284662087</v>
      </c>
    </row>
    <row r="658" spans="1:11" x14ac:dyDescent="0.3">
      <c r="A658" s="8" t="s">
        <v>710</v>
      </c>
      <c r="B658" s="2" t="s">
        <v>721</v>
      </c>
      <c r="C658" s="40" t="s">
        <v>918</v>
      </c>
      <c r="D658" s="41">
        <v>0.89685307289670679</v>
      </c>
      <c r="E658" s="41">
        <v>-0.40800150799363599</v>
      </c>
      <c r="F658" s="41">
        <v>-0.52422334355508593</v>
      </c>
      <c r="G658" s="41">
        <v>-2.360922224032858</v>
      </c>
      <c r="H658" s="41">
        <v>-0.12868201868466742</v>
      </c>
      <c r="I658" s="41">
        <v>-1.2711362054914139</v>
      </c>
      <c r="J658" s="41">
        <v>-1.3004483674769107</v>
      </c>
      <c r="K658" s="41">
        <v>-1.1192491821698665</v>
      </c>
    </row>
    <row r="659" spans="1:11" x14ac:dyDescent="0.3">
      <c r="A659" s="8" t="s">
        <v>710</v>
      </c>
      <c r="B659" s="2" t="s">
        <v>836</v>
      </c>
      <c r="C659" s="40" t="s">
        <v>919</v>
      </c>
      <c r="D659" s="41">
        <v>3.1420866296175269</v>
      </c>
      <c r="E659" s="41">
        <v>3.2159891541467212</v>
      </c>
      <c r="F659" s="41">
        <v>0.17802406373434787</v>
      </c>
      <c r="G659" s="41">
        <v>0.79299413336650548</v>
      </c>
      <c r="H659" s="41">
        <v>1.3493652775942135</v>
      </c>
      <c r="I659" s="41">
        <v>2.1239972036919101</v>
      </c>
      <c r="J659" s="41">
        <v>8.5424656252677672E-2</v>
      </c>
      <c r="K659" s="41">
        <v>0.89633644056804662</v>
      </c>
    </row>
    <row r="660" spans="1:11" x14ac:dyDescent="0.3">
      <c r="A660" s="8" t="s">
        <v>710</v>
      </c>
      <c r="B660" s="2" t="s">
        <v>785</v>
      </c>
      <c r="C660" s="40" t="s">
        <v>920</v>
      </c>
      <c r="D660" s="41">
        <v>5.0137302278055165</v>
      </c>
      <c r="E660" s="41">
        <v>4.7761390898907665</v>
      </c>
      <c r="F660" s="41">
        <v>4.3528526678469133</v>
      </c>
      <c r="G660" s="41">
        <v>4.6239448768011693</v>
      </c>
      <c r="H660" s="41">
        <v>4.4662573179372336</v>
      </c>
      <c r="I660" s="41">
        <v>3.9842551432011861</v>
      </c>
      <c r="J660" s="41">
        <v>4.5842209254100341</v>
      </c>
      <c r="K660" s="41">
        <v>4.6775646184606172</v>
      </c>
    </row>
    <row r="661" spans="1:11" x14ac:dyDescent="0.3">
      <c r="A661" s="8" t="s">
        <v>710</v>
      </c>
      <c r="B661" s="2" t="s">
        <v>779</v>
      </c>
      <c r="C661" s="40" t="s">
        <v>921</v>
      </c>
      <c r="D661" s="41">
        <v>4.1792721737015652</v>
      </c>
      <c r="E661" s="41">
        <v>3.7677607190949907</v>
      </c>
      <c r="F661" s="41">
        <v>2.344544473954711</v>
      </c>
      <c r="G661" s="41">
        <v>2.7607886852592913</v>
      </c>
      <c r="H661" s="41">
        <v>1.6193347498408397</v>
      </c>
      <c r="I661" s="41">
        <v>3.0244378893443757</v>
      </c>
      <c r="J661" s="41">
        <v>2.5247323641883406</v>
      </c>
      <c r="K661" s="41">
        <v>0.86420265582683919</v>
      </c>
    </row>
    <row r="662" spans="1:11" x14ac:dyDescent="0.3">
      <c r="A662" s="8" t="s">
        <v>710</v>
      </c>
      <c r="B662" s="2" t="s">
        <v>796</v>
      </c>
      <c r="C662" s="40" t="s">
        <v>922</v>
      </c>
      <c r="D662" s="41">
        <v>-1.3883554566263383</v>
      </c>
      <c r="E662" s="41">
        <v>-3.9733179497941173</v>
      </c>
      <c r="F662" s="41">
        <v>-4.4318057230388375</v>
      </c>
      <c r="G662" s="41">
        <v>-0.45271470176455264</v>
      </c>
      <c r="H662" s="41">
        <v>-0.60457154392846557</v>
      </c>
      <c r="I662" s="41">
        <v>-5.1078032895345151</v>
      </c>
      <c r="J662" s="41">
        <v>-1.9846927453088599</v>
      </c>
      <c r="K662" s="41">
        <v>3.9372389191883767E-2</v>
      </c>
    </row>
    <row r="663" spans="1:11" x14ac:dyDescent="0.3">
      <c r="A663" s="10" t="s">
        <v>710</v>
      </c>
      <c r="B663" s="2" t="s">
        <v>923</v>
      </c>
      <c r="C663" s="40" t="s">
        <v>924</v>
      </c>
      <c r="D663" s="41">
        <v>-4.7052567469840421</v>
      </c>
      <c r="E663" s="41">
        <v>-9.965784284662087</v>
      </c>
      <c r="F663" s="41">
        <v>-5.4422223286050748</v>
      </c>
      <c r="G663" s="41">
        <v>-1.4981787345790896</v>
      </c>
      <c r="H663" s="41">
        <v>-9.965784284662087</v>
      </c>
      <c r="I663" s="41">
        <v>-9.965784284662087</v>
      </c>
      <c r="J663" s="41">
        <v>-3.6378574551395682</v>
      </c>
      <c r="K663" s="41">
        <v>-2.0232697793228476</v>
      </c>
    </row>
    <row r="664" spans="1:11" x14ac:dyDescent="0.3">
      <c r="A664" s="10" t="s">
        <v>710</v>
      </c>
      <c r="B664" s="2" t="s">
        <v>923</v>
      </c>
      <c r="C664" s="40" t="s">
        <v>925</v>
      </c>
      <c r="D664" s="41">
        <v>-4.1498673576377163</v>
      </c>
      <c r="E664" s="41">
        <v>-9.965784284662087</v>
      </c>
      <c r="F664" s="41">
        <v>-5.9657842846620879</v>
      </c>
      <c r="G664" s="41">
        <v>-2.4685977413675726</v>
      </c>
      <c r="H664" s="41">
        <v>-3.9582897555902665</v>
      </c>
      <c r="I664" s="41">
        <v>-9.965784284662087</v>
      </c>
      <c r="J664" s="41">
        <v>-3.9733179497941173</v>
      </c>
      <c r="K664" s="41">
        <v>-1.5663283251579245</v>
      </c>
    </row>
    <row r="665" spans="1:11" x14ac:dyDescent="0.3">
      <c r="A665" s="8" t="s">
        <v>710</v>
      </c>
      <c r="B665" s="2" t="s">
        <v>740</v>
      </c>
      <c r="C665" s="40" t="s">
        <v>926</v>
      </c>
      <c r="D665" s="41">
        <v>-5.2469660554681035</v>
      </c>
      <c r="E665" s="41">
        <v>-9.965784284662087</v>
      </c>
      <c r="F665" s="41">
        <v>-9.965784284662087</v>
      </c>
      <c r="G665" s="41">
        <v>-4.5620621099708814</v>
      </c>
      <c r="H665" s="41">
        <v>-9.965784284662087</v>
      </c>
      <c r="I665" s="41">
        <v>-4.5965504866310054</v>
      </c>
      <c r="J665" s="41">
        <v>-5.5965504517270936</v>
      </c>
      <c r="K665" s="41">
        <v>-5.5507468079253535</v>
      </c>
    </row>
    <row r="666" spans="1:11" x14ac:dyDescent="0.3">
      <c r="A666" s="8" t="s">
        <v>710</v>
      </c>
      <c r="B666" s="2" t="s">
        <v>927</v>
      </c>
      <c r="C666" s="40" t="s">
        <v>928</v>
      </c>
      <c r="D666" s="41">
        <v>4.2351909270425576</v>
      </c>
      <c r="E666" s="41">
        <v>3.5299458497832545</v>
      </c>
      <c r="F666" s="41">
        <v>3.28953940534605</v>
      </c>
      <c r="G666" s="41">
        <v>3.4457708375444036</v>
      </c>
      <c r="H666" s="41">
        <v>3.1586063223967105</v>
      </c>
      <c r="I666" s="41">
        <v>4.0582298966507997</v>
      </c>
      <c r="J666" s="41">
        <v>3.7423655815494699</v>
      </c>
      <c r="K666" s="41">
        <v>3.5080482785680012</v>
      </c>
    </row>
    <row r="667" spans="1:11" x14ac:dyDescent="0.3">
      <c r="A667" s="8" t="s">
        <v>710</v>
      </c>
      <c r="B667" s="2" t="s">
        <v>873</v>
      </c>
      <c r="C667" s="40" t="s">
        <v>929</v>
      </c>
      <c r="D667" s="41">
        <v>4.5541795182198372</v>
      </c>
      <c r="E667" s="41">
        <v>3.9182271981317478</v>
      </c>
      <c r="F667" s="41">
        <v>3.2539388567687659</v>
      </c>
      <c r="G667" s="41">
        <v>1.4671055466966629</v>
      </c>
      <c r="H667" s="41">
        <v>4.7413591173188223</v>
      </c>
      <c r="I667" s="41">
        <v>4.0489626984057425</v>
      </c>
      <c r="J667" s="41">
        <v>3.1690698176883485</v>
      </c>
      <c r="K667" s="41">
        <v>1.9823395566626631</v>
      </c>
    </row>
    <row r="668" spans="1:11" x14ac:dyDescent="0.3">
      <c r="A668" s="8" t="s">
        <v>710</v>
      </c>
      <c r="B668" s="2" t="s">
        <v>783</v>
      </c>
      <c r="C668" s="40" t="s">
        <v>930</v>
      </c>
      <c r="D668" s="41">
        <v>4.9850449622534656</v>
      </c>
      <c r="E668" s="41">
        <v>4.2557524901681898</v>
      </c>
      <c r="F668" s="41">
        <v>4.4150149569927182</v>
      </c>
      <c r="G668" s="41">
        <v>4.674893726699282</v>
      </c>
      <c r="H668" s="41">
        <v>4.4979742182744209</v>
      </c>
      <c r="I668" s="41">
        <v>3.971374942593803</v>
      </c>
      <c r="J668" s="41">
        <v>4.6915341649192008</v>
      </c>
      <c r="K668" s="41">
        <v>4.7321244521506358</v>
      </c>
    </row>
    <row r="669" spans="1:11" x14ac:dyDescent="0.3">
      <c r="A669" s="9" t="s">
        <v>710</v>
      </c>
      <c r="B669" s="2" t="s">
        <v>751</v>
      </c>
      <c r="C669" s="40" t="s">
        <v>931</v>
      </c>
      <c r="D669" s="41">
        <v>2.9147558496716472</v>
      </c>
      <c r="E669" s="41">
        <v>2.705535628521214</v>
      </c>
      <c r="F669" s="41">
        <v>2.3515341062246411</v>
      </c>
      <c r="G669" s="41">
        <v>3.58392017746201</v>
      </c>
      <c r="H669" s="41">
        <v>2.2308178418610831</v>
      </c>
      <c r="I669" s="41">
        <v>1.7967361751180464</v>
      </c>
      <c r="J669" s="41">
        <v>3.0092874469959225</v>
      </c>
      <c r="K669" s="41">
        <v>3.3488933618535368</v>
      </c>
    </row>
    <row r="670" spans="1:11" x14ac:dyDescent="0.3">
      <c r="A670" s="9" t="s">
        <v>710</v>
      </c>
      <c r="B670" s="2" t="s">
        <v>719</v>
      </c>
      <c r="C670" s="40" t="s">
        <v>932</v>
      </c>
      <c r="D670" s="41">
        <v>-2.2980813552980686</v>
      </c>
      <c r="E670" s="41">
        <v>-9.965784284662087</v>
      </c>
      <c r="F670" s="41">
        <v>-2.6650504089937526</v>
      </c>
      <c r="G670" s="41">
        <v>-2.471262004223147</v>
      </c>
      <c r="H670" s="41">
        <v>-1.8889686876112561</v>
      </c>
      <c r="I670" s="41">
        <v>-3.4318057074701853</v>
      </c>
      <c r="J670" s="41">
        <v>-1.5077195004212123</v>
      </c>
      <c r="K670" s="41">
        <v>-0.95922443974750204</v>
      </c>
    </row>
    <row r="671" spans="1:11" x14ac:dyDescent="0.3">
      <c r="A671" s="9" t="s">
        <v>710</v>
      </c>
      <c r="B671" s="2" t="s">
        <v>719</v>
      </c>
      <c r="C671" s="40" t="s">
        <v>933</v>
      </c>
      <c r="D671" s="41">
        <v>-0.83736026958695464</v>
      </c>
      <c r="E671" s="41">
        <v>-2.620009444864015</v>
      </c>
      <c r="F671" s="41">
        <v>-2.7925235739883778</v>
      </c>
      <c r="G671" s="41">
        <v>-1.0183908591202597</v>
      </c>
      <c r="H671" s="41">
        <v>-2.0096501719702231</v>
      </c>
      <c r="I671" s="41">
        <v>-6.3808217839409309</v>
      </c>
      <c r="J671" s="41">
        <v>-2.4500844463780447</v>
      </c>
      <c r="K671" s="41">
        <v>-2.8503070637741343</v>
      </c>
    </row>
    <row r="672" spans="1:11" x14ac:dyDescent="0.3">
      <c r="A672" s="8" t="s">
        <v>710</v>
      </c>
      <c r="B672" s="2" t="s">
        <v>727</v>
      </c>
      <c r="C672" s="40" t="s">
        <v>934</v>
      </c>
      <c r="D672" s="41">
        <v>-1.1541420052716334</v>
      </c>
      <c r="E672" s="41">
        <v>-1.3473987824034805</v>
      </c>
      <c r="F672" s="41">
        <v>1.0379678499648168</v>
      </c>
      <c r="G672" s="41">
        <v>1.3234661496397855</v>
      </c>
      <c r="H672" s="41">
        <v>-1.1627294989614703</v>
      </c>
      <c r="I672" s="41">
        <v>1.8252429039823648</v>
      </c>
      <c r="J672" s="41">
        <v>1.6062842891530589</v>
      </c>
      <c r="K672" s="41">
        <v>1.7730116944637753</v>
      </c>
    </row>
    <row r="673" spans="1:11" x14ac:dyDescent="0.3">
      <c r="A673" s="8" t="s">
        <v>710</v>
      </c>
      <c r="B673" s="2" t="s">
        <v>935</v>
      </c>
      <c r="C673" s="40" t="s">
        <v>936</v>
      </c>
      <c r="D673" s="41">
        <v>-1.0360327302586354</v>
      </c>
      <c r="E673" s="41">
        <v>-2.3510744405468786</v>
      </c>
      <c r="F673" s="41">
        <v>-1.639354797539784</v>
      </c>
      <c r="G673" s="41">
        <v>-1.0851803815941379</v>
      </c>
      <c r="H673" s="41">
        <v>-3.6141088404921216</v>
      </c>
      <c r="I673" s="41">
        <v>-1.4968209052093309</v>
      </c>
      <c r="J673" s="41">
        <v>-1.3473987824034805</v>
      </c>
      <c r="K673" s="41">
        <v>-1.8889686876112561</v>
      </c>
    </row>
    <row r="674" spans="1:11" x14ac:dyDescent="0.3">
      <c r="A674" s="8" t="s">
        <v>710</v>
      </c>
      <c r="B674" s="2" t="s">
        <v>740</v>
      </c>
      <c r="C674" s="40" t="s">
        <v>937</v>
      </c>
      <c r="D674" s="41">
        <v>-4.7433918762068448</v>
      </c>
      <c r="E674" s="41">
        <v>-4.5173237728328539</v>
      </c>
      <c r="F674" s="41">
        <v>-5.822826303599383</v>
      </c>
      <c r="G674" s="41">
        <v>-5.7433918375632276</v>
      </c>
      <c r="H674" s="41">
        <v>-1.6896598793878495</v>
      </c>
      <c r="I674" s="41">
        <v>-2.6834680425842987</v>
      </c>
      <c r="J674" s="41">
        <v>-5.1413558662184249</v>
      </c>
      <c r="K674" s="41">
        <v>-5.3808217839409309</v>
      </c>
    </row>
    <row r="675" spans="1:11" x14ac:dyDescent="0.3">
      <c r="A675" s="8" t="s">
        <v>710</v>
      </c>
      <c r="B675" s="2" t="s">
        <v>736</v>
      </c>
      <c r="C675" s="40" t="s">
        <v>938</v>
      </c>
      <c r="D675" s="41">
        <v>5.006911360745276</v>
      </c>
      <c r="E675" s="41">
        <v>4.6035571135452127</v>
      </c>
      <c r="F675" s="41">
        <v>4.5814115088609348</v>
      </c>
      <c r="G675" s="41">
        <v>4.4309096809190374</v>
      </c>
      <c r="H675" s="41">
        <v>4.6978479386661087</v>
      </c>
      <c r="I675" s="41">
        <v>4.6802868445972496</v>
      </c>
      <c r="J675" s="41">
        <v>4.5278418690251527</v>
      </c>
      <c r="K675" s="41">
        <v>4.3576927484883372</v>
      </c>
    </row>
    <row r="676" spans="1:11" x14ac:dyDescent="0.3">
      <c r="A676" s="8" t="s">
        <v>710</v>
      </c>
      <c r="B676" s="2" t="s">
        <v>939</v>
      </c>
      <c r="C676" s="40" t="s">
        <v>940</v>
      </c>
      <c r="D676" s="41">
        <v>3.0436944612259778</v>
      </c>
      <c r="E676" s="41">
        <v>3.4989316244777777</v>
      </c>
      <c r="F676" s="41">
        <v>4.1052869594978159</v>
      </c>
      <c r="G676" s="41">
        <v>3.2874230421412984</v>
      </c>
      <c r="H676" s="41">
        <v>2.2942531364445142</v>
      </c>
      <c r="I676" s="41">
        <v>4.5977496577468138</v>
      </c>
      <c r="J676" s="41">
        <v>4.4465209202931852</v>
      </c>
      <c r="K676" s="41">
        <v>3.2786291062711621</v>
      </c>
    </row>
    <row r="677" spans="1:11" x14ac:dyDescent="0.3">
      <c r="A677" s="8" t="s">
        <v>710</v>
      </c>
      <c r="B677" s="2" t="s">
        <v>832</v>
      </c>
      <c r="C677" s="40" t="s">
        <v>941</v>
      </c>
      <c r="D677" s="41">
        <v>3.2422468056702942</v>
      </c>
      <c r="E677" s="41">
        <v>2.9096451148084945</v>
      </c>
      <c r="F677" s="41">
        <v>3.2658369224543233</v>
      </c>
      <c r="G677" s="41">
        <v>3.3176417383072394</v>
      </c>
      <c r="H677" s="41">
        <v>2.607784013229129</v>
      </c>
      <c r="I677" s="41">
        <v>2.7548162562759919</v>
      </c>
      <c r="J677" s="41">
        <v>2.657030179468526</v>
      </c>
      <c r="K677" s="41">
        <v>3.0128665971653223</v>
      </c>
    </row>
    <row r="678" spans="1:11" x14ac:dyDescent="0.3">
      <c r="A678" s="8" t="s">
        <v>710</v>
      </c>
      <c r="B678" s="2" t="s">
        <v>913</v>
      </c>
      <c r="C678" s="40" t="s">
        <v>942</v>
      </c>
      <c r="D678" s="41">
        <v>1.7110543218120666</v>
      </c>
      <c r="E678" s="41">
        <v>0.64554795933760578</v>
      </c>
      <c r="F678" s="41">
        <v>-0.28103566424046145</v>
      </c>
      <c r="G678" s="41">
        <v>-0.17299399036102314</v>
      </c>
      <c r="H678" s="41">
        <v>0.43438358772778607</v>
      </c>
      <c r="I678" s="41">
        <v>8.4971335401197043E-2</v>
      </c>
      <c r="J678" s="41">
        <v>0.55122888523780433</v>
      </c>
      <c r="K678" s="41">
        <v>-0.56490484837990262</v>
      </c>
    </row>
    <row r="679" spans="1:11" x14ac:dyDescent="0.3">
      <c r="A679" s="8" t="s">
        <v>710</v>
      </c>
      <c r="B679" s="2" t="s">
        <v>736</v>
      </c>
      <c r="C679" s="40" t="s">
        <v>943</v>
      </c>
      <c r="D679" s="41">
        <v>-1.6696328262380462</v>
      </c>
      <c r="E679" s="41">
        <v>-3.1888030072629108</v>
      </c>
      <c r="F679" s="41">
        <v>-2.3959286763311392</v>
      </c>
      <c r="G679" s="41">
        <v>-1.9923260740279678</v>
      </c>
      <c r="H679" s="41">
        <v>-1.8996950942043145</v>
      </c>
      <c r="I679" s="41">
        <v>-3.3412934148803237</v>
      </c>
      <c r="J679" s="41">
        <v>-2.7693870685797313</v>
      </c>
      <c r="K679" s="41">
        <v>-2.48735170679136</v>
      </c>
    </row>
    <row r="680" spans="1:11" x14ac:dyDescent="0.3">
      <c r="A680" s="8" t="s">
        <v>710</v>
      </c>
      <c r="B680" s="2" t="s">
        <v>832</v>
      </c>
      <c r="C680" s="40" t="s">
        <v>944</v>
      </c>
      <c r="D680" s="41">
        <v>3.821676205189819</v>
      </c>
      <c r="E680" s="41">
        <v>2.1232247354099347</v>
      </c>
      <c r="F680" s="41">
        <v>2.647391266941117</v>
      </c>
      <c r="G680" s="41">
        <v>-0.1708269682780541</v>
      </c>
      <c r="H680" s="41">
        <v>4.3264175018272866</v>
      </c>
      <c r="I680" s="41">
        <v>2.727339630149431</v>
      </c>
      <c r="J680" s="41">
        <v>2.690417095532466</v>
      </c>
      <c r="K680" s="41">
        <v>1.5613668725516798</v>
      </c>
    </row>
    <row r="681" spans="1:11" x14ac:dyDescent="0.3">
      <c r="A681" s="8" t="s">
        <v>710</v>
      </c>
      <c r="B681" s="2" t="s">
        <v>871</v>
      </c>
      <c r="C681" s="40" t="s">
        <v>945</v>
      </c>
      <c r="D681" s="41">
        <v>4.4523538230115509</v>
      </c>
      <c r="E681" s="41">
        <v>4.5168976449807801</v>
      </c>
      <c r="F681" s="41">
        <v>4.1169191918710064</v>
      </c>
      <c r="G681" s="41">
        <v>4.1674649801211769</v>
      </c>
      <c r="H681" s="41">
        <v>3.185919390262832</v>
      </c>
      <c r="I681" s="41">
        <v>4.2852542425514475</v>
      </c>
      <c r="J681" s="41">
        <v>4.1009776477248217</v>
      </c>
      <c r="K681" s="41">
        <v>4.0974141545095737</v>
      </c>
    </row>
    <row r="682" spans="1:11" x14ac:dyDescent="0.3">
      <c r="A682" s="8" t="s">
        <v>710</v>
      </c>
      <c r="B682" s="2" t="s">
        <v>832</v>
      </c>
      <c r="C682" s="40" t="s">
        <v>946</v>
      </c>
      <c r="D682" s="41">
        <v>0.48782931704261911</v>
      </c>
      <c r="E682" s="41">
        <v>-1.1552126499209401</v>
      </c>
      <c r="F682" s="41">
        <v>-1.3959286763311392</v>
      </c>
      <c r="G682" s="41">
        <v>-2.1286820171073768</v>
      </c>
      <c r="H682" s="41">
        <v>-2.0729885169159403</v>
      </c>
      <c r="I682" s="41">
        <v>-2.9582897443776113</v>
      </c>
      <c r="J682" s="41">
        <v>-1.8503070689761594</v>
      </c>
      <c r="K682" s="41">
        <v>-2.8330703657436764</v>
      </c>
    </row>
    <row r="683" spans="1:11" x14ac:dyDescent="0.3">
      <c r="A683" s="8" t="s">
        <v>710</v>
      </c>
      <c r="B683" s="2" t="s">
        <v>713</v>
      </c>
      <c r="C683" s="40" t="s">
        <v>947</v>
      </c>
      <c r="D683" s="41">
        <v>2.6421624338058036</v>
      </c>
      <c r="E683" s="41">
        <v>-0.12343394124827903</v>
      </c>
      <c r="F683" s="41">
        <v>-2.5451222389961647</v>
      </c>
      <c r="G683" s="41">
        <v>-2.8330703657436764</v>
      </c>
      <c r="H683" s="41">
        <v>3.4527711262861556</v>
      </c>
      <c r="I683" s="41">
        <v>0.33913738491958534</v>
      </c>
      <c r="J683" s="41">
        <v>-2.2378638300988882</v>
      </c>
      <c r="K683" s="41">
        <v>-3.0115879742752121</v>
      </c>
    </row>
    <row r="684" spans="1:11" x14ac:dyDescent="0.3">
      <c r="A684" s="8" t="s">
        <v>710</v>
      </c>
      <c r="B684" s="2" t="s">
        <v>948</v>
      </c>
      <c r="C684" s="40" t="s">
        <v>949</v>
      </c>
      <c r="D684" s="41">
        <v>-3.2792837574788689</v>
      </c>
      <c r="E684" s="41">
        <v>-3.1888030072629108</v>
      </c>
      <c r="F684" s="41">
        <v>-9.965784284662087</v>
      </c>
      <c r="G684" s="41">
        <v>-4.8503070533700834</v>
      </c>
      <c r="H684" s="41">
        <v>-1.7891955546008551</v>
      </c>
      <c r="I684" s="41">
        <v>-4.7052567469840421</v>
      </c>
      <c r="J684" s="41">
        <v>-9.965784284662087</v>
      </c>
      <c r="K684" s="41">
        <v>-9.965784284662087</v>
      </c>
    </row>
    <row r="685" spans="1:11" x14ac:dyDescent="0.3">
      <c r="A685" s="9" t="s">
        <v>710</v>
      </c>
      <c r="B685" s="2" t="s">
        <v>719</v>
      </c>
      <c r="C685" s="40" t="s">
        <v>950</v>
      </c>
      <c r="D685" s="41">
        <v>-1.6170561304310094</v>
      </c>
      <c r="E685" s="41">
        <v>-1.6453597788607379</v>
      </c>
      <c r="F685" s="41">
        <v>-3.390875453649242</v>
      </c>
      <c r="G685" s="41">
        <v>-2.5592249364731767</v>
      </c>
      <c r="H685" s="41">
        <v>-1.2898272517203382</v>
      </c>
      <c r="I685" s="41">
        <v>-2.6023795508781302</v>
      </c>
      <c r="J685" s="41">
        <v>-2.2108967824986188</v>
      </c>
      <c r="K685" s="41">
        <v>-2.1078032895345151</v>
      </c>
    </row>
    <row r="686" spans="1:11" x14ac:dyDescent="0.3">
      <c r="A686" s="9" t="s">
        <v>710</v>
      </c>
      <c r="B686" s="2" t="s">
        <v>751</v>
      </c>
      <c r="C686" s="40" t="s">
        <v>951</v>
      </c>
      <c r="D686" s="41">
        <v>1.8946561076189279</v>
      </c>
      <c r="E686" s="41">
        <v>2.0656871894531608</v>
      </c>
      <c r="F686" s="41">
        <v>1.4854268271702415</v>
      </c>
      <c r="G686" s="41">
        <v>2.3491765295384353</v>
      </c>
      <c r="H686" s="41">
        <v>1.4474910363284776</v>
      </c>
      <c r="I686" s="41">
        <v>0.37146593277393786</v>
      </c>
      <c r="J686" s="41">
        <v>1.9956654097361091</v>
      </c>
      <c r="K686" s="41">
        <v>2.3398974983308354</v>
      </c>
    </row>
    <row r="687" spans="1:11" x14ac:dyDescent="0.3">
      <c r="A687" s="8" t="s">
        <v>710</v>
      </c>
      <c r="B687" s="2" t="s">
        <v>822</v>
      </c>
      <c r="C687" s="40" t="s">
        <v>952</v>
      </c>
      <c r="D687" s="41">
        <v>-2.8642462617017119</v>
      </c>
      <c r="E687" s="41">
        <v>-4.5173237728328539</v>
      </c>
      <c r="F687" s="41">
        <v>-6.1931947455774763</v>
      </c>
      <c r="G687" s="41">
        <v>-9.965784284662087</v>
      </c>
      <c r="H687" s="41">
        <v>-4.7693870587431739</v>
      </c>
      <c r="I687" s="41">
        <v>-5.8503070949862872</v>
      </c>
      <c r="J687" s="41">
        <v>-9.965784284662087</v>
      </c>
      <c r="K687" s="41">
        <v>-9.965784284662087</v>
      </c>
    </row>
    <row r="688" spans="1:11" x14ac:dyDescent="0.3">
      <c r="A688" s="8" t="s">
        <v>710</v>
      </c>
      <c r="B688" s="2" t="s">
        <v>850</v>
      </c>
      <c r="C688" s="40" t="s">
        <v>953</v>
      </c>
      <c r="D688" s="41">
        <v>-5.4846576164582332</v>
      </c>
      <c r="E688" s="41">
        <v>-9.965784284662087</v>
      </c>
      <c r="F688" s="41">
        <v>-9.965784284662087</v>
      </c>
      <c r="G688" s="41">
        <v>-9.965784284662087</v>
      </c>
      <c r="H688" s="41">
        <v>-6.3412934587460521</v>
      </c>
      <c r="I688" s="41">
        <v>-5.8503070949862872</v>
      </c>
      <c r="J688" s="41">
        <v>-9.965784284662087</v>
      </c>
      <c r="K688" s="41">
        <v>-9.965784284662087</v>
      </c>
    </row>
    <row r="689" spans="1:11" x14ac:dyDescent="0.3">
      <c r="A689" s="10" t="s">
        <v>710</v>
      </c>
      <c r="B689" s="2" t="s">
        <v>753</v>
      </c>
      <c r="C689" s="40" t="s">
        <v>954</v>
      </c>
      <c r="D689" s="41">
        <v>-9.965784284662087</v>
      </c>
      <c r="E689" s="41">
        <v>-9.965784284662087</v>
      </c>
      <c r="F689" s="41">
        <v>-3.9434164716336326</v>
      </c>
      <c r="G689" s="41">
        <v>-9.965784284662087</v>
      </c>
      <c r="H689" s="41">
        <v>-9.965784284662087</v>
      </c>
      <c r="I689" s="41">
        <v>-3.8503070741781849</v>
      </c>
      <c r="J689" s="41">
        <v>-9.965784284662087</v>
      </c>
      <c r="K689" s="41">
        <v>-9.965784284662087</v>
      </c>
    </row>
    <row r="690" spans="1:11" x14ac:dyDescent="0.3">
      <c r="A690" s="8" t="s">
        <v>710</v>
      </c>
      <c r="B690" s="2" t="s">
        <v>740</v>
      </c>
      <c r="C690" s="40" t="s">
        <v>955</v>
      </c>
      <c r="D690" s="41">
        <v>2.3066511062208424</v>
      </c>
      <c r="E690" s="41">
        <v>1.7250867246302271</v>
      </c>
      <c r="F690" s="41">
        <v>-3.3461756460245318</v>
      </c>
      <c r="G690" s="41">
        <v>-9.965784284662087</v>
      </c>
      <c r="H690" s="41">
        <v>-2.1498673512352231</v>
      </c>
      <c r="I690" s="41">
        <v>-1.1909972250609135</v>
      </c>
      <c r="J690" s="41">
        <v>-3.7628442194637794</v>
      </c>
      <c r="K690" s="41">
        <v>-9.965784284662087</v>
      </c>
    </row>
    <row r="691" spans="1:11" x14ac:dyDescent="0.3">
      <c r="A691" s="8" t="s">
        <v>710</v>
      </c>
      <c r="B691" s="2" t="s">
        <v>898</v>
      </c>
      <c r="C691" s="40" t="s">
        <v>956</v>
      </c>
      <c r="D691" s="41">
        <v>1.3334237337251917</v>
      </c>
      <c r="E691" s="41">
        <v>1.1063483195051467</v>
      </c>
      <c r="F691" s="41">
        <v>0.28016449396352033</v>
      </c>
      <c r="G691" s="41">
        <v>1.6016965164809573</v>
      </c>
      <c r="H691" s="41">
        <v>0.33036717490937856</v>
      </c>
      <c r="I691" s="41">
        <v>0.36475917722215306</v>
      </c>
      <c r="J691" s="41">
        <v>0.57272801253756811</v>
      </c>
      <c r="K691" s="41">
        <v>1.1462207406337706</v>
      </c>
    </row>
    <row r="692" spans="1:11" x14ac:dyDescent="0.3">
      <c r="A692" s="8" t="s">
        <v>710</v>
      </c>
      <c r="B692" s="2" t="s">
        <v>740</v>
      </c>
      <c r="C692" s="40" t="s">
        <v>957</v>
      </c>
      <c r="D692" s="41">
        <v>5.480749817184468</v>
      </c>
      <c r="E692" s="41">
        <v>4.2299467577310006</v>
      </c>
      <c r="F692" s="41">
        <v>4.0120322559319419</v>
      </c>
      <c r="G692" s="41">
        <v>2.8875252707415879</v>
      </c>
      <c r="H692" s="41">
        <v>4.4827192348067504</v>
      </c>
      <c r="I692" s="41">
        <v>4.4524636516435505</v>
      </c>
      <c r="J692" s="41">
        <v>3.2722223050202688</v>
      </c>
      <c r="K692" s="41">
        <v>3.8206895605592153</v>
      </c>
    </row>
    <row r="693" spans="1:11" x14ac:dyDescent="0.3">
      <c r="A693" s="8" t="s">
        <v>710</v>
      </c>
      <c r="B693" s="2" t="s">
        <v>948</v>
      </c>
      <c r="C693" s="40" t="s">
        <v>958</v>
      </c>
      <c r="D693" s="41">
        <v>0.5153424047380798</v>
      </c>
      <c r="E693" s="41">
        <v>-0.60749939021439414</v>
      </c>
      <c r="F693" s="41">
        <v>-2.9695461996914583</v>
      </c>
      <c r="G693" s="41">
        <v>-2.9846927510187347</v>
      </c>
      <c r="H693" s="41">
        <v>0.81694097115978137</v>
      </c>
      <c r="I693" s="41">
        <v>-1.7178567712185018</v>
      </c>
      <c r="J693" s="41">
        <v>-3.7241982917368435</v>
      </c>
      <c r="K693" s="41">
        <v>-3.6082322800440036</v>
      </c>
    </row>
    <row r="694" spans="1:11" x14ac:dyDescent="0.3">
      <c r="A694" s="10" t="s">
        <v>710</v>
      </c>
      <c r="B694" s="2" t="s">
        <v>793</v>
      </c>
      <c r="C694" s="40" t="s">
        <v>959</v>
      </c>
      <c r="D694" s="41">
        <v>3.6340510907623536</v>
      </c>
      <c r="E694" s="41">
        <v>3.4786267241619622</v>
      </c>
      <c r="F694" s="41">
        <v>3.1153107430585423</v>
      </c>
      <c r="G694" s="41">
        <v>3.2216193418482195</v>
      </c>
      <c r="H694" s="41">
        <v>-3.9434164716336326</v>
      </c>
      <c r="I694" s="41">
        <v>-3.274622384762861</v>
      </c>
      <c r="J694" s="41">
        <v>-9.965784284662087</v>
      </c>
      <c r="K694" s="41">
        <v>-3.8433876463995138</v>
      </c>
    </row>
    <row r="695" spans="1:11" x14ac:dyDescent="0.3">
      <c r="A695" s="8" t="s">
        <v>710</v>
      </c>
      <c r="B695" s="2" t="s">
        <v>744</v>
      </c>
      <c r="C695" s="40" t="s">
        <v>960</v>
      </c>
      <c r="D695" s="41">
        <v>3.0279796956424665</v>
      </c>
      <c r="E695" s="41">
        <v>2.5590838688139503</v>
      </c>
      <c r="F695" s="41">
        <v>2.278480433726005</v>
      </c>
      <c r="G695" s="41">
        <v>2.0940108070203736</v>
      </c>
      <c r="H695" s="41">
        <v>2.7656054649041169</v>
      </c>
      <c r="I695" s="41">
        <v>2.4810405561182205</v>
      </c>
      <c r="J695" s="41">
        <v>2.0693584632238227</v>
      </c>
      <c r="K695" s="41">
        <v>1.8797057662822885</v>
      </c>
    </row>
    <row r="696" spans="1:11" x14ac:dyDescent="0.3">
      <c r="A696" s="8" t="s">
        <v>710</v>
      </c>
      <c r="B696" s="2" t="s">
        <v>738</v>
      </c>
      <c r="C696" s="40" t="s">
        <v>961</v>
      </c>
      <c r="D696" s="41">
        <v>3.1331798958942776</v>
      </c>
      <c r="E696" s="41">
        <v>2.9581002617232475</v>
      </c>
      <c r="F696" s="41">
        <v>2.8079730874777118</v>
      </c>
      <c r="G696" s="41">
        <v>2.1418687162023717</v>
      </c>
      <c r="H696" s="41">
        <v>2.7725191268125511</v>
      </c>
      <c r="I696" s="41">
        <v>4.5420309981403859</v>
      </c>
      <c r="J696" s="41">
        <v>2.821506141897494</v>
      </c>
      <c r="K696" s="41">
        <v>2.2852049136428096</v>
      </c>
    </row>
    <row r="697" spans="1:11" x14ac:dyDescent="0.3">
      <c r="A697" s="8" t="s">
        <v>710</v>
      </c>
      <c r="B697" s="2" t="s">
        <v>721</v>
      </c>
      <c r="C697" s="40" t="s">
        <v>962</v>
      </c>
      <c r="D697" s="41">
        <v>0.31111555506352107</v>
      </c>
      <c r="E697" s="41">
        <v>-0.75227498347157651</v>
      </c>
      <c r="F697" s="41">
        <v>-1.0578921662096721</v>
      </c>
      <c r="G697" s="41">
        <v>-1.9250379441449743</v>
      </c>
      <c r="H697" s="41">
        <v>-0.47259597698129641</v>
      </c>
      <c r="I697" s="41">
        <v>-1.2164735011935546</v>
      </c>
      <c r="J697" s="41">
        <v>-0.86863001955508301</v>
      </c>
      <c r="K697" s="41">
        <v>0.22979298249880747</v>
      </c>
    </row>
    <row r="698" spans="1:11" x14ac:dyDescent="0.3">
      <c r="A698" s="8" t="s">
        <v>710</v>
      </c>
      <c r="B698" s="2" t="s">
        <v>916</v>
      </c>
      <c r="C698" s="40" t="s">
        <v>963</v>
      </c>
      <c r="D698" s="41">
        <v>-9.965784284662087</v>
      </c>
      <c r="E698" s="41">
        <v>-9.965784284662087</v>
      </c>
      <c r="F698" s="41">
        <v>-9.965784284662087</v>
      </c>
      <c r="G698" s="41">
        <v>-5.822826303599383</v>
      </c>
      <c r="H698" s="41">
        <v>-9.965784284662087</v>
      </c>
      <c r="I698" s="41">
        <v>-9.965784284662087</v>
      </c>
      <c r="J698" s="41">
        <v>-6.0913151339574227</v>
      </c>
      <c r="K698" s="41">
        <v>-6.0271848606891663</v>
      </c>
    </row>
    <row r="699" spans="1:11" x14ac:dyDescent="0.3">
      <c r="A699" s="8" t="s">
        <v>710</v>
      </c>
      <c r="B699" s="2" t="s">
        <v>873</v>
      </c>
      <c r="C699" s="40" t="s">
        <v>964</v>
      </c>
      <c r="D699" s="41">
        <v>-4.3908754385160771</v>
      </c>
      <c r="E699" s="41">
        <v>-9.965784284662087</v>
      </c>
      <c r="F699" s="41">
        <v>-9.965784284662087</v>
      </c>
      <c r="G699" s="41">
        <v>-5.5965504517270936</v>
      </c>
      <c r="H699" s="41">
        <v>-2.7628442292558275</v>
      </c>
      <c r="I699" s="41">
        <v>-5.8503070949862872</v>
      </c>
      <c r="J699" s="41">
        <v>-9.965784284662087</v>
      </c>
      <c r="K699" s="41">
        <v>-9.965784284662087</v>
      </c>
    </row>
    <row r="700" spans="1:11" x14ac:dyDescent="0.3">
      <c r="A700" s="8" t="s">
        <v>710</v>
      </c>
      <c r="B700" s="2" t="s">
        <v>777</v>
      </c>
      <c r="C700" s="40" t="s">
        <v>965</v>
      </c>
      <c r="D700" s="41">
        <v>3.3360929209773764</v>
      </c>
      <c r="E700" s="41">
        <v>2.1902987916265948</v>
      </c>
      <c r="F700" s="41">
        <v>2.692501592499843</v>
      </c>
      <c r="G700" s="41">
        <v>2.3555801473773594</v>
      </c>
      <c r="H700" s="41">
        <v>3.1677325772126648</v>
      </c>
      <c r="I700" s="41">
        <v>2.5564702902898877</v>
      </c>
      <c r="J700" s="41">
        <v>3.0159613609724882</v>
      </c>
      <c r="K700" s="41">
        <v>2.6672109124808707</v>
      </c>
    </row>
    <row r="701" spans="1:11" x14ac:dyDescent="0.3">
      <c r="A701" s="8" t="s">
        <v>710</v>
      </c>
      <c r="B701" s="2" t="s">
        <v>761</v>
      </c>
      <c r="C701" s="40" t="s">
        <v>966</v>
      </c>
      <c r="D701" s="41">
        <v>5.2044407253738543</v>
      </c>
      <c r="E701" s="41">
        <v>4.7612498082685253</v>
      </c>
      <c r="F701" s="41">
        <v>4.7857946420995878</v>
      </c>
      <c r="G701" s="41">
        <v>3.5074986728205562</v>
      </c>
      <c r="H701" s="41">
        <v>5.1762695750728733</v>
      </c>
      <c r="I701" s="41">
        <v>5.1818181535884982</v>
      </c>
      <c r="J701" s="41">
        <v>4.9945193845417979</v>
      </c>
      <c r="K701" s="41">
        <v>4.4470722024892568</v>
      </c>
    </row>
    <row r="702" spans="1:11" x14ac:dyDescent="0.3">
      <c r="A702" s="8" t="s">
        <v>710</v>
      </c>
      <c r="B702" s="2" t="s">
        <v>860</v>
      </c>
      <c r="C702" s="40" t="s">
        <v>967</v>
      </c>
      <c r="D702" s="41">
        <v>-1.2957182167451151</v>
      </c>
      <c r="E702" s="41">
        <v>-1.4981787345790896</v>
      </c>
      <c r="F702" s="41">
        <v>0.42295058128080959</v>
      </c>
      <c r="G702" s="41">
        <v>-0.4779442508390358</v>
      </c>
      <c r="H702" s="41">
        <v>-1.1445417810275396</v>
      </c>
      <c r="I702" s="41">
        <v>0.22897256976016075</v>
      </c>
      <c r="J702" s="41">
        <v>1.3506858221577027</v>
      </c>
      <c r="K702" s="41">
        <v>1.4409521980296367</v>
      </c>
    </row>
    <row r="703" spans="1:11" x14ac:dyDescent="0.3">
      <c r="A703" s="9" t="s">
        <v>710</v>
      </c>
      <c r="B703" s="2" t="s">
        <v>751</v>
      </c>
      <c r="C703" s="40" t="s">
        <v>968</v>
      </c>
      <c r="D703" s="41">
        <v>2.4107933460300925</v>
      </c>
      <c r="E703" s="41">
        <v>1.8065302892595656</v>
      </c>
      <c r="F703" s="41">
        <v>2.7623488156441294</v>
      </c>
      <c r="G703" s="41">
        <v>4.3851318830360668</v>
      </c>
      <c r="H703" s="41">
        <v>1.8840117375835217</v>
      </c>
      <c r="I703" s="41">
        <v>2.1505596765753814</v>
      </c>
      <c r="J703" s="41">
        <v>3.2942041144224508</v>
      </c>
      <c r="K703" s="41">
        <v>4.6437984808189023</v>
      </c>
    </row>
    <row r="704" spans="1:11" x14ac:dyDescent="0.3">
      <c r="A704" s="8" t="s">
        <v>710</v>
      </c>
      <c r="B704" s="2" t="s">
        <v>766</v>
      </c>
      <c r="C704" s="40" t="s">
        <v>969</v>
      </c>
      <c r="D704" s="41">
        <v>2.6982925746060449</v>
      </c>
      <c r="E704" s="41">
        <v>2.539282908569799</v>
      </c>
      <c r="F704" s="41">
        <v>2.7460260623942729</v>
      </c>
      <c r="G704" s="41">
        <v>2.6058893655708082</v>
      </c>
      <c r="H704" s="41">
        <v>1.9529547484371366</v>
      </c>
      <c r="I704" s="41">
        <v>2.1365195325505604</v>
      </c>
      <c r="J704" s="41">
        <v>2.5019061672069132</v>
      </c>
      <c r="K704" s="41">
        <v>2.5096958419333872</v>
      </c>
    </row>
    <row r="705" spans="1:11" x14ac:dyDescent="0.3">
      <c r="A705" s="8" t="s">
        <v>710</v>
      </c>
      <c r="B705" s="2" t="s">
        <v>970</v>
      </c>
      <c r="C705" s="40" t="s">
        <v>971</v>
      </c>
      <c r="D705" s="41">
        <v>0.64216243403690609</v>
      </c>
      <c r="E705" s="41">
        <v>-1.1078032895345149</v>
      </c>
      <c r="F705" s="41">
        <v>-1.7875344169086647</v>
      </c>
      <c r="G705" s="41">
        <v>-1.7908586021614084</v>
      </c>
      <c r="H705" s="41">
        <v>-1.790387393505731E-2</v>
      </c>
      <c r="I705" s="41">
        <v>-1.1509348271254307</v>
      </c>
      <c r="J705" s="41">
        <v>-1.5820799921880349</v>
      </c>
      <c r="K705" s="41">
        <v>-2.1119549348837938</v>
      </c>
    </row>
    <row r="706" spans="1:11" x14ac:dyDescent="0.3">
      <c r="A706" s="9" t="s">
        <v>710</v>
      </c>
      <c r="B706" s="2" t="s">
        <v>730</v>
      </c>
      <c r="C706" s="40" t="s">
        <v>972</v>
      </c>
      <c r="D706" s="41">
        <v>2.3631710771192438</v>
      </c>
      <c r="E706" s="41">
        <v>1.579823777261312</v>
      </c>
      <c r="F706" s="41">
        <v>2.4028131153308214</v>
      </c>
      <c r="G706" s="41">
        <v>1.4592567360868551</v>
      </c>
      <c r="H706" s="41">
        <v>0.93206117134342448</v>
      </c>
      <c r="I706" s="41">
        <v>1.8001923963012709</v>
      </c>
      <c r="J706" s="41">
        <v>1.8656549228810353</v>
      </c>
      <c r="K706" s="41">
        <v>0.52239059739232985</v>
      </c>
    </row>
    <row r="707" spans="1:11" x14ac:dyDescent="0.3">
      <c r="A707" s="8" t="s">
        <v>710</v>
      </c>
      <c r="B707" s="2" t="s">
        <v>727</v>
      </c>
      <c r="C707" s="40" t="s">
        <v>973</v>
      </c>
      <c r="D707" s="41">
        <v>1.4650167021608318</v>
      </c>
      <c r="E707" s="41">
        <v>0.81994062115156241</v>
      </c>
      <c r="F707" s="41">
        <v>2.4840521772799811</v>
      </c>
      <c r="G707" s="41">
        <v>2.8703318372046565</v>
      </c>
      <c r="H707" s="41">
        <v>0.39103445652856239</v>
      </c>
      <c r="I707" s="41">
        <v>0.46780115648840714</v>
      </c>
      <c r="J707" s="41">
        <v>2.1735538877197262</v>
      </c>
      <c r="K707" s="41">
        <v>3.0755326311673574</v>
      </c>
    </row>
    <row r="708" spans="1:11" x14ac:dyDescent="0.3">
      <c r="A708" s="8" t="s">
        <v>710</v>
      </c>
      <c r="B708" s="2" t="s">
        <v>711</v>
      </c>
      <c r="C708" s="40" t="s">
        <v>974</v>
      </c>
      <c r="D708" s="41">
        <v>-9.965784284662087</v>
      </c>
      <c r="E708" s="41">
        <v>-9.965784284662087</v>
      </c>
      <c r="F708" s="41">
        <v>-9.965784284662087</v>
      </c>
      <c r="G708" s="41">
        <v>-4.3219280948873626</v>
      </c>
      <c r="H708" s="41">
        <v>-9.965784284662087</v>
      </c>
      <c r="I708" s="41">
        <v>-3.6259342817774622</v>
      </c>
      <c r="J708" s="41">
        <v>-4.5965504866310054</v>
      </c>
      <c r="K708" s="41">
        <v>-2.6958784052389788</v>
      </c>
    </row>
    <row r="709" spans="1:11" x14ac:dyDescent="0.3">
      <c r="A709" s="8" t="s">
        <v>710</v>
      </c>
      <c r="B709" s="2" t="s">
        <v>815</v>
      </c>
      <c r="C709" s="40" t="s">
        <v>975</v>
      </c>
      <c r="D709" s="41">
        <v>-0.20423305221760774</v>
      </c>
      <c r="E709" s="41">
        <v>0.79271655800705776</v>
      </c>
      <c r="F709" s="41">
        <v>8.15219624164773E-3</v>
      </c>
      <c r="G709" s="41">
        <v>0.18987725952776438</v>
      </c>
      <c r="H709" s="41">
        <v>-1.1975999598851605</v>
      </c>
      <c r="I709" s="41">
        <v>-1.6896598793878495</v>
      </c>
      <c r="J709" s="41">
        <v>-1.630393929968162</v>
      </c>
      <c r="K709" s="41">
        <v>-0.85291042655229687</v>
      </c>
    </row>
    <row r="710" spans="1:11" x14ac:dyDescent="0.3">
      <c r="A710" s="8" t="s">
        <v>710</v>
      </c>
      <c r="B710" s="2" t="s">
        <v>740</v>
      </c>
      <c r="C710" s="40" t="s">
        <v>976</v>
      </c>
      <c r="D710" s="41">
        <v>-0.5395195299599892</v>
      </c>
      <c r="E710" s="41">
        <v>0.21743753980729996</v>
      </c>
      <c r="F710" s="41">
        <v>1.8257856274647912</v>
      </c>
      <c r="G710" s="41">
        <v>1.9190222033036224</v>
      </c>
      <c r="H710" s="41">
        <v>-1.4846575962712685</v>
      </c>
      <c r="I710" s="41">
        <v>4.8081773430689852E-4</v>
      </c>
      <c r="J710" s="41">
        <v>1.7668071513029215</v>
      </c>
      <c r="K710" s="41">
        <v>2.2048710631233508</v>
      </c>
    </row>
    <row r="711" spans="1:11" x14ac:dyDescent="0.3">
      <c r="A711" s="8" t="s">
        <v>710</v>
      </c>
      <c r="B711" s="2" t="s">
        <v>977</v>
      </c>
      <c r="C711" s="40" t="s">
        <v>978</v>
      </c>
      <c r="D711" s="41">
        <v>4.4296605946716241</v>
      </c>
      <c r="E711" s="41">
        <v>4.0118534057437891</v>
      </c>
      <c r="F711" s="41">
        <v>4.2271506120053752</v>
      </c>
      <c r="G711" s="41">
        <v>4.6651463883359678</v>
      </c>
      <c r="H711" s="41">
        <v>3.8033992680266211</v>
      </c>
      <c r="I711" s="41">
        <v>4.4307536044348685</v>
      </c>
      <c r="J711" s="41">
        <v>4.4866714731286947</v>
      </c>
      <c r="K711" s="41">
        <v>4.8889704911412339</v>
      </c>
    </row>
    <row r="712" spans="1:11" x14ac:dyDescent="0.3">
      <c r="A712" s="8" t="s">
        <v>710</v>
      </c>
      <c r="B712" s="2" t="s">
        <v>847</v>
      </c>
      <c r="C712" s="40" t="s">
        <v>979</v>
      </c>
      <c r="D712" s="41">
        <v>-1.5325466051787977</v>
      </c>
      <c r="E712" s="41">
        <v>-1.4672674567217288</v>
      </c>
      <c r="F712" s="41">
        <v>-0.62074872351368138</v>
      </c>
      <c r="G712" s="41">
        <v>-2.3984619405411691</v>
      </c>
      <c r="H712" s="41">
        <v>2.7838058484390089</v>
      </c>
      <c r="I712" s="41">
        <v>2.2368497401601384</v>
      </c>
      <c r="J712" s="41">
        <v>2.4943302666370437</v>
      </c>
      <c r="K712" s="41">
        <v>2.7713221907424104</v>
      </c>
    </row>
    <row r="713" spans="1:11" x14ac:dyDescent="0.3">
      <c r="A713" s="8" t="s">
        <v>710</v>
      </c>
      <c r="B713" s="2" t="s">
        <v>768</v>
      </c>
      <c r="C713" s="40" t="s">
        <v>980</v>
      </c>
      <c r="D713" s="41">
        <v>-0.36959452851767671</v>
      </c>
      <c r="E713" s="41">
        <v>-1.0096501690654676</v>
      </c>
      <c r="F713" s="41">
        <v>-1.7305678245639571</v>
      </c>
      <c r="G713" s="41">
        <v>-2.0489095984910222</v>
      </c>
      <c r="H713" s="41">
        <v>-0.51251365065146393</v>
      </c>
      <c r="I713" s="41">
        <v>-1.9268652953697849</v>
      </c>
      <c r="J713" s="41">
        <v>-1.7194395399975537</v>
      </c>
      <c r="K713" s="41">
        <v>-2.6053029519316908</v>
      </c>
    </row>
    <row r="714" spans="1:11" x14ac:dyDescent="0.3">
      <c r="A714" s="8" t="s">
        <v>710</v>
      </c>
      <c r="B714" s="2" t="s">
        <v>732</v>
      </c>
      <c r="C714" s="40" t="s">
        <v>981</v>
      </c>
      <c r="D714" s="41">
        <v>3.5864445087666712</v>
      </c>
      <c r="E714" s="41">
        <v>3.9347995402112343</v>
      </c>
      <c r="F714" s="41">
        <v>3.7501777055930572</v>
      </c>
      <c r="G714" s="41">
        <v>1.6064422281316078</v>
      </c>
      <c r="H714" s="41">
        <v>3.4618341084161495</v>
      </c>
      <c r="I714" s="41">
        <v>5.7634115744700072</v>
      </c>
      <c r="J714" s="41">
        <v>4.4437171480043078</v>
      </c>
      <c r="K714" s="41">
        <v>2.8139350704813171</v>
      </c>
    </row>
    <row r="715" spans="1:11" x14ac:dyDescent="0.3">
      <c r="A715" s="8" t="s">
        <v>710</v>
      </c>
      <c r="B715" s="2" t="s">
        <v>836</v>
      </c>
      <c r="C715" s="40" t="s">
        <v>982</v>
      </c>
      <c r="D715" s="41">
        <v>2.0063578732263085</v>
      </c>
      <c r="E715" s="41">
        <v>1.4792305612063361</v>
      </c>
      <c r="F715" s="41">
        <v>1.1682141263869807</v>
      </c>
      <c r="G715" s="41">
        <v>2.1989131762038263</v>
      </c>
      <c r="H715" s="41">
        <v>2.0242014595372049</v>
      </c>
      <c r="I715" s="41">
        <v>-0.2515387669959645</v>
      </c>
      <c r="J715" s="41">
        <v>0.75531490404509805</v>
      </c>
      <c r="K715" s="41">
        <v>1.5106244071077921</v>
      </c>
    </row>
    <row r="716" spans="1:11" x14ac:dyDescent="0.3">
      <c r="A716" s="8" t="s">
        <v>710</v>
      </c>
      <c r="B716" s="2" t="s">
        <v>779</v>
      </c>
      <c r="C716" s="40" t="s">
        <v>983</v>
      </c>
      <c r="D716" s="41">
        <v>5.1993320771797187</v>
      </c>
      <c r="E716" s="41">
        <v>4.0942923803102147</v>
      </c>
      <c r="F716" s="41">
        <v>3.0676387168753632</v>
      </c>
      <c r="G716" s="41">
        <v>2.5659220705026553</v>
      </c>
      <c r="H716" s="41">
        <v>3.5344351801818412</v>
      </c>
      <c r="I716" s="41">
        <v>2.898079333034274</v>
      </c>
      <c r="J716" s="41">
        <v>2.5973325243837917</v>
      </c>
      <c r="K716" s="41">
        <v>2.8061177960356294</v>
      </c>
    </row>
    <row r="717" spans="1:11" x14ac:dyDescent="0.3">
      <c r="A717" s="8" t="s">
        <v>710</v>
      </c>
      <c r="B717" s="2" t="s">
        <v>830</v>
      </c>
      <c r="C717" s="40" t="s">
        <v>984</v>
      </c>
      <c r="D717" s="41">
        <v>2.0091082560109141</v>
      </c>
      <c r="E717" s="41">
        <v>1.4973994686659879</v>
      </c>
      <c r="F717" s="41">
        <v>0.89814384450405749</v>
      </c>
      <c r="G717" s="41">
        <v>0.77989003934004708</v>
      </c>
      <c r="H717" s="41">
        <v>0.96421377794693941</v>
      </c>
      <c r="I717" s="41">
        <v>1.9108605546026338</v>
      </c>
      <c r="J717" s="41">
        <v>0.73869579059328205</v>
      </c>
      <c r="K717" s="41">
        <v>0.92903347864585639</v>
      </c>
    </row>
    <row r="718" spans="1:11" x14ac:dyDescent="0.3">
      <c r="A718" s="8" t="s">
        <v>710</v>
      </c>
      <c r="B718" s="2" t="s">
        <v>725</v>
      </c>
      <c r="C718" s="40" t="s">
        <v>985</v>
      </c>
      <c r="D718" s="41">
        <v>3.4816003323077682</v>
      </c>
      <c r="E718" s="41">
        <v>2.7868751165395826</v>
      </c>
      <c r="F718" s="41">
        <v>2.3774939793696048</v>
      </c>
      <c r="G718" s="41">
        <v>2.0862176258336262</v>
      </c>
      <c r="H718" s="41">
        <v>3.3535585456152801</v>
      </c>
      <c r="I718" s="41">
        <v>2.8458579957317252</v>
      </c>
      <c r="J718" s="41">
        <v>2.5200450240398178</v>
      </c>
      <c r="K718" s="41">
        <v>1.9268850119408054</v>
      </c>
    </row>
    <row r="719" spans="1:11" x14ac:dyDescent="0.3">
      <c r="A719" s="8" t="s">
        <v>710</v>
      </c>
      <c r="B719" s="2" t="s">
        <v>909</v>
      </c>
      <c r="C719" s="40" t="s">
        <v>986</v>
      </c>
      <c r="D719" s="41">
        <v>5.7755861395373511</v>
      </c>
      <c r="E719" s="41">
        <v>5.4450314046834762</v>
      </c>
      <c r="F719" s="41">
        <v>5.6907150653774217</v>
      </c>
      <c r="G719" s="41">
        <v>6.0352719899726912</v>
      </c>
      <c r="H719" s="41">
        <v>5.0475238478840234</v>
      </c>
      <c r="I719" s="41">
        <v>5.1822420472260466</v>
      </c>
      <c r="J719" s="41">
        <v>5.8799671004903553</v>
      </c>
      <c r="K719" s="41">
        <v>5.871654758637681</v>
      </c>
    </row>
    <row r="720" spans="1:11" x14ac:dyDescent="0.3">
      <c r="A720" s="8" t="s">
        <v>710</v>
      </c>
      <c r="B720" s="2" t="s">
        <v>725</v>
      </c>
      <c r="C720" s="40" t="s">
        <v>987</v>
      </c>
      <c r="D720" s="41">
        <v>3.9528305330088953</v>
      </c>
      <c r="E720" s="41">
        <v>3.7510708932146017</v>
      </c>
      <c r="F720" s="41">
        <v>4.2201493489605237</v>
      </c>
      <c r="G720" s="41">
        <v>4.088254691482355</v>
      </c>
      <c r="H720" s="41">
        <v>4.3476420365821804</v>
      </c>
      <c r="I720" s="41">
        <v>4.4513430093494151</v>
      </c>
      <c r="J720" s="41">
        <v>4.5565724718339187</v>
      </c>
      <c r="K720" s="41">
        <v>4.5731523198760895</v>
      </c>
    </row>
    <row r="721" spans="1:11" x14ac:dyDescent="0.3">
      <c r="A721" s="8" t="s">
        <v>710</v>
      </c>
      <c r="B721" s="2" t="s">
        <v>749</v>
      </c>
      <c r="C721" s="40" t="s">
        <v>988</v>
      </c>
      <c r="D721" s="41">
        <v>-0.30697775401631666</v>
      </c>
      <c r="E721" s="41">
        <v>-2.3315782625004529</v>
      </c>
      <c r="F721" s="41">
        <v>-5.4422223286050748</v>
      </c>
      <c r="G721" s="41">
        <v>-9.965784284662087</v>
      </c>
      <c r="H721" s="41">
        <v>-4.0831412353002454</v>
      </c>
      <c r="I721" s="41">
        <v>-5.228818672462193</v>
      </c>
      <c r="J721" s="41">
        <v>-5.228818672462193</v>
      </c>
      <c r="K721" s="41">
        <v>-9.965784284662087</v>
      </c>
    </row>
    <row r="722" spans="1:11" x14ac:dyDescent="0.3">
      <c r="A722" s="8" t="s">
        <v>710</v>
      </c>
      <c r="B722" s="2" t="s">
        <v>725</v>
      </c>
      <c r="C722" s="40" t="s">
        <v>989</v>
      </c>
      <c r="D722" s="41">
        <v>5.2177089496907225</v>
      </c>
      <c r="E722" s="41">
        <v>4.2192459785191936</v>
      </c>
      <c r="F722" s="41">
        <v>4.1760833675386797</v>
      </c>
      <c r="G722" s="41">
        <v>3.8133536623369739</v>
      </c>
      <c r="H722" s="41">
        <v>5.1698982844865169</v>
      </c>
      <c r="I722" s="41">
        <v>4.4431866885284732</v>
      </c>
      <c r="J722" s="41">
        <v>4.7156188590748158</v>
      </c>
      <c r="K722" s="41">
        <v>5.0635173230221033</v>
      </c>
    </row>
    <row r="723" spans="1:11" x14ac:dyDescent="0.3">
      <c r="A723" s="8" t="s">
        <v>710</v>
      </c>
      <c r="B723" s="2" t="s">
        <v>761</v>
      </c>
      <c r="C723" s="40" t="s">
        <v>990</v>
      </c>
      <c r="D723" s="41">
        <v>0.61321730634341043</v>
      </c>
      <c r="E723" s="41">
        <v>-1.3609222277384101</v>
      </c>
      <c r="F723" s="41">
        <v>-9.965784284662087</v>
      </c>
      <c r="G723" s="41">
        <v>-3.2839602400042667</v>
      </c>
      <c r="H723" s="41">
        <v>-0.65138986170479463</v>
      </c>
      <c r="I723" s="41">
        <v>-9.965784284662087</v>
      </c>
      <c r="J723" s="41">
        <v>-9.965784284662087</v>
      </c>
      <c r="K723" s="41">
        <v>-9.965784284662087</v>
      </c>
    </row>
    <row r="724" spans="1:11" x14ac:dyDescent="0.3">
      <c r="A724" s="8" t="s">
        <v>710</v>
      </c>
      <c r="B724" s="2" t="s">
        <v>734</v>
      </c>
      <c r="C724" s="40" t="s">
        <v>991</v>
      </c>
      <c r="D724" s="41">
        <v>2.5337294521536964</v>
      </c>
      <c r="E724" s="41">
        <v>1.6113297848336732</v>
      </c>
      <c r="F724" s="41">
        <v>2.1868174593571124</v>
      </c>
      <c r="G724" s="41">
        <v>2.1935614991872887</v>
      </c>
      <c r="H724" s="41">
        <v>1.8204853429863792</v>
      </c>
      <c r="I724" s="41">
        <v>1.4580319627222142</v>
      </c>
      <c r="J724" s="41">
        <v>1.8402282209065948</v>
      </c>
      <c r="K724" s="41">
        <v>2.1478493714703011</v>
      </c>
    </row>
    <row r="725" spans="1:11" x14ac:dyDescent="0.3">
      <c r="A725" s="8" t="s">
        <v>710</v>
      </c>
      <c r="B725" s="2" t="s">
        <v>740</v>
      </c>
      <c r="C725" s="40" t="s">
        <v>992</v>
      </c>
      <c r="D725" s="41">
        <v>2.4525954347028698</v>
      </c>
      <c r="E725" s="41">
        <v>1.3941482541116625</v>
      </c>
      <c r="F725" s="41">
        <v>-1.1150765234050355</v>
      </c>
      <c r="G725" s="41">
        <v>-2.7563309190331373</v>
      </c>
      <c r="H725" s="41">
        <v>2.8851187730995873</v>
      </c>
      <c r="I725" s="41">
        <v>1.0740486702485748</v>
      </c>
      <c r="J725" s="41">
        <v>-1.1877071551267289</v>
      </c>
      <c r="K725" s="41">
        <v>-2.2108967824986188</v>
      </c>
    </row>
    <row r="726" spans="1:11" x14ac:dyDescent="0.3">
      <c r="A726" s="9" t="s">
        <v>710</v>
      </c>
      <c r="B726" s="2" t="s">
        <v>717</v>
      </c>
      <c r="C726" s="40" t="s">
        <v>993</v>
      </c>
      <c r="D726" s="41">
        <v>3.9262841329026172</v>
      </c>
      <c r="E726" s="41">
        <v>3.2842179831783618</v>
      </c>
      <c r="F726" s="41">
        <v>2.0933348077697382</v>
      </c>
      <c r="G726" s="41">
        <v>1.8310665106050728</v>
      </c>
      <c r="H726" s="41">
        <v>3.4053570706081508</v>
      </c>
      <c r="I726" s="41">
        <v>2.8630133493060459</v>
      </c>
      <c r="J726" s="41">
        <v>2.101762116912901</v>
      </c>
      <c r="K726" s="41">
        <v>2.2790750325972287</v>
      </c>
    </row>
    <row r="727" spans="1:11" x14ac:dyDescent="0.3">
      <c r="A727" s="8" t="s">
        <v>710</v>
      </c>
      <c r="B727" s="2" t="s">
        <v>746</v>
      </c>
      <c r="C727" s="40" t="s">
        <v>994</v>
      </c>
      <c r="D727" s="41">
        <v>-2.9032883553305795</v>
      </c>
      <c r="E727" s="41">
        <v>-2.8059129478836979</v>
      </c>
      <c r="F727" s="41">
        <v>-3.4266254735540556</v>
      </c>
      <c r="G727" s="41">
        <v>-2.1778817252706553</v>
      </c>
      <c r="H727" s="41">
        <v>-9.965784284662087</v>
      </c>
      <c r="I727" s="41">
        <v>-3.479284417463441</v>
      </c>
      <c r="J727" s="41">
        <v>1.2076846557252361</v>
      </c>
      <c r="K727" s="41">
        <v>0.51433270327993419</v>
      </c>
    </row>
    <row r="728" spans="1:11" x14ac:dyDescent="0.3">
      <c r="A728" s="8" t="s">
        <v>710</v>
      </c>
      <c r="B728" s="2" t="s">
        <v>734</v>
      </c>
      <c r="C728" s="40" t="s">
        <v>995</v>
      </c>
      <c r="D728" s="41">
        <v>2.7445199303762378</v>
      </c>
      <c r="E728" s="41">
        <v>2.6836964543065158</v>
      </c>
      <c r="F728" s="41">
        <v>1.7170640331302709</v>
      </c>
      <c r="G728" s="41">
        <v>1.6297840221166351</v>
      </c>
      <c r="H728" s="41">
        <v>1.136410158536908</v>
      </c>
      <c r="I728" s="41">
        <v>1.0098248860921331</v>
      </c>
      <c r="J728" s="41">
        <v>1.6478517262552652</v>
      </c>
      <c r="K728" s="41">
        <v>1.7031006996041598</v>
      </c>
    </row>
    <row r="729" spans="1:11" x14ac:dyDescent="0.3">
      <c r="A729" s="10" t="s">
        <v>710</v>
      </c>
      <c r="B729" s="2" t="s">
        <v>793</v>
      </c>
      <c r="C729" s="40" t="s">
        <v>996</v>
      </c>
      <c r="D729" s="41">
        <v>2.750034744114243</v>
      </c>
      <c r="E729" s="41">
        <v>2.0419438299701671</v>
      </c>
      <c r="F729" s="41">
        <v>0.85226523792537723</v>
      </c>
      <c r="G729" s="41">
        <v>0.20955733948725705</v>
      </c>
      <c r="H729" s="41">
        <v>2.5227253686769004</v>
      </c>
      <c r="I729" s="41">
        <v>1.6097549621724436</v>
      </c>
      <c r="J729" s="41">
        <v>4.7771025694614742E-2</v>
      </c>
      <c r="K729" s="41">
        <v>-0.60457154392846557</v>
      </c>
    </row>
    <row r="730" spans="1:11" x14ac:dyDescent="0.3">
      <c r="A730" s="8" t="s">
        <v>710</v>
      </c>
      <c r="B730" s="2" t="s">
        <v>997</v>
      </c>
      <c r="C730" s="40" t="s">
        <v>998</v>
      </c>
      <c r="D730" s="41">
        <v>2.4481080437105556</v>
      </c>
      <c r="E730" s="41">
        <v>1.8196681834964556</v>
      </c>
      <c r="F730" s="41">
        <v>2.2339902882415124</v>
      </c>
      <c r="G730" s="41">
        <v>1.9925267529457111</v>
      </c>
      <c r="H730" s="41">
        <v>2.1372849169213795</v>
      </c>
      <c r="I730" s="41">
        <v>2.1845976841557606</v>
      </c>
      <c r="J730" s="41">
        <v>3.0707900208074075</v>
      </c>
      <c r="K730" s="41">
        <v>2.803020331793713</v>
      </c>
    </row>
    <row r="731" spans="1:11" x14ac:dyDescent="0.3">
      <c r="A731" s="8" t="s">
        <v>710</v>
      </c>
      <c r="B731" s="2" t="s">
        <v>836</v>
      </c>
      <c r="C731" s="40" t="s">
        <v>999</v>
      </c>
      <c r="D731" s="41">
        <v>1.6152593377242161</v>
      </c>
      <c r="E731" s="41">
        <v>2.3605515666595571</v>
      </c>
      <c r="F731" s="41">
        <v>0.58367953515856696</v>
      </c>
      <c r="G731" s="41">
        <v>0.89659478024575001</v>
      </c>
      <c r="H731" s="41">
        <v>0.488172204251905</v>
      </c>
      <c r="I731" s="41">
        <v>1.5631581304028077</v>
      </c>
      <c r="J731" s="41">
        <v>0.82402102843793901</v>
      </c>
      <c r="K731" s="41">
        <v>1.1688559422384959</v>
      </c>
    </row>
    <row r="732" spans="1:11" x14ac:dyDescent="0.3">
      <c r="A732" s="8" t="s">
        <v>710</v>
      </c>
      <c r="B732" s="2" t="s">
        <v>740</v>
      </c>
      <c r="C732" s="40" t="s">
        <v>1000</v>
      </c>
      <c r="D732" s="41">
        <v>-2.6681037390779596</v>
      </c>
      <c r="E732" s="41">
        <v>-3.5339385032669406</v>
      </c>
      <c r="F732" s="41">
        <v>-9.965784284662087</v>
      </c>
      <c r="G732" s="41">
        <v>-9.965784284662087</v>
      </c>
      <c r="H732" s="41">
        <v>-9.965784284662087</v>
      </c>
      <c r="I732" s="41">
        <v>-3.4474589717250579</v>
      </c>
      <c r="J732" s="41">
        <v>-9.965784284662087</v>
      </c>
      <c r="K732" s="41">
        <v>-9.965784284662087</v>
      </c>
    </row>
    <row r="733" spans="1:11" x14ac:dyDescent="0.3">
      <c r="A733" s="8" t="s">
        <v>710</v>
      </c>
      <c r="B733" s="2" t="s">
        <v>824</v>
      </c>
      <c r="C733" s="40" t="s">
        <v>1001</v>
      </c>
      <c r="D733" s="41">
        <v>2.6390777734195749</v>
      </c>
      <c r="E733" s="41">
        <v>2.2345013205622104</v>
      </c>
      <c r="F733" s="41">
        <v>1.4573316254850137</v>
      </c>
      <c r="G733" s="41">
        <v>1.4883436167867632</v>
      </c>
      <c r="H733" s="41">
        <v>2.2291777166872304</v>
      </c>
      <c r="I733" s="41">
        <v>1.4540003723390491</v>
      </c>
      <c r="J733" s="41">
        <v>1.4382928515791469</v>
      </c>
      <c r="K733" s="41">
        <v>1.8321473836439499</v>
      </c>
    </row>
    <row r="734" spans="1:11" x14ac:dyDescent="0.3">
      <c r="A734" s="10" t="s">
        <v>710</v>
      </c>
      <c r="B734" s="2" t="s">
        <v>793</v>
      </c>
      <c r="C734" s="40" t="s">
        <v>1002</v>
      </c>
      <c r="D734" s="41">
        <v>3.3279747250057774</v>
      </c>
      <c r="E734" s="41">
        <v>2.8567201590806444</v>
      </c>
      <c r="F734" s="41">
        <v>0.26823475364989335</v>
      </c>
      <c r="G734" s="41">
        <v>-1.1681227588083269</v>
      </c>
      <c r="H734" s="41">
        <v>1.2564068537942452</v>
      </c>
      <c r="I734" s="41">
        <v>0.25055740107000896</v>
      </c>
      <c r="J734" s="41">
        <v>0.19366662559489956</v>
      </c>
      <c r="K734" s="41">
        <v>-0.97804655794867934</v>
      </c>
    </row>
    <row r="735" spans="1:11" x14ac:dyDescent="0.3">
      <c r="A735" s="8" t="s">
        <v>710</v>
      </c>
      <c r="B735" s="2" t="s">
        <v>843</v>
      </c>
      <c r="C735" s="40" t="s">
        <v>1003</v>
      </c>
      <c r="D735" s="41">
        <v>2.7837360162588229</v>
      </c>
      <c r="E735" s="41">
        <v>2.9574812918765345</v>
      </c>
      <c r="F735" s="41">
        <v>2.2144356975081045</v>
      </c>
      <c r="G735" s="41">
        <v>2.3025627699229521</v>
      </c>
      <c r="H735" s="41">
        <v>2.2783813098861727</v>
      </c>
      <c r="I735" s="41">
        <v>1.9880483974831935</v>
      </c>
      <c r="J735" s="41">
        <v>2.5512288854839422</v>
      </c>
      <c r="K735" s="41">
        <v>2.8879801028143417</v>
      </c>
    </row>
    <row r="736" spans="1:11" x14ac:dyDescent="0.3">
      <c r="A736" s="8" t="s">
        <v>710</v>
      </c>
      <c r="B736" s="2" t="s">
        <v>766</v>
      </c>
      <c r="C736" s="40" t="s">
        <v>1004</v>
      </c>
      <c r="D736" s="41">
        <v>4.0544433309636023</v>
      </c>
      <c r="E736" s="41">
        <v>3.5547525520561583</v>
      </c>
      <c r="F736" s="41">
        <v>3.1995938286840202</v>
      </c>
      <c r="G736" s="41">
        <v>3.2129324310145764</v>
      </c>
      <c r="H736" s="41">
        <v>3.0428194111349254</v>
      </c>
      <c r="I736" s="41">
        <v>2.4075340398764173</v>
      </c>
      <c r="J736" s="41">
        <v>2.944421199301765</v>
      </c>
      <c r="K736" s="41">
        <v>2.6979961660210479</v>
      </c>
    </row>
    <row r="737" spans="1:11" x14ac:dyDescent="0.3">
      <c r="A737" s="8" t="s">
        <v>710</v>
      </c>
      <c r="B737" s="2" t="s">
        <v>828</v>
      </c>
      <c r="C737" s="40" t="s">
        <v>1005</v>
      </c>
      <c r="D737" s="41">
        <v>3.0323947609289452</v>
      </c>
      <c r="E737" s="41">
        <v>2.2096613067884601</v>
      </c>
      <c r="F737" s="41">
        <v>1.5546707045570782</v>
      </c>
      <c r="G737" s="41">
        <v>1.804053558967353</v>
      </c>
      <c r="H737" s="41">
        <v>2.1567201996518177</v>
      </c>
      <c r="I737" s="41">
        <v>2.7597239918153695</v>
      </c>
      <c r="J737" s="41">
        <v>2.0160208107685702</v>
      </c>
      <c r="K737" s="41">
        <v>2.7905635408544995</v>
      </c>
    </row>
    <row r="738" spans="1:11" x14ac:dyDescent="0.3">
      <c r="A738" s="8" t="s">
        <v>710</v>
      </c>
      <c r="B738" s="2" t="s">
        <v>847</v>
      </c>
      <c r="C738" s="40" t="s">
        <v>1006</v>
      </c>
      <c r="D738" s="41">
        <v>0.191141487773233</v>
      </c>
      <c r="E738" s="41">
        <v>-0.43635373051593618</v>
      </c>
      <c r="F738" s="41">
        <v>-0.71390742484573766</v>
      </c>
      <c r="G738" s="41">
        <v>-0.34129342036353971</v>
      </c>
      <c r="H738" s="41">
        <v>-1.0841604466444261</v>
      </c>
      <c r="I738" s="41">
        <v>-0.84684321193857959</v>
      </c>
      <c r="J738" s="41">
        <v>-0.29159201651640371</v>
      </c>
      <c r="K738" s="41">
        <v>-0.28162010564926493</v>
      </c>
    </row>
    <row r="739" spans="1:11" x14ac:dyDescent="0.3">
      <c r="A739" s="8" t="s">
        <v>710</v>
      </c>
      <c r="B739" s="2" t="s">
        <v>798</v>
      </c>
      <c r="C739" s="40" t="s">
        <v>1007</v>
      </c>
      <c r="D739" s="41">
        <v>3.1758439227027075</v>
      </c>
      <c r="E739" s="41">
        <v>1.6196477669308755</v>
      </c>
      <c r="F739" s="41">
        <v>2.1507762812994851</v>
      </c>
      <c r="G739" s="41">
        <v>0.91226662806644965</v>
      </c>
      <c r="H739" s="41">
        <v>2.6967357493034991</v>
      </c>
      <c r="I739" s="41">
        <v>2.4584695011144193</v>
      </c>
      <c r="J739" s="41">
        <v>1.3932331291435784</v>
      </c>
      <c r="K739" s="41">
        <v>0.97843971962357823</v>
      </c>
    </row>
    <row r="740" spans="1:11" x14ac:dyDescent="0.3">
      <c r="A740" s="9" t="s">
        <v>710</v>
      </c>
      <c r="B740" s="2" t="s">
        <v>717</v>
      </c>
      <c r="C740" s="40" t="s">
        <v>1008</v>
      </c>
      <c r="D740" s="41">
        <v>0.3056787432422875</v>
      </c>
      <c r="E740" s="41">
        <v>-1.185517935037919</v>
      </c>
      <c r="F740" s="41">
        <v>-2.8160371651574052</v>
      </c>
      <c r="G740" s="41">
        <v>-1.8624964762500649</v>
      </c>
      <c r="H740" s="41">
        <v>-0.35968757146865071</v>
      </c>
      <c r="I740" s="41">
        <v>-2.7925235739883778</v>
      </c>
      <c r="J740" s="41">
        <v>-2.6559290190444278</v>
      </c>
      <c r="K740" s="41">
        <v>-2.7992027229468248</v>
      </c>
    </row>
    <row r="741" spans="1:11" x14ac:dyDescent="0.3">
      <c r="A741" s="8" t="s">
        <v>710</v>
      </c>
      <c r="B741" s="2" t="s">
        <v>757</v>
      </c>
      <c r="C741" s="40" t="s">
        <v>1009</v>
      </c>
      <c r="D741" s="41">
        <v>4.3066268052266921</v>
      </c>
      <c r="E741" s="41">
        <v>3.5990797055648551</v>
      </c>
      <c r="F741" s="41">
        <v>3.8659847802253542</v>
      </c>
      <c r="G741" s="41">
        <v>3.9278964537288208</v>
      </c>
      <c r="H741" s="41">
        <v>2.8863550435251564</v>
      </c>
      <c r="I741" s="41">
        <v>3.2898344651775089</v>
      </c>
      <c r="J741" s="41">
        <v>3.47534433714261</v>
      </c>
      <c r="K741" s="41">
        <v>4.0335698335487855</v>
      </c>
    </row>
    <row r="742" spans="1:11" x14ac:dyDescent="0.3">
      <c r="A742" s="8" t="s">
        <v>710</v>
      </c>
      <c r="B742" s="2" t="s">
        <v>796</v>
      </c>
      <c r="C742" s="40" t="s">
        <v>1010</v>
      </c>
      <c r="D742" s="41">
        <v>6.4317232362357588</v>
      </c>
      <c r="E742" s="41">
        <v>5.8300524562715621</v>
      </c>
      <c r="F742" s="41">
        <v>5.5300603350386117</v>
      </c>
      <c r="G742" s="41">
        <v>5.0562944978610815</v>
      </c>
      <c r="H742" s="41">
        <v>6.5396447984890145</v>
      </c>
      <c r="I742" s="41">
        <v>5.8537877751152054</v>
      </c>
      <c r="J742" s="41">
        <v>6.1372644208840494</v>
      </c>
      <c r="K742" s="41">
        <v>6.3647241641446017</v>
      </c>
    </row>
    <row r="743" spans="1:11" x14ac:dyDescent="0.3">
      <c r="A743" s="8" t="s">
        <v>710</v>
      </c>
      <c r="B743" s="2" t="s">
        <v>755</v>
      </c>
      <c r="C743" s="40" t="s">
        <v>1011</v>
      </c>
      <c r="D743" s="41">
        <v>3.89704676223591</v>
      </c>
      <c r="E743" s="41">
        <v>3.8088312110466189</v>
      </c>
      <c r="F743" s="41">
        <v>3.4480199155376203</v>
      </c>
      <c r="G743" s="41">
        <v>3.5518851034717249</v>
      </c>
      <c r="H743" s="41">
        <v>3.20758054618695</v>
      </c>
      <c r="I743" s="41">
        <v>3.1108086571401827</v>
      </c>
      <c r="J743" s="41">
        <v>3.261079432320324</v>
      </c>
      <c r="K743" s="41">
        <v>3.1443183453606367</v>
      </c>
    </row>
    <row r="744" spans="1:11" x14ac:dyDescent="0.3">
      <c r="A744" s="8" t="s">
        <v>710</v>
      </c>
      <c r="B744" s="2" t="s">
        <v>804</v>
      </c>
      <c r="C744" s="40" t="s">
        <v>1012</v>
      </c>
      <c r="D744" s="41">
        <v>1.7088493771051791</v>
      </c>
      <c r="E744" s="41">
        <v>0.90689059560851848</v>
      </c>
      <c r="F744" s="41">
        <v>0.89452677025739458</v>
      </c>
      <c r="G744" s="41">
        <v>0.52673657181006661</v>
      </c>
      <c r="H744" s="41">
        <v>1.2904244038652999</v>
      </c>
      <c r="I744" s="41">
        <v>0.488172204251905</v>
      </c>
      <c r="J744" s="41">
        <v>0.56104095009180932</v>
      </c>
      <c r="K744" s="41">
        <v>0.50317909580856346</v>
      </c>
    </row>
    <row r="745" spans="1:11" x14ac:dyDescent="0.3">
      <c r="A745" s="8" t="s">
        <v>710</v>
      </c>
      <c r="B745" s="2" t="s">
        <v>723</v>
      </c>
      <c r="C745" s="40" t="s">
        <v>1013</v>
      </c>
      <c r="D745" s="41">
        <v>0.69391435967823378</v>
      </c>
      <c r="E745" s="41">
        <v>0.51096191927737944</v>
      </c>
      <c r="F745" s="41">
        <v>1.185232254230161</v>
      </c>
      <c r="G745" s="41">
        <v>1.9374699474871775</v>
      </c>
      <c r="H745" s="41">
        <v>0.49501287565821578</v>
      </c>
      <c r="I745" s="41">
        <v>-0.66048250760202065</v>
      </c>
      <c r="J745" s="41">
        <v>0.84559040884785486</v>
      </c>
      <c r="K745" s="41">
        <v>1.1453513855726203</v>
      </c>
    </row>
    <row r="746" spans="1:11" x14ac:dyDescent="0.3">
      <c r="A746" s="8" t="s">
        <v>710</v>
      </c>
      <c r="B746" s="2" t="s">
        <v>906</v>
      </c>
      <c r="C746" s="40" t="s">
        <v>1014</v>
      </c>
      <c r="D746" s="41">
        <v>-4.9407167819498957E-2</v>
      </c>
      <c r="E746" s="41">
        <v>-1.0106187477700452</v>
      </c>
      <c r="F746" s="41">
        <v>-2.8677522017015602</v>
      </c>
      <c r="G746" s="41">
        <v>-0.51870105845243486</v>
      </c>
      <c r="H746" s="41">
        <v>0.17163384935359924</v>
      </c>
      <c r="I746" s="41">
        <v>-2.0409717810563062</v>
      </c>
      <c r="J746" s="41">
        <v>-1.3959286763311392</v>
      </c>
      <c r="K746" s="41">
        <v>-1.0923401721467105</v>
      </c>
    </row>
    <row r="747" spans="1:11" x14ac:dyDescent="0.3">
      <c r="A747" s="8" t="s">
        <v>710</v>
      </c>
      <c r="B747" s="2" t="s">
        <v>796</v>
      </c>
      <c r="C747" s="40" t="s">
        <v>1015</v>
      </c>
      <c r="D747" s="41">
        <v>-1.5878507786003964</v>
      </c>
      <c r="E747" s="41">
        <v>-4.906890610035469</v>
      </c>
      <c r="F747" s="41">
        <v>-9.965784284662087</v>
      </c>
      <c r="G747" s="41">
        <v>-1.7146964287467326</v>
      </c>
      <c r="H747" s="41">
        <v>-0.50021787985268829</v>
      </c>
      <c r="I747" s="41">
        <v>-3.4579896444633911</v>
      </c>
      <c r="J747" s="41">
        <v>-1.9141221666520254</v>
      </c>
      <c r="K747" s="41">
        <v>-0.78338993125755829</v>
      </c>
    </row>
    <row r="748" spans="1:11" x14ac:dyDescent="0.3">
      <c r="A748" s="10" t="s">
        <v>710</v>
      </c>
      <c r="B748" s="2" t="s">
        <v>923</v>
      </c>
      <c r="C748" s="40" t="s">
        <v>1016</v>
      </c>
      <c r="D748" s="41">
        <v>-9.965784284662087</v>
      </c>
      <c r="E748" s="41">
        <v>-9.965784284662087</v>
      </c>
      <c r="F748" s="41">
        <v>-9.965784284662087</v>
      </c>
      <c r="G748" s="41">
        <v>-1.7498468870803099</v>
      </c>
      <c r="H748" s="41">
        <v>-9.965784284662087</v>
      </c>
      <c r="I748" s="41">
        <v>-9.965784284662087</v>
      </c>
      <c r="J748" s="41">
        <v>-2.8399403482407055</v>
      </c>
      <c r="K748" s="41">
        <v>-2.0831412353002459</v>
      </c>
    </row>
    <row r="749" spans="1:11" x14ac:dyDescent="0.3">
      <c r="A749" s="10" t="s">
        <v>710</v>
      </c>
      <c r="B749" s="2" t="s">
        <v>923</v>
      </c>
      <c r="C749" s="40" t="s">
        <v>1017</v>
      </c>
      <c r="D749" s="41">
        <v>-3.390875453649242</v>
      </c>
      <c r="E749" s="41">
        <v>-3.2839602400042667</v>
      </c>
      <c r="F749" s="41">
        <v>-3.0995356694289287</v>
      </c>
      <c r="G749" s="41">
        <v>1.0105411600202847</v>
      </c>
      <c r="H749" s="41">
        <v>-3.4579896444633911</v>
      </c>
      <c r="I749" s="41">
        <v>-9.965784284662087</v>
      </c>
      <c r="J749" s="41">
        <v>-1.7083964419694355</v>
      </c>
      <c r="K749" s="41">
        <v>0.88570450716400462</v>
      </c>
    </row>
    <row r="750" spans="1:11" x14ac:dyDescent="0.3">
      <c r="A750" s="8" t="s">
        <v>710</v>
      </c>
      <c r="B750" s="2" t="s">
        <v>927</v>
      </c>
      <c r="C750" s="40" t="s">
        <v>1018</v>
      </c>
      <c r="D750" s="41">
        <v>4.5625273730806368</v>
      </c>
      <c r="E750" s="41">
        <v>3.8611613657533979</v>
      </c>
      <c r="F750" s="41">
        <v>3.3736482113346904</v>
      </c>
      <c r="G750" s="41">
        <v>3.6976626334705185</v>
      </c>
      <c r="H750" s="41">
        <v>3.5655159403321135</v>
      </c>
      <c r="I750" s="41">
        <v>3.6214462971365111</v>
      </c>
      <c r="J750" s="41">
        <v>3.9949115484506228</v>
      </c>
      <c r="K750" s="41">
        <v>3.7340411743719826</v>
      </c>
    </row>
    <row r="751" spans="1:11" x14ac:dyDescent="0.3">
      <c r="A751" s="8" t="s">
        <v>710</v>
      </c>
      <c r="B751" s="2" t="s">
        <v>889</v>
      </c>
      <c r="C751" s="40" t="s">
        <v>1019</v>
      </c>
      <c r="D751" s="41">
        <v>-1.3896149011389411</v>
      </c>
      <c r="E751" s="41">
        <v>-2.6082322800440032</v>
      </c>
      <c r="F751" s="41">
        <v>2.0170904862607446</v>
      </c>
      <c r="G751" s="41">
        <v>2.1895610289744973</v>
      </c>
      <c r="H751" s="41">
        <v>-1.6943212567577126</v>
      </c>
      <c r="I751" s="41">
        <v>0.66932918529867336</v>
      </c>
      <c r="J751" s="41">
        <v>2.5029246001271215</v>
      </c>
      <c r="K751" s="41">
        <v>3.2432120739282846</v>
      </c>
    </row>
    <row r="752" spans="1:11" x14ac:dyDescent="0.3">
      <c r="A752" s="8" t="s">
        <v>710</v>
      </c>
      <c r="B752" s="2" t="s">
        <v>721</v>
      </c>
      <c r="C752" s="40" t="s">
        <v>1020</v>
      </c>
      <c r="D752" s="41">
        <v>0.67053823272936519</v>
      </c>
      <c r="E752" s="41">
        <v>-0.29867274258705939</v>
      </c>
      <c r="F752" s="41">
        <v>-0.79585928321977484</v>
      </c>
      <c r="G752" s="41">
        <v>-1.6111675725376897</v>
      </c>
      <c r="H752" s="41">
        <v>1.0007211672436542</v>
      </c>
      <c r="I752" s="41">
        <v>0.87708981833710886</v>
      </c>
      <c r="J752" s="41">
        <v>8.7689129059767792E-2</v>
      </c>
      <c r="K752" s="41">
        <v>-1.5777669993169523</v>
      </c>
    </row>
    <row r="753" spans="1:11" x14ac:dyDescent="0.3">
      <c r="A753" s="8" t="s">
        <v>710</v>
      </c>
      <c r="B753" s="2" t="s">
        <v>755</v>
      </c>
      <c r="C753" s="40" t="s">
        <v>1021</v>
      </c>
      <c r="D753" s="41">
        <v>3.9307058032157602</v>
      </c>
      <c r="E753" s="41">
        <v>3.3119874200472053</v>
      </c>
      <c r="F753" s="41">
        <v>3.1233351132530811</v>
      </c>
      <c r="G753" s="41">
        <v>3.3654592532479093</v>
      </c>
      <c r="H753" s="41">
        <v>3.9707923136548935</v>
      </c>
      <c r="I753" s="41">
        <v>2.9519607287811298</v>
      </c>
      <c r="J753" s="41">
        <v>3.1281283990034745</v>
      </c>
      <c r="K753" s="41">
        <v>3.013581362899358</v>
      </c>
    </row>
    <row r="754" spans="1:11" x14ac:dyDescent="0.3">
      <c r="A754" s="8" t="s">
        <v>710</v>
      </c>
      <c r="B754" s="2" t="s">
        <v>832</v>
      </c>
      <c r="C754" s="40" t="s">
        <v>1022</v>
      </c>
      <c r="D754" s="41">
        <v>2.5520491114025781</v>
      </c>
      <c r="E754" s="41">
        <v>2.5641342434582373</v>
      </c>
      <c r="F754" s="41">
        <v>2.7736447483263302</v>
      </c>
      <c r="G754" s="41">
        <v>2.5619370596224327</v>
      </c>
      <c r="H754" s="41">
        <v>1.7116417382209508</v>
      </c>
      <c r="I754" s="41">
        <v>1.8593070015597859</v>
      </c>
      <c r="J754" s="41">
        <v>2.1053428402862231</v>
      </c>
      <c r="K754" s="41">
        <v>2.3233700690612689</v>
      </c>
    </row>
    <row r="755" spans="1:11" x14ac:dyDescent="0.3">
      <c r="A755" s="8" t="s">
        <v>710</v>
      </c>
      <c r="B755" s="2" t="s">
        <v>820</v>
      </c>
      <c r="C755" s="40" t="s">
        <v>1023</v>
      </c>
      <c r="D755" s="41">
        <v>5.6827792748318409</v>
      </c>
      <c r="E755" s="41">
        <v>5.0068365773966583</v>
      </c>
      <c r="F755" s="41">
        <v>4.6441831637873427</v>
      </c>
      <c r="G755" s="41">
        <v>4.3073799485409694</v>
      </c>
      <c r="H755" s="41">
        <v>5.4028926819739622</v>
      </c>
      <c r="I755" s="41">
        <v>4.5067584873583346</v>
      </c>
      <c r="J755" s="41">
        <v>4.8297311905859388</v>
      </c>
      <c r="K755" s="41">
        <v>4.785358737442909</v>
      </c>
    </row>
    <row r="756" spans="1:11" x14ac:dyDescent="0.3">
      <c r="A756" s="8" t="s">
        <v>710</v>
      </c>
      <c r="B756" s="2" t="s">
        <v>836</v>
      </c>
      <c r="C756" s="40" t="s">
        <v>1024</v>
      </c>
      <c r="D756" s="41">
        <v>1.2967021187949412</v>
      </c>
      <c r="E756" s="41">
        <v>0.82021300818650333</v>
      </c>
      <c r="F756" s="41">
        <v>1.8529310256198863</v>
      </c>
      <c r="G756" s="41">
        <v>0.42545930476535532</v>
      </c>
      <c r="H756" s="41">
        <v>1.1650007572336478</v>
      </c>
      <c r="I756" s="41">
        <v>2.1158101085247578</v>
      </c>
      <c r="J756" s="41">
        <v>2.3585838077173586</v>
      </c>
      <c r="K756" s="41">
        <v>0.9471050515678745</v>
      </c>
    </row>
    <row r="757" spans="1:11" x14ac:dyDescent="0.3">
      <c r="A757" s="8" t="s">
        <v>710</v>
      </c>
      <c r="B757" s="2" t="s">
        <v>811</v>
      </c>
      <c r="C757" s="40" t="s">
        <v>1025</v>
      </c>
      <c r="D757" s="41">
        <v>-1.0174170530774094</v>
      </c>
      <c r="E757" s="41">
        <v>0.97183474562639738</v>
      </c>
      <c r="F757" s="41">
        <v>-9.965784284662087</v>
      </c>
      <c r="G757" s="41">
        <v>-9.965784284662087</v>
      </c>
      <c r="H757" s="41">
        <v>0.14448150567743617</v>
      </c>
      <c r="I757" s="41">
        <v>2.1056780778945372</v>
      </c>
      <c r="J757" s="41">
        <v>-9.965784284662087</v>
      </c>
      <c r="K757" s="41">
        <v>-9.965784284662087</v>
      </c>
    </row>
    <row r="758" spans="1:11" x14ac:dyDescent="0.3">
      <c r="A758" s="8" t="s">
        <v>710</v>
      </c>
      <c r="B758" s="2" t="s">
        <v>970</v>
      </c>
      <c r="C758" s="40" t="s">
        <v>1026</v>
      </c>
      <c r="D758" s="41">
        <v>3.8284961876253245</v>
      </c>
      <c r="E758" s="41">
        <v>2.7245775168173885</v>
      </c>
      <c r="F758" s="41">
        <v>-0.20534153921990397</v>
      </c>
      <c r="G758" s="41">
        <v>0.30723420935567186</v>
      </c>
      <c r="H758" s="41">
        <v>3.292438209558461</v>
      </c>
      <c r="I758" s="41">
        <v>2.3852469494349084</v>
      </c>
      <c r="J758" s="41">
        <v>0.44749103685745401</v>
      </c>
      <c r="K758" s="41">
        <v>0.58111017522554964</v>
      </c>
    </row>
    <row r="759" spans="1:11" x14ac:dyDescent="0.3">
      <c r="A759" s="8" t="s">
        <v>710</v>
      </c>
      <c r="B759" s="2" t="s">
        <v>711</v>
      </c>
      <c r="C759" s="40" t="s">
        <v>1027</v>
      </c>
      <c r="D759" s="41">
        <v>-2.1713684183119808</v>
      </c>
      <c r="E759" s="41">
        <v>-4.1670424842702989</v>
      </c>
      <c r="F759" s="41">
        <v>-9.965784284662087</v>
      </c>
      <c r="G759" s="41">
        <v>-3.274622384762861</v>
      </c>
      <c r="H759" s="41">
        <v>-3.2108967824986188</v>
      </c>
      <c r="I759" s="41">
        <v>-9.965784284662087</v>
      </c>
      <c r="J759" s="41">
        <v>-5.822826303599383</v>
      </c>
      <c r="K759" s="41">
        <v>-5.0115879742752121</v>
      </c>
    </row>
    <row r="760" spans="1:11" x14ac:dyDescent="0.3">
      <c r="A760" s="8" t="s">
        <v>710</v>
      </c>
      <c r="B760" s="2" t="s">
        <v>822</v>
      </c>
      <c r="C760" s="40" t="s">
        <v>1028</v>
      </c>
      <c r="D760" s="41">
        <v>0.6942116077678907</v>
      </c>
      <c r="E760" s="41">
        <v>0.74989176889644171</v>
      </c>
      <c r="F760" s="41">
        <v>-0.42210797317499354</v>
      </c>
      <c r="G760" s="41">
        <v>-0.40036481593068585</v>
      </c>
      <c r="H760" s="41">
        <v>-1.8642462564491815</v>
      </c>
      <c r="I760" s="41">
        <v>-1.1339492567218101</v>
      </c>
      <c r="J760" s="41">
        <v>-1.8245286277543444</v>
      </c>
      <c r="K760" s="41">
        <v>-0.79502463257537159</v>
      </c>
    </row>
    <row r="761" spans="1:11" x14ac:dyDescent="0.3">
      <c r="A761" s="8" t="s">
        <v>710</v>
      </c>
      <c r="B761" s="2" t="s">
        <v>893</v>
      </c>
      <c r="C761" s="40" t="s">
        <v>1029</v>
      </c>
      <c r="D761" s="41">
        <v>1.572728013022562</v>
      </c>
      <c r="E761" s="41">
        <v>1.2081010175169264</v>
      </c>
      <c r="F761" s="41">
        <v>1.1527242604724079</v>
      </c>
      <c r="G761" s="41">
        <v>1.7526058846858026</v>
      </c>
      <c r="H761" s="41">
        <v>0.87761338705931091</v>
      </c>
      <c r="I761" s="41">
        <v>0.88882441115292221</v>
      </c>
      <c r="J761" s="41">
        <v>-0.72023157840640495</v>
      </c>
      <c r="K761" s="41">
        <v>0.44572670334998421</v>
      </c>
    </row>
    <row r="762" spans="1:11" x14ac:dyDescent="0.3">
      <c r="A762" s="8" t="s">
        <v>710</v>
      </c>
      <c r="B762" s="2" t="s">
        <v>824</v>
      </c>
      <c r="C762" s="40" t="s">
        <v>1030</v>
      </c>
      <c r="D762" s="41">
        <v>4.727666372504995</v>
      </c>
      <c r="E762" s="41">
        <v>4.4288123835789053</v>
      </c>
      <c r="F762" s="41">
        <v>4.5384553906624534</v>
      </c>
      <c r="G762" s="41">
        <v>4.6219932316661234</v>
      </c>
      <c r="H762" s="41">
        <v>4.3848326661432102</v>
      </c>
      <c r="I762" s="41">
        <v>4.5371510863515416</v>
      </c>
      <c r="J762" s="41">
        <v>4.5149428160754672</v>
      </c>
      <c r="K762" s="41">
        <v>4.7566852977650207</v>
      </c>
    </row>
    <row r="763" spans="1:11" x14ac:dyDescent="0.3">
      <c r="A763" s="8" t="s">
        <v>710</v>
      </c>
      <c r="B763" s="2" t="s">
        <v>732</v>
      </c>
      <c r="C763" s="40" t="s">
        <v>1031</v>
      </c>
      <c r="D763" s="41">
        <v>1.3882813965637228</v>
      </c>
      <c r="E763" s="41">
        <v>0.72188299930155519</v>
      </c>
      <c r="F763" s="41">
        <v>0.56689631568120991</v>
      </c>
      <c r="G763" s="41">
        <v>0.75702324650745967</v>
      </c>
      <c r="H763" s="41">
        <v>1.2467121005318611</v>
      </c>
      <c r="I763" s="41">
        <v>1.8718436485093179</v>
      </c>
      <c r="J763" s="41">
        <v>2.1477408530659261</v>
      </c>
      <c r="K763" s="41">
        <v>2.9775241685896345</v>
      </c>
    </row>
    <row r="764" spans="1:11" x14ac:dyDescent="0.3">
      <c r="A764" s="8" t="s">
        <v>710</v>
      </c>
      <c r="B764" s="2" t="s">
        <v>836</v>
      </c>
      <c r="C764" s="40" t="s">
        <v>1032</v>
      </c>
      <c r="D764" s="41">
        <v>1.1350970258238846</v>
      </c>
      <c r="E764" s="41">
        <v>0.47992035120851068</v>
      </c>
      <c r="F764" s="41">
        <v>1.9108822473133964E-2</v>
      </c>
      <c r="G764" s="41">
        <v>-1.130786606482292</v>
      </c>
      <c r="H764" s="41">
        <v>0.81966818349645554</v>
      </c>
      <c r="I764" s="41">
        <v>0.72013250965361575</v>
      </c>
      <c r="J764" s="41">
        <v>0.55647029053513275</v>
      </c>
      <c r="K764" s="41">
        <v>0.21329543150853797</v>
      </c>
    </row>
    <row r="765" spans="1:11" x14ac:dyDescent="0.3">
      <c r="A765" s="8" t="s">
        <v>710</v>
      </c>
      <c r="B765" s="2" t="s">
        <v>879</v>
      </c>
      <c r="C765" s="40" t="s">
        <v>1033</v>
      </c>
      <c r="D765" s="41">
        <v>1.8332274470896524</v>
      </c>
      <c r="E765" s="41">
        <v>1.5988415781332854</v>
      </c>
      <c r="F765" s="41">
        <v>-9.6211791660272598E-4</v>
      </c>
      <c r="G765" s="41">
        <v>-1.25957608490999</v>
      </c>
      <c r="H765" s="41">
        <v>1.6976255696862663</v>
      </c>
      <c r="I765" s="41">
        <v>2.701253316731882</v>
      </c>
      <c r="J765" s="41">
        <v>2.1892447294064268</v>
      </c>
      <c r="K765" s="41">
        <v>-0.49343190827754357</v>
      </c>
    </row>
    <row r="766" spans="1:11" x14ac:dyDescent="0.3">
      <c r="A766" s="8" t="s">
        <v>710</v>
      </c>
      <c r="B766" s="2" t="s">
        <v>802</v>
      </c>
      <c r="C766" s="40" t="s">
        <v>1034</v>
      </c>
      <c r="D766" s="41">
        <v>-5.124482013905622</v>
      </c>
      <c r="E766" s="41">
        <v>-2.9323612831246368</v>
      </c>
      <c r="F766" s="41">
        <v>-0.47593632422278931</v>
      </c>
      <c r="G766" s="41">
        <v>-0.50498712331811213</v>
      </c>
      <c r="H766" s="41">
        <v>-4.3510744405468786</v>
      </c>
      <c r="I766" s="41">
        <v>-0.7784322114615907</v>
      </c>
      <c r="J766" s="41">
        <v>0.79825793264450029</v>
      </c>
      <c r="K766" s="41">
        <v>1.5543432656627643</v>
      </c>
    </row>
    <row r="767" spans="1:11" x14ac:dyDescent="0.3">
      <c r="A767" s="9" t="s">
        <v>710</v>
      </c>
      <c r="B767" s="2" t="s">
        <v>863</v>
      </c>
      <c r="C767" s="40" t="s">
        <v>1035</v>
      </c>
      <c r="D767" s="41">
        <v>-2.2630344081421057</v>
      </c>
      <c r="E767" s="41">
        <v>-9.965784284662087</v>
      </c>
      <c r="F767" s="41">
        <v>-9.965784284662087</v>
      </c>
      <c r="G767" s="41">
        <v>-9.965784284662087</v>
      </c>
      <c r="H767" s="41">
        <v>-1.6927657918102994</v>
      </c>
      <c r="I767" s="41">
        <v>-9.965784284662087</v>
      </c>
      <c r="J767" s="41">
        <v>-9.965784284662087</v>
      </c>
      <c r="K767" s="41">
        <v>-9.965784284662087</v>
      </c>
    </row>
    <row r="768" spans="1:11" x14ac:dyDescent="0.3">
      <c r="A768" s="9" t="s">
        <v>710</v>
      </c>
      <c r="B768" s="2" t="s">
        <v>730</v>
      </c>
      <c r="C768" s="40" t="s">
        <v>1036</v>
      </c>
      <c r="D768" s="41">
        <v>-9.965784284662087</v>
      </c>
      <c r="E768" s="41">
        <v>-9.965784284662087</v>
      </c>
      <c r="F768" s="41">
        <v>-9.965784284662087</v>
      </c>
      <c r="G768" s="41">
        <v>-4.5965504866310054</v>
      </c>
      <c r="H768" s="41">
        <v>-9.965784284662087</v>
      </c>
      <c r="I768" s="41">
        <v>-6.3808217839409309</v>
      </c>
      <c r="J768" s="41">
        <v>-5.5063526660247897</v>
      </c>
      <c r="K768" s="41">
        <v>-6.1931947455774763</v>
      </c>
    </row>
    <row r="769" spans="1:11" x14ac:dyDescent="0.3">
      <c r="A769" s="8" t="s">
        <v>710</v>
      </c>
      <c r="B769" s="2" t="s">
        <v>777</v>
      </c>
      <c r="C769" s="40" t="s">
        <v>1037</v>
      </c>
      <c r="D769" s="41">
        <v>-9.965784284662087</v>
      </c>
      <c r="E769" s="41">
        <v>-4.0995356817948858</v>
      </c>
      <c r="F769" s="41">
        <v>-9.965784284662087</v>
      </c>
      <c r="G769" s="41">
        <v>-5.4009996455589135</v>
      </c>
      <c r="H769" s="41">
        <v>-9.965784284662087</v>
      </c>
      <c r="I769" s="41">
        <v>-9.965784284662087</v>
      </c>
      <c r="J769" s="41">
        <v>-9.965784284662087</v>
      </c>
      <c r="K769" s="41">
        <v>-5.5507468079253535</v>
      </c>
    </row>
    <row r="770" spans="1:11" x14ac:dyDescent="0.3">
      <c r="A770" s="8" t="s">
        <v>710</v>
      </c>
      <c r="B770" s="2" t="s">
        <v>847</v>
      </c>
      <c r="C770" s="40" t="s">
        <v>1038</v>
      </c>
      <c r="D770" s="41">
        <v>-1.3111482561341197</v>
      </c>
      <c r="E770" s="41">
        <v>0.97036285802264965</v>
      </c>
      <c r="F770" s="41">
        <v>-1.185517935037919</v>
      </c>
      <c r="G770" s="41">
        <v>-2.7958592832197748</v>
      </c>
      <c r="H770" s="41">
        <v>-0.85638889903245841</v>
      </c>
      <c r="I770" s="41">
        <v>0.32000321757763778</v>
      </c>
      <c r="J770" s="41">
        <v>-0.75795649189542336</v>
      </c>
      <c r="K770" s="41">
        <v>-2.8996950942043149</v>
      </c>
    </row>
    <row r="771" spans="1:11" x14ac:dyDescent="0.3">
      <c r="A771" s="8" t="s">
        <v>710</v>
      </c>
      <c r="B771" s="2" t="s">
        <v>836</v>
      </c>
      <c r="C771" s="40" t="s">
        <v>1039</v>
      </c>
      <c r="D771" s="41">
        <v>1.8557239830131715</v>
      </c>
      <c r="E771" s="41">
        <v>2.1850207617776398</v>
      </c>
      <c r="F771" s="41">
        <v>-1.3758211041305706</v>
      </c>
      <c r="G771" s="41">
        <v>-1.894321922105463</v>
      </c>
      <c r="H771" s="41">
        <v>0.81694097115978137</v>
      </c>
      <c r="I771" s="41">
        <v>0.3703503030955696</v>
      </c>
      <c r="J771" s="41">
        <v>-1.4954643485261372</v>
      </c>
      <c r="K771" s="41">
        <v>-1.8126545240734147</v>
      </c>
    </row>
    <row r="772" spans="1:11" x14ac:dyDescent="0.3">
      <c r="A772" s="8" t="s">
        <v>710</v>
      </c>
      <c r="B772" s="2" t="s">
        <v>1040</v>
      </c>
      <c r="C772" s="40" t="s">
        <v>1041</v>
      </c>
      <c r="D772" s="41">
        <v>1.6791234867538285</v>
      </c>
      <c r="E772" s="41">
        <v>0.39762044583638018</v>
      </c>
      <c r="F772" s="41">
        <v>-4.1931947719682388</v>
      </c>
      <c r="G772" s="41">
        <v>-9.965784284662087</v>
      </c>
      <c r="H772" s="41">
        <v>2.1968168449767673</v>
      </c>
      <c r="I772" s="41">
        <v>-1.7099688602149119</v>
      </c>
      <c r="J772" s="41">
        <v>-3.2288186859874592</v>
      </c>
      <c r="K772" s="41">
        <v>-3.7891955595871285</v>
      </c>
    </row>
    <row r="773" spans="1:11" x14ac:dyDescent="0.3">
      <c r="A773" s="8" t="s">
        <v>710</v>
      </c>
      <c r="B773" s="2" t="s">
        <v>757</v>
      </c>
      <c r="C773" s="40" t="s">
        <v>1042</v>
      </c>
      <c r="D773" s="41">
        <v>3.3782804031351947</v>
      </c>
      <c r="E773" s="41">
        <v>3.137284917085347</v>
      </c>
      <c r="F773" s="41">
        <v>2.4722278029890448</v>
      </c>
      <c r="G773" s="41">
        <v>2.7407836792212441</v>
      </c>
      <c r="H773" s="41">
        <v>2.8854442100330933</v>
      </c>
      <c r="I773" s="41">
        <v>2.7295890232445208</v>
      </c>
      <c r="J773" s="41">
        <v>2.832079852671662</v>
      </c>
      <c r="K773" s="41">
        <v>3.1166974432010162</v>
      </c>
    </row>
    <row r="774" spans="1:11" x14ac:dyDescent="0.3">
      <c r="A774" s="8" t="s">
        <v>710</v>
      </c>
      <c r="B774" s="2" t="s">
        <v>813</v>
      </c>
      <c r="C774" s="40" t="s">
        <v>1043</v>
      </c>
      <c r="D774" s="41">
        <v>-3.2792837574788689</v>
      </c>
      <c r="E774" s="41">
        <v>-5.4009996455589135</v>
      </c>
      <c r="F774" s="41">
        <v>-0.65972259523374566</v>
      </c>
      <c r="G774" s="41">
        <v>-1.0538930069967971</v>
      </c>
      <c r="H774" s="41">
        <v>-4.5063526660247897</v>
      </c>
      <c r="I774" s="41">
        <v>-1.5493385895829277</v>
      </c>
      <c r="J774" s="41">
        <v>0.68107439297422445</v>
      </c>
      <c r="K774" s="41">
        <v>0.35877132853835347</v>
      </c>
    </row>
    <row r="775" spans="1:11" x14ac:dyDescent="0.3">
      <c r="A775" s="9" t="s">
        <v>710</v>
      </c>
      <c r="B775" s="2" t="s">
        <v>863</v>
      </c>
      <c r="C775" s="40" t="s">
        <v>1044</v>
      </c>
      <c r="D775" s="41">
        <v>-9.965784284662087</v>
      </c>
      <c r="E775" s="41">
        <v>-9.965784284662087</v>
      </c>
      <c r="F775" s="41">
        <v>-9.965784284662087</v>
      </c>
      <c r="G775" s="41">
        <v>-9.965784284662087</v>
      </c>
      <c r="H775" s="41">
        <v>-9.965784284662087</v>
      </c>
      <c r="I775" s="41">
        <v>-9.965784284662087</v>
      </c>
      <c r="J775" s="41">
        <v>-9.965784284662087</v>
      </c>
      <c r="K775" s="41">
        <v>-9.965784284662087</v>
      </c>
    </row>
    <row r="776" spans="1:11" x14ac:dyDescent="0.3">
      <c r="A776" s="8" t="s">
        <v>710</v>
      </c>
      <c r="B776" s="2" t="s">
        <v>761</v>
      </c>
      <c r="C776" s="40" t="s">
        <v>1045</v>
      </c>
      <c r="D776" s="41">
        <v>1.2128805663443847</v>
      </c>
      <c r="E776" s="41">
        <v>1.4032677223393011</v>
      </c>
      <c r="F776" s="41">
        <v>1.9538239539411666</v>
      </c>
      <c r="G776" s="41">
        <v>-0.51114226674411889</v>
      </c>
      <c r="H776" s="41">
        <v>2.3838655426960167</v>
      </c>
      <c r="I776" s="41">
        <v>3.9359625600921118</v>
      </c>
      <c r="J776" s="41">
        <v>3.1870286884468371</v>
      </c>
      <c r="K776" s="41">
        <v>0.60628428867921536</v>
      </c>
    </row>
    <row r="777" spans="1:11" x14ac:dyDescent="0.3">
      <c r="A777" s="8" t="s">
        <v>710</v>
      </c>
      <c r="B777" s="2" t="s">
        <v>725</v>
      </c>
      <c r="C777" s="40" t="s">
        <v>1046</v>
      </c>
      <c r="D777" s="41">
        <v>3.4051301149121</v>
      </c>
      <c r="E777" s="41">
        <v>2.91768634482567</v>
      </c>
      <c r="F777" s="41">
        <v>1.5454742108401807</v>
      </c>
      <c r="G777" s="41">
        <v>-0.57704941979529323</v>
      </c>
      <c r="H777" s="41">
        <v>4.5476760296201535</v>
      </c>
      <c r="I777" s="41">
        <v>4.6834531780102289</v>
      </c>
      <c r="J777" s="41">
        <v>2.7847133574369929</v>
      </c>
      <c r="K777" s="41">
        <v>1.0967116412965361</v>
      </c>
    </row>
    <row r="778" spans="1:11" x14ac:dyDescent="0.3">
      <c r="A778" s="8" t="s">
        <v>710</v>
      </c>
      <c r="B778" s="2" t="s">
        <v>798</v>
      </c>
      <c r="C778" s="40" t="s">
        <v>1047</v>
      </c>
      <c r="D778" s="41">
        <v>1.1871342914745355</v>
      </c>
      <c r="E778" s="41">
        <v>0.54432051589405128</v>
      </c>
      <c r="F778" s="41">
        <v>-0.69354331465281072</v>
      </c>
      <c r="G778" s="41">
        <v>-0.87390817802778553</v>
      </c>
      <c r="H778" s="41">
        <v>2.3655992284242151</v>
      </c>
      <c r="I778" s="41">
        <v>3.6561943419165834E-2</v>
      </c>
      <c r="J778" s="41">
        <v>-1.7908586021614084</v>
      </c>
      <c r="K778" s="41">
        <v>-1.7776075770147577</v>
      </c>
    </row>
    <row r="779" spans="1:11" x14ac:dyDescent="0.3">
      <c r="A779" s="8" t="s">
        <v>710</v>
      </c>
      <c r="B779" s="2" t="s">
        <v>783</v>
      </c>
      <c r="C779" s="40" t="s">
        <v>1048</v>
      </c>
      <c r="D779" s="41">
        <v>4.2278694057710009</v>
      </c>
      <c r="E779" s="41">
        <v>4.4111550369577577</v>
      </c>
      <c r="F779" s="41">
        <v>4.6445485172490466</v>
      </c>
      <c r="G779" s="41">
        <v>4.7196215501240539</v>
      </c>
      <c r="H779" s="41">
        <v>3.6969582562457384</v>
      </c>
      <c r="I779" s="41">
        <v>4.1382137671794714</v>
      </c>
      <c r="J779" s="41">
        <v>4.8264467959508508</v>
      </c>
      <c r="K779" s="41">
        <v>4.3229136000630701</v>
      </c>
    </row>
    <row r="780" spans="1:11" x14ac:dyDescent="0.3">
      <c r="A780" s="8" t="s">
        <v>710</v>
      </c>
      <c r="B780" s="2" t="s">
        <v>808</v>
      </c>
      <c r="C780" s="40" t="s">
        <v>1049</v>
      </c>
      <c r="D780" s="41">
        <v>3.8316408255002963</v>
      </c>
      <c r="E780" s="41">
        <v>3.9741621677965995</v>
      </c>
      <c r="F780" s="41">
        <v>3.5532785758385241</v>
      </c>
      <c r="G780" s="41">
        <v>3.5314438459800264</v>
      </c>
      <c r="H780" s="41">
        <v>3.145514429596175</v>
      </c>
      <c r="I780" s="41">
        <v>2.9120110803410122</v>
      </c>
      <c r="J780" s="41">
        <v>3.6122345303122767</v>
      </c>
      <c r="K780" s="41">
        <v>3.6841454723745315</v>
      </c>
    </row>
    <row r="781" spans="1:11" x14ac:dyDescent="0.3">
      <c r="A781" s="8" t="s">
        <v>710</v>
      </c>
      <c r="B781" s="2" t="s">
        <v>836</v>
      </c>
      <c r="C781" s="40" t="s">
        <v>1050</v>
      </c>
      <c r="D781" s="41">
        <v>4.1168914746314487</v>
      </c>
      <c r="E781" s="41">
        <v>2.4386477143727845</v>
      </c>
      <c r="F781" s="41">
        <v>4.1553444701578561</v>
      </c>
      <c r="G781" s="41">
        <v>5.0546459182015457</v>
      </c>
      <c r="H781" s="41">
        <v>0.67867290314760953</v>
      </c>
      <c r="I781" s="41">
        <v>2.2724213935019604</v>
      </c>
      <c r="J781" s="41">
        <v>5.2208974272744859</v>
      </c>
      <c r="K781" s="41">
        <v>3.7539610297949606</v>
      </c>
    </row>
    <row r="782" spans="1:11" x14ac:dyDescent="0.3">
      <c r="A782" s="8" t="s">
        <v>710</v>
      </c>
      <c r="B782" s="2" t="s">
        <v>723</v>
      </c>
      <c r="C782" s="40" t="s">
        <v>1051</v>
      </c>
      <c r="D782" s="41">
        <v>-0.17842582997177656</v>
      </c>
      <c r="E782" s="41">
        <v>-2.2064508752478953</v>
      </c>
      <c r="F782" s="41">
        <v>0.19786539135373798</v>
      </c>
      <c r="G782" s="41">
        <v>1.6040713236688608</v>
      </c>
      <c r="H782" s="41">
        <v>-0.9277798396778979</v>
      </c>
      <c r="I782" s="41">
        <v>-0.82793925506736232</v>
      </c>
      <c r="J782" s="41">
        <v>0.75986599599228988</v>
      </c>
      <c r="K782" s="41">
        <v>2.0599320558311844</v>
      </c>
    </row>
    <row r="783" spans="1:11" x14ac:dyDescent="0.3">
      <c r="A783" s="8" t="s">
        <v>710</v>
      </c>
      <c r="B783" s="2" t="s">
        <v>815</v>
      </c>
      <c r="C783" s="40" t="s">
        <v>1052</v>
      </c>
      <c r="D783" s="41">
        <v>6.2514413817307943</v>
      </c>
      <c r="E783" s="41">
        <v>5.4872290698042274</v>
      </c>
      <c r="F783" s="41">
        <v>5.1393876330340147</v>
      </c>
      <c r="G783" s="41">
        <v>5.0823051919178406</v>
      </c>
      <c r="H783" s="41">
        <v>5.0464183006570762</v>
      </c>
      <c r="I783" s="41">
        <v>5.0118832157972921</v>
      </c>
      <c r="J783" s="41">
        <v>5.1460170325689525</v>
      </c>
      <c r="K783" s="41">
        <v>5.5295815182900983</v>
      </c>
    </row>
    <row r="784" spans="1:11" x14ac:dyDescent="0.3">
      <c r="A784" s="8" t="s">
        <v>710</v>
      </c>
      <c r="B784" s="2" t="s">
        <v>881</v>
      </c>
      <c r="C784" s="40" t="s">
        <v>1053</v>
      </c>
      <c r="D784" s="41">
        <v>5.6232913697480855</v>
      </c>
      <c r="E784" s="41">
        <v>5.3025749548933065</v>
      </c>
      <c r="F784" s="41">
        <v>4.3263455894044567</v>
      </c>
      <c r="G784" s="41">
        <v>4.8599198677843445</v>
      </c>
      <c r="H784" s="41">
        <v>5.0826883985871234</v>
      </c>
      <c r="I784" s="41">
        <v>5.115296869129093</v>
      </c>
      <c r="J784" s="41">
        <v>4.9232759775232058</v>
      </c>
      <c r="K784" s="41">
        <v>5.9655688261916309</v>
      </c>
    </row>
    <row r="785" spans="1:11" x14ac:dyDescent="0.3">
      <c r="A785" s="8" t="s">
        <v>710</v>
      </c>
      <c r="B785" s="2" t="s">
        <v>883</v>
      </c>
      <c r="C785" s="40" t="s">
        <v>1054</v>
      </c>
      <c r="D785" s="41">
        <v>3.7131092345795267</v>
      </c>
      <c r="E785" s="41">
        <v>3.2590715756171273</v>
      </c>
      <c r="F785" s="41">
        <v>0.99542421712532014</v>
      </c>
      <c r="G785" s="41">
        <v>5.519565424212463E-2</v>
      </c>
      <c r="H785" s="41">
        <v>3.2506584544984052</v>
      </c>
      <c r="I785" s="41">
        <v>3.1483918399469077</v>
      </c>
      <c r="J785" s="41">
        <v>0.91736810124947854</v>
      </c>
      <c r="K785" s="41">
        <v>-0.33582059804774805</v>
      </c>
    </row>
    <row r="786" spans="1:11" x14ac:dyDescent="0.3">
      <c r="A786" s="8" t="s">
        <v>710</v>
      </c>
      <c r="B786" s="2" t="s">
        <v>779</v>
      </c>
      <c r="C786" s="40" t="s">
        <v>1055</v>
      </c>
      <c r="D786" s="41">
        <v>4.9141179972073994</v>
      </c>
      <c r="E786" s="41">
        <v>4.1128113185560755</v>
      </c>
      <c r="F786" s="41">
        <v>2.4919385867506203</v>
      </c>
      <c r="G786" s="41">
        <v>2.7364605624440399</v>
      </c>
      <c r="H786" s="41">
        <v>2.737037727114942</v>
      </c>
      <c r="I786" s="41">
        <v>2.3795285498212251</v>
      </c>
      <c r="J786" s="41">
        <v>2.2888506977363412</v>
      </c>
      <c r="K786" s="41">
        <v>1.5423406052260802</v>
      </c>
    </row>
    <row r="787" spans="1:11" x14ac:dyDescent="0.3">
      <c r="A787" s="8" t="s">
        <v>710</v>
      </c>
      <c r="B787" s="2" t="s">
        <v>845</v>
      </c>
      <c r="C787" s="40" t="s">
        <v>1056</v>
      </c>
      <c r="D787" s="41">
        <v>5.0842343838902444</v>
      </c>
      <c r="E787" s="41">
        <v>4.9247175082122592</v>
      </c>
      <c r="F787" s="41">
        <v>4.9868204750793623</v>
      </c>
      <c r="G787" s="41">
        <v>4.7136591603570333</v>
      </c>
      <c r="H787" s="41">
        <v>4.2650867817274722</v>
      </c>
      <c r="I787" s="41">
        <v>4.6626802419870019</v>
      </c>
      <c r="J787" s="41">
        <v>4.7946931142578109</v>
      </c>
      <c r="K787" s="41">
        <v>4.6253094597358269</v>
      </c>
    </row>
    <row r="788" spans="1:11" x14ac:dyDescent="0.3">
      <c r="A788" s="8" t="s">
        <v>710</v>
      </c>
      <c r="B788" s="2" t="s">
        <v>832</v>
      </c>
      <c r="C788" s="40" t="s">
        <v>1057</v>
      </c>
      <c r="D788" s="41">
        <v>-0.60530294973692156</v>
      </c>
      <c r="E788" s="41">
        <v>1.0542696627596932</v>
      </c>
      <c r="F788" s="41">
        <v>-0.87038726186953042</v>
      </c>
      <c r="G788" s="41">
        <v>0.24000896473507025</v>
      </c>
      <c r="H788" s="41">
        <v>-1.7891955546008551</v>
      </c>
      <c r="I788" s="41">
        <v>-1.9068905938051497</v>
      </c>
      <c r="J788" s="41">
        <v>-0.82793925506736232</v>
      </c>
      <c r="K788" s="41">
        <v>7.4962057224673112E-2</v>
      </c>
    </row>
    <row r="789" spans="1:11" x14ac:dyDescent="0.3">
      <c r="A789" s="8" t="s">
        <v>710</v>
      </c>
      <c r="B789" s="2" t="s">
        <v>834</v>
      </c>
      <c r="C789" s="40" t="s">
        <v>1058</v>
      </c>
      <c r="D789" s="41">
        <v>1.8597045659882483</v>
      </c>
      <c r="E789" s="41">
        <v>1.9871995751142568</v>
      </c>
      <c r="F789" s="41">
        <v>1.961129381631378</v>
      </c>
      <c r="G789" s="41">
        <v>2.8324174753193834</v>
      </c>
      <c r="H789" s="41">
        <v>0.23960171177598172</v>
      </c>
      <c r="I789" s="41">
        <v>0.85439467775310074</v>
      </c>
      <c r="J789" s="41">
        <v>1.7913278824769607</v>
      </c>
      <c r="K789" s="41">
        <v>2.7956976923951933</v>
      </c>
    </row>
    <row r="790" spans="1:11" x14ac:dyDescent="0.3">
      <c r="A790" s="8" t="s">
        <v>710</v>
      </c>
      <c r="B790" s="2" t="s">
        <v>876</v>
      </c>
      <c r="C790" s="40" t="s">
        <v>1059</v>
      </c>
      <c r="D790" s="41">
        <v>-1.1488006614067061</v>
      </c>
      <c r="E790" s="41">
        <v>-0.92047966126669145</v>
      </c>
      <c r="F790" s="41">
        <v>-2.3683524294955904</v>
      </c>
      <c r="G790" s="41">
        <v>-2.027184831286414</v>
      </c>
      <c r="H790" s="41">
        <v>-3.0469210473874924</v>
      </c>
      <c r="I790" s="41">
        <v>-3.1371188521282938</v>
      </c>
      <c r="J790" s="41">
        <v>-2.346175638688794</v>
      </c>
      <c r="K790" s="41">
        <v>-3.1286820234165389</v>
      </c>
    </row>
    <row r="791" spans="1:11" x14ac:dyDescent="0.3">
      <c r="A791" s="10" t="s">
        <v>710</v>
      </c>
      <c r="B791" s="2" t="s">
        <v>793</v>
      </c>
      <c r="C791" s="40" t="s">
        <v>1060</v>
      </c>
      <c r="D791" s="41">
        <v>-3.3412934148803237</v>
      </c>
      <c r="E791" s="41">
        <v>-6.2288187265632571</v>
      </c>
      <c r="F791" s="41">
        <v>-5.3609222462661723</v>
      </c>
      <c r="G791" s="41">
        <v>-4.0038523332105536</v>
      </c>
      <c r="H791" s="41">
        <v>-5.1078032895345151</v>
      </c>
      <c r="I791" s="41">
        <v>-6.7958592832197748</v>
      </c>
      <c r="J791" s="41">
        <v>-6.4632839865651119</v>
      </c>
      <c r="K791" s="41">
        <v>-5.175707336654451</v>
      </c>
    </row>
    <row r="792" spans="1:11" x14ac:dyDescent="0.3">
      <c r="A792" s="8" t="s">
        <v>710</v>
      </c>
      <c r="B792" s="2" t="s">
        <v>893</v>
      </c>
      <c r="C792" s="40" t="s">
        <v>1061</v>
      </c>
      <c r="D792" s="41">
        <v>1.5382070422690852</v>
      </c>
      <c r="E792" s="41">
        <v>0.95208501893207031</v>
      </c>
      <c r="F792" s="41">
        <v>0.44148347958264489</v>
      </c>
      <c r="G792" s="41">
        <v>1.417019842231181</v>
      </c>
      <c r="H792" s="41">
        <v>-0.5430186714516666</v>
      </c>
      <c r="I792" s="41">
        <v>-1.7036894392919077</v>
      </c>
      <c r="J792" s="41">
        <v>0.58078868361462976</v>
      </c>
      <c r="K792" s="41">
        <v>1.3404673203326825</v>
      </c>
    </row>
    <row r="793" spans="1:11" x14ac:dyDescent="0.3">
      <c r="A793" s="8" t="s">
        <v>710</v>
      </c>
      <c r="B793" s="2" t="s">
        <v>800</v>
      </c>
      <c r="C793" s="40" t="s">
        <v>1062</v>
      </c>
      <c r="D793" s="41">
        <v>1.8971113196998972</v>
      </c>
      <c r="E793" s="41">
        <v>1.6643311295913037</v>
      </c>
      <c r="F793" s="41">
        <v>2.8519322292222173</v>
      </c>
      <c r="G793" s="41">
        <v>2.4624013859842617</v>
      </c>
      <c r="H793" s="41">
        <v>1.8681599460063851</v>
      </c>
      <c r="I793" s="41">
        <v>3.1893501701956675</v>
      </c>
      <c r="J793" s="41">
        <v>2.9843462985689007</v>
      </c>
      <c r="K793" s="41">
        <v>2.3556741063860378</v>
      </c>
    </row>
    <row r="794" spans="1:11" x14ac:dyDescent="0.3">
      <c r="A794" s="8" t="s">
        <v>710</v>
      </c>
      <c r="B794" s="2" t="s">
        <v>777</v>
      </c>
      <c r="C794" s="40" t="s">
        <v>1063</v>
      </c>
      <c r="D794" s="41">
        <v>3.0887635091699059</v>
      </c>
      <c r="E794" s="41">
        <v>3.0093471722592531</v>
      </c>
      <c r="F794" s="41">
        <v>1.6522952700262259</v>
      </c>
      <c r="G794" s="41">
        <v>3.1780771972057713</v>
      </c>
      <c r="H794" s="41">
        <v>2.6638759008432094</v>
      </c>
      <c r="I794" s="41">
        <v>0.81229284487327114</v>
      </c>
      <c r="J794" s="41">
        <v>2.7382634358339231</v>
      </c>
      <c r="K794" s="41">
        <v>3.5616927213983094</v>
      </c>
    </row>
    <row r="795" spans="1:11" x14ac:dyDescent="0.3">
      <c r="A795" s="8" t="s">
        <v>710</v>
      </c>
      <c r="B795" s="2" t="s">
        <v>777</v>
      </c>
      <c r="C795" s="40" t="s">
        <v>1064</v>
      </c>
      <c r="D795" s="41">
        <v>4.8973211111219914</v>
      </c>
      <c r="E795" s="41">
        <v>4.4050620202872315</v>
      </c>
      <c r="F795" s="41">
        <v>3.4585132477349885</v>
      </c>
      <c r="G795" s="41">
        <v>5.320484678017694</v>
      </c>
      <c r="H795" s="41">
        <v>4.2562810374802824</v>
      </c>
      <c r="I795" s="41">
        <v>3.1924572148472796</v>
      </c>
      <c r="J795" s="41">
        <v>4.7304225843568073</v>
      </c>
      <c r="K795" s="41">
        <v>5.7105676862734596</v>
      </c>
    </row>
    <row r="796" spans="1:11" x14ac:dyDescent="0.3">
      <c r="A796" s="8" t="s">
        <v>710</v>
      </c>
      <c r="B796" s="2" t="s">
        <v>893</v>
      </c>
      <c r="C796" s="40" t="s">
        <v>1065</v>
      </c>
      <c r="D796" s="41">
        <v>4.4685615962679801</v>
      </c>
      <c r="E796" s="41">
        <v>4.5043873389276863</v>
      </c>
      <c r="F796" s="41">
        <v>5.1045603159874604</v>
      </c>
      <c r="G796" s="41">
        <v>6.5078580539716304</v>
      </c>
      <c r="H796" s="41">
        <v>3.8118819962186681</v>
      </c>
      <c r="I796" s="41">
        <v>3.9601409803107686</v>
      </c>
      <c r="J796" s="41">
        <v>5.642701571833233</v>
      </c>
      <c r="K796" s="41">
        <v>6.3506799296834844</v>
      </c>
    </row>
    <row r="797" spans="1:11" x14ac:dyDescent="0.3">
      <c r="A797" s="8" t="s">
        <v>710</v>
      </c>
      <c r="B797" s="2" t="s">
        <v>841</v>
      </c>
      <c r="C797" s="40" t="s">
        <v>1066</v>
      </c>
      <c r="D797" s="41">
        <v>-0.93787828809220253</v>
      </c>
      <c r="E797" s="41">
        <v>-0.66963282394319712</v>
      </c>
      <c r="F797" s="41">
        <v>-1.1119549317655768</v>
      </c>
      <c r="G797" s="41">
        <v>-0.69198868544782244</v>
      </c>
      <c r="H797" s="41">
        <v>-2</v>
      </c>
      <c r="I797" s="41">
        <v>-2.8889686876112561</v>
      </c>
      <c r="J797" s="41">
        <v>-1.2492505892575128</v>
      </c>
      <c r="K797" s="41">
        <v>-0.25383057793054575</v>
      </c>
    </row>
    <row r="798" spans="1:11" x14ac:dyDescent="0.3">
      <c r="A798" s="8" t="s">
        <v>710</v>
      </c>
      <c r="B798" s="2" t="s">
        <v>822</v>
      </c>
      <c r="C798" s="40" t="s">
        <v>1067</v>
      </c>
      <c r="D798" s="41">
        <v>-1.263034404679638</v>
      </c>
      <c r="E798" s="41">
        <v>-2.3633947146573524</v>
      </c>
      <c r="F798" s="41">
        <v>-1.6423541661107364</v>
      </c>
      <c r="G798" s="41">
        <v>-2.0933659083629057</v>
      </c>
      <c r="H798" s="41">
        <v>-1.5367263136730525</v>
      </c>
      <c r="I798" s="41">
        <v>-2.1713684183119808</v>
      </c>
      <c r="J798" s="41">
        <v>-2.105731941584684</v>
      </c>
      <c r="K798" s="41">
        <v>-2.2355972253917704</v>
      </c>
    </row>
    <row r="799" spans="1:11" x14ac:dyDescent="0.3">
      <c r="A799" s="8" t="s">
        <v>710</v>
      </c>
      <c r="B799" s="2" t="s">
        <v>721</v>
      </c>
      <c r="C799" s="40" t="s">
        <v>1068</v>
      </c>
      <c r="D799" s="41">
        <v>1.2256862472671193</v>
      </c>
      <c r="E799" s="41">
        <v>2.0438110943638601</v>
      </c>
      <c r="F799" s="41">
        <v>2.111810335344682</v>
      </c>
      <c r="G799" s="41">
        <v>3.571110459824796</v>
      </c>
      <c r="H799" s="41">
        <v>1.3207734769458706</v>
      </c>
      <c r="I799" s="41">
        <v>1.8019863641146177</v>
      </c>
      <c r="J799" s="41">
        <v>2.7646858525221334</v>
      </c>
      <c r="K799" s="41">
        <v>3.8057395732686214</v>
      </c>
    </row>
    <row r="800" spans="1:11" x14ac:dyDescent="0.3">
      <c r="A800" s="8" t="s">
        <v>710</v>
      </c>
      <c r="B800" s="2" t="s">
        <v>761</v>
      </c>
      <c r="C800" s="40" t="s">
        <v>1069</v>
      </c>
      <c r="D800" s="41">
        <v>-0.47393118833241243</v>
      </c>
      <c r="E800" s="41">
        <v>-1.1605778302580934</v>
      </c>
      <c r="F800" s="41">
        <v>-1.6214883767462702</v>
      </c>
      <c r="G800" s="41">
        <v>-2.2792837574788689</v>
      </c>
      <c r="H800" s="41">
        <v>-1.0291463456595165</v>
      </c>
      <c r="I800" s="41">
        <v>-1.5878507786003964</v>
      </c>
      <c r="J800" s="41">
        <v>-1.894321922105463</v>
      </c>
      <c r="K800" s="41">
        <v>-2.2175914350726269</v>
      </c>
    </row>
    <row r="801" spans="1:11" x14ac:dyDescent="0.3">
      <c r="A801" s="8" t="s">
        <v>710</v>
      </c>
      <c r="B801" s="2" t="s">
        <v>740</v>
      </c>
      <c r="C801" s="40" t="s">
        <v>1070</v>
      </c>
      <c r="D801" s="41">
        <v>2.1280733940307726</v>
      </c>
      <c r="E801" s="41">
        <v>0.87944438506985778</v>
      </c>
      <c r="F801" s="41">
        <v>-0.4853306513799085</v>
      </c>
      <c r="G801" s="41">
        <v>-1.2933589426905916</v>
      </c>
      <c r="H801" s="41">
        <v>-0.74823042106980031</v>
      </c>
      <c r="I801" s="41">
        <v>-1.567753212114521</v>
      </c>
      <c r="J801" s="41">
        <v>0.38036004801554674</v>
      </c>
      <c r="K801" s="41">
        <v>-3.5507467910187711</v>
      </c>
    </row>
    <row r="802" spans="1:11" x14ac:dyDescent="0.3">
      <c r="A802" s="8" t="s">
        <v>710</v>
      </c>
      <c r="B802" s="2" t="s">
        <v>742</v>
      </c>
      <c r="C802" s="40" t="s">
        <v>1071</v>
      </c>
      <c r="D802" s="41">
        <v>-4.5849624891795955</v>
      </c>
      <c r="E802" s="41">
        <v>-9.965784284662087</v>
      </c>
      <c r="F802" s="41">
        <v>-9.965784284662087</v>
      </c>
      <c r="G802" s="41">
        <v>-9.965784284662087</v>
      </c>
      <c r="H802" s="41">
        <v>-9.965784284662087</v>
      </c>
      <c r="I802" s="41">
        <v>-4.9808911618660323</v>
      </c>
      <c r="J802" s="41">
        <v>-9.965784284662087</v>
      </c>
      <c r="K802" s="41">
        <v>-9.965784284662087</v>
      </c>
    </row>
    <row r="803" spans="1:11" x14ac:dyDescent="0.3">
      <c r="A803" s="8" t="s">
        <v>710</v>
      </c>
      <c r="B803" s="2" t="s">
        <v>1072</v>
      </c>
      <c r="C803" s="40" t="s">
        <v>1073</v>
      </c>
      <c r="D803" s="41">
        <v>1.7399920769121375</v>
      </c>
      <c r="E803" s="41">
        <v>2.1345495344644543</v>
      </c>
      <c r="F803" s="41">
        <v>2.5585941833283519</v>
      </c>
      <c r="G803" s="41">
        <v>2.0046811561179081</v>
      </c>
      <c r="H803" s="41">
        <v>2.0906276387983649</v>
      </c>
      <c r="I803" s="41">
        <v>2.7239225567633971</v>
      </c>
      <c r="J803" s="41">
        <v>3.4684095406353896</v>
      </c>
      <c r="K803" s="41">
        <v>3.4199882587805912</v>
      </c>
    </row>
    <row r="804" spans="1:11" x14ac:dyDescent="0.3">
      <c r="A804" s="8" t="s">
        <v>710</v>
      </c>
      <c r="B804" s="2" t="s">
        <v>740</v>
      </c>
      <c r="C804" s="40" t="s">
        <v>1074</v>
      </c>
      <c r="D804" s="41">
        <v>-0.16866319470073921</v>
      </c>
      <c r="E804" s="41">
        <v>-2.0892673380970872</v>
      </c>
      <c r="F804" s="41">
        <v>-5.9657842846620879</v>
      </c>
      <c r="G804" s="41">
        <v>-9.965784284662087</v>
      </c>
      <c r="H804" s="41">
        <v>-1.1276308741853815</v>
      </c>
      <c r="I804" s="41">
        <v>-1.4672674567217288</v>
      </c>
      <c r="J804" s="41">
        <v>-3.0311105364710795</v>
      </c>
      <c r="K804" s="41">
        <v>-4.6082322800440032</v>
      </c>
    </row>
    <row r="805" spans="1:11" x14ac:dyDescent="0.3">
      <c r="A805" s="10" t="s">
        <v>710</v>
      </c>
      <c r="B805" s="2" t="s">
        <v>793</v>
      </c>
      <c r="C805" s="40" t="s">
        <v>1075</v>
      </c>
      <c r="D805" s="41">
        <v>-1.9808911789505785</v>
      </c>
      <c r="E805" s="41">
        <v>-3.1161185619161578</v>
      </c>
      <c r="F805" s="41">
        <v>-4.2469660280751595</v>
      </c>
      <c r="G805" s="41">
        <v>-2.9770995978899211</v>
      </c>
      <c r="H805" s="41">
        <v>-2.2630344081421057</v>
      </c>
      <c r="I805" s="41">
        <v>-3.4111954329844494</v>
      </c>
      <c r="J805" s="41">
        <v>-3.3959286763311392</v>
      </c>
      <c r="K805" s="41">
        <v>-3.7115430035862773</v>
      </c>
    </row>
    <row r="806" spans="1:11" x14ac:dyDescent="0.3">
      <c r="A806" s="8" t="s">
        <v>710</v>
      </c>
      <c r="B806" s="2" t="s">
        <v>781</v>
      </c>
      <c r="C806" s="40" t="s">
        <v>1076</v>
      </c>
      <c r="D806" s="41">
        <v>3.2736650748571936</v>
      </c>
      <c r="E806" s="41">
        <v>3.0769580783569399</v>
      </c>
      <c r="F806" s="41">
        <v>2.1244384284618518</v>
      </c>
      <c r="G806" s="41">
        <v>0.81064874778264595</v>
      </c>
      <c r="H806" s="41">
        <v>2.6803243568440167</v>
      </c>
      <c r="I806" s="41">
        <v>2.8683575256462586</v>
      </c>
      <c r="J806" s="41">
        <v>2.024556089808343</v>
      </c>
      <c r="K806" s="41">
        <v>1.518870805750133</v>
      </c>
    </row>
    <row r="807" spans="1:11" x14ac:dyDescent="0.3">
      <c r="A807" s="8" t="s">
        <v>710</v>
      </c>
      <c r="B807" s="2" t="s">
        <v>1077</v>
      </c>
      <c r="C807" s="40" t="s">
        <v>1078</v>
      </c>
      <c r="D807" s="41">
        <v>4.9517276563495836</v>
      </c>
      <c r="E807" s="41">
        <v>4.0468111582211677</v>
      </c>
      <c r="F807" s="41">
        <v>2.7556709756537354</v>
      </c>
      <c r="G807" s="41">
        <v>2.2208458480834712</v>
      </c>
      <c r="H807" s="41">
        <v>4.0903735808996311</v>
      </c>
      <c r="I807" s="41">
        <v>4.0960369061733459</v>
      </c>
      <c r="J807" s="41">
        <v>3.5001221783325147</v>
      </c>
      <c r="K807" s="41">
        <v>2.2353185958828488</v>
      </c>
    </row>
    <row r="808" spans="1:11" x14ac:dyDescent="0.3">
      <c r="A808" s="11" t="s">
        <v>1079</v>
      </c>
      <c r="B808" s="2" t="s">
        <v>1080</v>
      </c>
      <c r="C808" s="40" t="s">
        <v>1081</v>
      </c>
      <c r="D808" s="41">
        <v>-0.18060430643287484</v>
      </c>
      <c r="E808" s="41">
        <v>0.41683974191282924</v>
      </c>
      <c r="F808" s="41">
        <v>2.8008826479275264</v>
      </c>
      <c r="G808" s="41">
        <v>3.3087394703445945</v>
      </c>
      <c r="H808" s="41">
        <v>-1.2898272517203382</v>
      </c>
      <c r="I808" s="41">
        <v>0.48680016823576316</v>
      </c>
      <c r="J808" s="41">
        <v>0.97109898953337415</v>
      </c>
      <c r="K808" s="41">
        <v>1.8170774541642811</v>
      </c>
    </row>
    <row r="809" spans="1:11" x14ac:dyDescent="0.3">
      <c r="A809" s="11" t="s">
        <v>1079</v>
      </c>
      <c r="B809" s="2" t="s">
        <v>1082</v>
      </c>
      <c r="C809" s="40" t="s">
        <v>1083</v>
      </c>
      <c r="D809" s="41">
        <v>-1.2968993003958402</v>
      </c>
      <c r="E809" s="41">
        <v>0.23593124891575765</v>
      </c>
      <c r="F809" s="41">
        <v>1.6433944534798925</v>
      </c>
      <c r="G809" s="41">
        <v>2.0532272108099119</v>
      </c>
      <c r="H809" s="41">
        <v>-3.9885043611621707</v>
      </c>
      <c r="I809" s="41">
        <v>-0.87655451635463755</v>
      </c>
      <c r="J809" s="41">
        <v>-0.228255247222442</v>
      </c>
      <c r="K809" s="41">
        <v>-0.55074678467880234</v>
      </c>
    </row>
    <row r="810" spans="1:11" x14ac:dyDescent="0.3">
      <c r="A810" s="11" t="s">
        <v>1079</v>
      </c>
      <c r="B810" s="2" t="s">
        <v>1084</v>
      </c>
      <c r="C810" s="40" t="s">
        <v>1085</v>
      </c>
      <c r="D810" s="41">
        <v>2.3872706231781549</v>
      </c>
      <c r="E810" s="41">
        <v>2.5641342434582373</v>
      </c>
      <c r="F810" s="41">
        <v>2.9247966715378948</v>
      </c>
      <c r="G810" s="41">
        <v>3.1124777349255544</v>
      </c>
      <c r="H810" s="41">
        <v>1.8533303507249008</v>
      </c>
      <c r="I810" s="41">
        <v>1.819259430117637</v>
      </c>
      <c r="J810" s="41">
        <v>2.7235585614721032</v>
      </c>
      <c r="K810" s="41">
        <v>3.3342345451956303</v>
      </c>
    </row>
    <row r="811" spans="1:11" x14ac:dyDescent="0.3">
      <c r="A811" s="12" t="s">
        <v>1079</v>
      </c>
      <c r="B811" s="2" t="s">
        <v>1086</v>
      </c>
      <c r="C811" s="40" t="s">
        <v>1087</v>
      </c>
      <c r="D811" s="41">
        <v>2.1062366343029901</v>
      </c>
      <c r="E811" s="41">
        <v>2.1825863689873319</v>
      </c>
      <c r="F811" s="41">
        <v>-0.33885849022902081</v>
      </c>
      <c r="G811" s="41">
        <v>-1.6318835466182613</v>
      </c>
      <c r="H811" s="41">
        <v>0.25580283660271791</v>
      </c>
      <c r="I811" s="41">
        <v>-1.5521563556379143</v>
      </c>
      <c r="J811" s="41">
        <v>-0.57920323215094494</v>
      </c>
      <c r="K811" s="41">
        <v>-1.6529013293777315</v>
      </c>
    </row>
    <row r="812" spans="1:11" x14ac:dyDescent="0.3">
      <c r="A812" s="11" t="s">
        <v>1079</v>
      </c>
      <c r="B812" s="2" t="s">
        <v>1088</v>
      </c>
      <c r="C812" s="40" t="s">
        <v>1089</v>
      </c>
      <c r="D812" s="41">
        <v>4.4298167894403342</v>
      </c>
      <c r="E812" s="41">
        <v>4.2318931616453312</v>
      </c>
      <c r="F812" s="41">
        <v>4.3007094716500971</v>
      </c>
      <c r="G812" s="41">
        <v>5.0744055313251444</v>
      </c>
      <c r="H812" s="41">
        <v>2.773996325111173</v>
      </c>
      <c r="I812" s="41">
        <v>3.138923660634573</v>
      </c>
      <c r="J812" s="41">
        <v>4.1945861497670549</v>
      </c>
      <c r="K812" s="41">
        <v>4.8040191298085828</v>
      </c>
    </row>
    <row r="813" spans="1:11" x14ac:dyDescent="0.3">
      <c r="A813" s="11" t="s">
        <v>1079</v>
      </c>
      <c r="B813" s="2" t="s">
        <v>1090</v>
      </c>
      <c r="C813" s="40" t="s">
        <v>1091</v>
      </c>
      <c r="D813" s="41">
        <v>-1.3340009259755887</v>
      </c>
      <c r="E813" s="41">
        <v>-2.4214637658620357</v>
      </c>
      <c r="F813" s="41">
        <v>-2.9360369375876907</v>
      </c>
      <c r="G813" s="41">
        <v>-3.1713684183119812</v>
      </c>
      <c r="H813" s="41">
        <v>-3.6200094537330414</v>
      </c>
      <c r="I813" s="41">
        <v>-3.4163204600281714</v>
      </c>
      <c r="J813" s="41">
        <v>-3.6681037299082875</v>
      </c>
      <c r="K813" s="41">
        <v>-2.4579896444633906</v>
      </c>
    </row>
    <row r="814" spans="1:11" x14ac:dyDescent="0.3">
      <c r="A814" s="12" t="s">
        <v>1079</v>
      </c>
      <c r="B814" s="2" t="s">
        <v>1092</v>
      </c>
      <c r="C814" s="40" t="s">
        <v>1093</v>
      </c>
      <c r="D814" s="41">
        <v>4.4643851018202154</v>
      </c>
      <c r="E814" s="41">
        <v>4.1903778152642719</v>
      </c>
      <c r="F814" s="41">
        <v>3.5465035158766485</v>
      </c>
      <c r="G814" s="41">
        <v>3.7044662412594991</v>
      </c>
      <c r="H814" s="41">
        <v>3.706014751291447</v>
      </c>
      <c r="I814" s="41">
        <v>3.8291053623916986</v>
      </c>
      <c r="J814" s="41">
        <v>3.6853795519590751</v>
      </c>
      <c r="K814" s="41">
        <v>4.145079604851424</v>
      </c>
    </row>
    <row r="815" spans="1:11" x14ac:dyDescent="0.3">
      <c r="A815" s="11" t="s">
        <v>1079</v>
      </c>
      <c r="B815" s="2" t="s">
        <v>1094</v>
      </c>
      <c r="C815" s="40" t="s">
        <v>1095</v>
      </c>
      <c r="D815" s="41">
        <v>-2.3004483674769109</v>
      </c>
      <c r="E815" s="41">
        <v>-3.4685977493529698</v>
      </c>
      <c r="F815" s="41">
        <v>-0.55710072465909644</v>
      </c>
      <c r="G815" s="41">
        <v>1.77413693167025</v>
      </c>
      <c r="H815" s="41">
        <v>-2.3708376978557144</v>
      </c>
      <c r="I815" s="41">
        <v>-2.8889686876112561</v>
      </c>
      <c r="J815" s="41">
        <v>1.3389472941889462</v>
      </c>
      <c r="K815" s="41">
        <v>3.0836105156980054</v>
      </c>
    </row>
    <row r="816" spans="1:11" x14ac:dyDescent="0.3">
      <c r="A816" s="11" t="s">
        <v>1079</v>
      </c>
      <c r="B816" s="2" t="s">
        <v>1096</v>
      </c>
      <c r="C816" s="40" t="s">
        <v>1097</v>
      </c>
      <c r="D816" s="41">
        <v>3.4360285464755425</v>
      </c>
      <c r="E816" s="41">
        <v>2.9847716123854253</v>
      </c>
      <c r="F816" s="41">
        <v>2.3293149860188551</v>
      </c>
      <c r="G816" s="41">
        <v>1.9997595306666163</v>
      </c>
      <c r="H816" s="41">
        <v>2.9343277783153696</v>
      </c>
      <c r="I816" s="41">
        <v>2.5029246001271215</v>
      </c>
      <c r="J816" s="41">
        <v>2.3353307995851411</v>
      </c>
      <c r="K816" s="41">
        <v>2.7219558906621604</v>
      </c>
    </row>
    <row r="817" spans="1:11" x14ac:dyDescent="0.3">
      <c r="A817" s="11" t="s">
        <v>1079</v>
      </c>
      <c r="B817" s="2" t="s">
        <v>1098</v>
      </c>
      <c r="C817" s="40" t="s">
        <v>1099</v>
      </c>
      <c r="D817" s="41">
        <v>4.2978272561755393</v>
      </c>
      <c r="E817" s="41">
        <v>3.3326124663129764</v>
      </c>
      <c r="F817" s="41">
        <v>2.4954393429512844</v>
      </c>
      <c r="G817" s="41">
        <v>2.4350951516200974</v>
      </c>
      <c r="H817" s="41">
        <v>3.5847621120929465</v>
      </c>
      <c r="I817" s="41">
        <v>3.283674883399776</v>
      </c>
      <c r="J817" s="41">
        <v>2.7311832415722002</v>
      </c>
      <c r="K817" s="41">
        <v>2.43722773891291</v>
      </c>
    </row>
    <row r="818" spans="1:11" x14ac:dyDescent="0.3">
      <c r="A818" s="11" t="s">
        <v>1079</v>
      </c>
      <c r="B818" s="2" t="s">
        <v>1100</v>
      </c>
      <c r="C818" s="40" t="s">
        <v>1101</v>
      </c>
      <c r="D818" s="41">
        <v>5.1863024587192124</v>
      </c>
      <c r="E818" s="41">
        <v>4.5664904605668655</v>
      </c>
      <c r="F818" s="41">
        <v>3.5905621007679152</v>
      </c>
      <c r="G818" s="41">
        <v>3.2890967024199904</v>
      </c>
      <c r="H818" s="41">
        <v>5.0601771165993812</v>
      </c>
      <c r="I818" s="41">
        <v>4.6532129180473349</v>
      </c>
      <c r="J818" s="41">
        <v>3.77568270173906</v>
      </c>
      <c r="K818" s="41">
        <v>4.1375581705276243</v>
      </c>
    </row>
    <row r="819" spans="1:11" x14ac:dyDescent="0.3">
      <c r="A819" s="11" t="s">
        <v>1079</v>
      </c>
      <c r="B819" s="2" t="s">
        <v>1102</v>
      </c>
      <c r="C819" s="40" t="s">
        <v>1103</v>
      </c>
      <c r="D819" s="41">
        <v>3.0060586023041371</v>
      </c>
      <c r="E819" s="41">
        <v>2.7189643357595386</v>
      </c>
      <c r="F819" s="41">
        <v>2.7371098563851732</v>
      </c>
      <c r="G819" s="41">
        <v>3.292879888458673</v>
      </c>
      <c r="H819" s="41">
        <v>1.7011793722610384</v>
      </c>
      <c r="I819" s="41">
        <v>1.4541758931858022</v>
      </c>
      <c r="J819" s="41">
        <v>2.7004397181410922</v>
      </c>
      <c r="K819" s="41">
        <v>3.2492936301607411</v>
      </c>
    </row>
    <row r="820" spans="1:11" x14ac:dyDescent="0.3">
      <c r="A820" s="11" t="s">
        <v>1079</v>
      </c>
      <c r="B820" s="2" t="s">
        <v>1102</v>
      </c>
      <c r="C820" s="40" t="s">
        <v>1104</v>
      </c>
      <c r="D820" s="41">
        <v>2.5136591765920095</v>
      </c>
      <c r="E820" s="41">
        <v>2.6103063456436417</v>
      </c>
      <c r="F820" s="41">
        <v>2.5040270919314698</v>
      </c>
      <c r="G820" s="41">
        <v>2.7088493771051789</v>
      </c>
      <c r="H820" s="41">
        <v>2.2319443474652161</v>
      </c>
      <c r="I820" s="41">
        <v>1.5222231829913939</v>
      </c>
      <c r="J820" s="41">
        <v>2.6723499050398902</v>
      </c>
      <c r="K820" s="41">
        <v>2.5117210327076216</v>
      </c>
    </row>
    <row r="821" spans="1:11" x14ac:dyDescent="0.3">
      <c r="A821" s="11" t="s">
        <v>1079</v>
      </c>
      <c r="B821" s="2" t="s">
        <v>1105</v>
      </c>
      <c r="C821" s="40" t="s">
        <v>1106</v>
      </c>
      <c r="D821" s="41">
        <v>6.0873001752157183</v>
      </c>
      <c r="E821" s="41">
        <v>5.9380269681883151</v>
      </c>
      <c r="F821" s="41">
        <v>7.3398173486267648</v>
      </c>
      <c r="G821" s="41">
        <v>7.5694505847069866</v>
      </c>
      <c r="H821" s="41">
        <v>5.938583773861204</v>
      </c>
      <c r="I821" s="41">
        <v>6.7107467510288688</v>
      </c>
      <c r="J821" s="41">
        <v>7.0242901247900544</v>
      </c>
      <c r="K821" s="41">
        <v>6.7377904000229751</v>
      </c>
    </row>
    <row r="822" spans="1:11" x14ac:dyDescent="0.3">
      <c r="A822" s="11" t="s">
        <v>1079</v>
      </c>
      <c r="B822" s="2" t="s">
        <v>1107</v>
      </c>
      <c r="C822" s="40" t="s">
        <v>1108</v>
      </c>
      <c r="D822" s="41">
        <v>4.1232799250559742</v>
      </c>
      <c r="E822" s="41">
        <v>3.7374704490860591</v>
      </c>
      <c r="F822" s="41">
        <v>2.4312663645980441</v>
      </c>
      <c r="G822" s="41">
        <v>1.2862897581340969</v>
      </c>
      <c r="H822" s="41">
        <v>3.9013335456098233</v>
      </c>
      <c r="I822" s="41">
        <v>2.1589832511603864</v>
      </c>
      <c r="J822" s="41">
        <v>3.082361969557474</v>
      </c>
      <c r="K822" s="41">
        <v>1.6897464384935557</v>
      </c>
    </row>
    <row r="823" spans="1:11" x14ac:dyDescent="0.3">
      <c r="A823" s="11" t="s">
        <v>1079</v>
      </c>
      <c r="B823" s="2" t="s">
        <v>1094</v>
      </c>
      <c r="C823" s="40" t="s">
        <v>1109</v>
      </c>
      <c r="D823" s="41">
        <v>3.5106666010169416</v>
      </c>
      <c r="E823" s="41">
        <v>3.3134393592226639</v>
      </c>
      <c r="F823" s="41">
        <v>2.9911968014809487</v>
      </c>
      <c r="G823" s="41">
        <v>3.3224569865922771</v>
      </c>
      <c r="H823" s="41">
        <v>2.8976276742795504</v>
      </c>
      <c r="I823" s="41">
        <v>3.1234454828176226</v>
      </c>
      <c r="J823" s="41">
        <v>3.1858136984240897</v>
      </c>
      <c r="K823" s="41">
        <v>3.3891078667618886</v>
      </c>
    </row>
    <row r="824" spans="1:11" x14ac:dyDescent="0.3">
      <c r="A824" s="11" t="s">
        <v>1079</v>
      </c>
      <c r="B824" s="2" t="s">
        <v>1110</v>
      </c>
      <c r="C824" s="40" t="s">
        <v>1111</v>
      </c>
      <c r="D824" s="41">
        <v>1.9141817950022697</v>
      </c>
      <c r="E824" s="41">
        <v>1.4295713327528305</v>
      </c>
      <c r="F824" s="41">
        <v>0.33761595616795892</v>
      </c>
      <c r="G824" s="41">
        <v>0.79104998673066296</v>
      </c>
      <c r="H824" s="41">
        <v>0.96051171011902448</v>
      </c>
      <c r="I824" s="41">
        <v>0.96446024477906134</v>
      </c>
      <c r="J824" s="41">
        <v>0.73869579059328205</v>
      </c>
      <c r="K824" s="41">
        <v>0.7450221490372646</v>
      </c>
    </row>
    <row r="825" spans="1:11" x14ac:dyDescent="0.3">
      <c r="A825" s="11" t="s">
        <v>1079</v>
      </c>
      <c r="B825" s="2" t="s">
        <v>1112</v>
      </c>
      <c r="C825" s="40" t="s">
        <v>1113</v>
      </c>
      <c r="D825" s="41">
        <v>0.67686915833179262</v>
      </c>
      <c r="E825" s="41">
        <v>1.9536998138904831</v>
      </c>
      <c r="F825" s="41">
        <v>2.2755037578953354</v>
      </c>
      <c r="G825" s="41">
        <v>3.3584900383065279</v>
      </c>
      <c r="H825" s="41">
        <v>-0.51870105845243486</v>
      </c>
      <c r="I825" s="41">
        <v>0.95779080971649078</v>
      </c>
      <c r="J825" s="41">
        <v>2.952892642153039</v>
      </c>
      <c r="K825" s="41">
        <v>4.2015293145241452</v>
      </c>
    </row>
    <row r="826" spans="1:11" x14ac:dyDescent="0.3">
      <c r="A826" s="12" t="s">
        <v>1079</v>
      </c>
      <c r="B826" s="2" t="s">
        <v>1114</v>
      </c>
      <c r="C826" s="40" t="s">
        <v>1115</v>
      </c>
      <c r="D826" s="41">
        <v>0.91098843596586832</v>
      </c>
      <c r="E826" s="41">
        <v>1.9987972530386677</v>
      </c>
      <c r="F826" s="41">
        <v>2.3935992488461091</v>
      </c>
      <c r="G826" s="41">
        <v>3.2384811714747559</v>
      </c>
      <c r="H826" s="41">
        <v>-0.37769432698431432</v>
      </c>
      <c r="I826" s="41">
        <v>1.8579809951275723</v>
      </c>
      <c r="J826" s="41">
        <v>2.911755487150117</v>
      </c>
      <c r="K826" s="41">
        <v>3.828123787152176</v>
      </c>
    </row>
    <row r="827" spans="1:11" x14ac:dyDescent="0.3">
      <c r="A827" s="12" t="s">
        <v>1079</v>
      </c>
      <c r="B827" s="2" t="s">
        <v>1092</v>
      </c>
      <c r="C827" s="40" t="s">
        <v>1116</v>
      </c>
      <c r="D827" s="41">
        <v>-0.32252934248843518</v>
      </c>
      <c r="E827" s="41">
        <v>-1.106767243817665</v>
      </c>
      <c r="F827" s="41">
        <v>-1.3535300935020624</v>
      </c>
      <c r="G827" s="41">
        <v>-0.13394925830486981</v>
      </c>
      <c r="H827" s="41">
        <v>-1.2009126939259964</v>
      </c>
      <c r="I827" s="41">
        <v>-1.8520421186128988</v>
      </c>
      <c r="J827" s="41">
        <v>-2.1670424907494676</v>
      </c>
      <c r="K827" s="41">
        <v>-1.320726350878854</v>
      </c>
    </row>
    <row r="828" spans="1:11" x14ac:dyDescent="0.3">
      <c r="A828" s="11" t="s">
        <v>1079</v>
      </c>
      <c r="B828" s="2" t="s">
        <v>1117</v>
      </c>
      <c r="C828" s="40" t="s">
        <v>1118</v>
      </c>
      <c r="D828" s="41">
        <v>-3.8160371651574052</v>
      </c>
      <c r="E828" s="41">
        <v>-3.0954195650786827</v>
      </c>
      <c r="F828" s="41">
        <v>-3.3808217839409309</v>
      </c>
      <c r="G828" s="41">
        <v>-3.8160371651574052</v>
      </c>
      <c r="H828" s="41">
        <v>-9.965784284662087</v>
      </c>
      <c r="I828" s="41">
        <v>-4.4954643607293843</v>
      </c>
      <c r="J828" s="41">
        <v>-9.965784284662087</v>
      </c>
      <c r="K828" s="41">
        <v>-4.4954643607293843</v>
      </c>
    </row>
    <row r="829" spans="1:11" x14ac:dyDescent="0.3">
      <c r="A829" s="11" t="s">
        <v>1079</v>
      </c>
      <c r="B829" s="2" t="s">
        <v>1119</v>
      </c>
      <c r="C829" s="40" t="s">
        <v>1120</v>
      </c>
      <c r="D829" s="41">
        <v>-2.7178567712185013</v>
      </c>
      <c r="E829" s="41">
        <v>-3.7693870784162886</v>
      </c>
      <c r="F829" s="41">
        <v>-3.9068905883950436</v>
      </c>
      <c r="G829" s="41">
        <v>-3.3858398536807437</v>
      </c>
      <c r="H829" s="41">
        <v>-4.0271848371669643</v>
      </c>
      <c r="I829" s="41">
        <v>-9.965784284662087</v>
      </c>
      <c r="J829" s="41">
        <v>-9.965784284662087</v>
      </c>
      <c r="K829" s="41">
        <v>-3.5507467910187711</v>
      </c>
    </row>
    <row r="830" spans="1:11" x14ac:dyDescent="0.3">
      <c r="A830" s="11" t="s">
        <v>1079</v>
      </c>
      <c r="B830" s="2" t="s">
        <v>1121</v>
      </c>
      <c r="C830" s="40" t="s">
        <v>1122</v>
      </c>
      <c r="D830" s="41">
        <v>-3.928694958603542</v>
      </c>
      <c r="E830" s="41">
        <v>-1.4279187892816794</v>
      </c>
      <c r="F830" s="41">
        <v>4.6840254202972352E-2</v>
      </c>
      <c r="G830" s="41">
        <v>1.7035437197338166</v>
      </c>
      <c r="H830" s="41">
        <v>-4.8642462722067732</v>
      </c>
      <c r="I830" s="41">
        <v>-2.7401751474289671</v>
      </c>
      <c r="J830" s="41">
        <v>-0.10573194003228609</v>
      </c>
      <c r="K830" s="41">
        <v>0.55647029053513275</v>
      </c>
    </row>
    <row r="831" spans="1:11" x14ac:dyDescent="0.3">
      <c r="A831" s="11" t="s">
        <v>1079</v>
      </c>
      <c r="B831" s="2" t="s">
        <v>1123</v>
      </c>
      <c r="C831" s="40" t="s">
        <v>1124</v>
      </c>
      <c r="D831" s="41">
        <v>-9.965784284662087</v>
      </c>
      <c r="E831" s="41">
        <v>-9.965784284662087</v>
      </c>
      <c r="F831" s="41">
        <v>-9.965784284662087</v>
      </c>
      <c r="G831" s="41">
        <v>-4.5173237728328539</v>
      </c>
      <c r="H831" s="41">
        <v>-9.965784284662087</v>
      </c>
      <c r="I831" s="41">
        <v>-9.965784284662087</v>
      </c>
      <c r="J831" s="41">
        <v>-9.965784284662087</v>
      </c>
      <c r="K831" s="41">
        <v>-9.965784284662087</v>
      </c>
    </row>
    <row r="832" spans="1:11" x14ac:dyDescent="0.3">
      <c r="A832" s="11" t="s">
        <v>1079</v>
      </c>
      <c r="B832" s="2" t="s">
        <v>1107</v>
      </c>
      <c r="C832" s="40" t="s">
        <v>1125</v>
      </c>
      <c r="D832" s="41">
        <v>4.4584695009831776</v>
      </c>
      <c r="E832" s="41">
        <v>3.6096367811327803</v>
      </c>
      <c r="F832" s="41">
        <v>4.3043650126544168</v>
      </c>
      <c r="G832" s="41">
        <v>3.9752938969863627</v>
      </c>
      <c r="H832" s="41">
        <v>4.3322544100666214</v>
      </c>
      <c r="I832" s="41">
        <v>4.1795375894058839</v>
      </c>
      <c r="J832" s="41">
        <v>4.2126730885494794</v>
      </c>
      <c r="K832" s="41">
        <v>3.8326537643926981</v>
      </c>
    </row>
    <row r="833" spans="1:11" x14ac:dyDescent="0.3">
      <c r="A833" s="11" t="s">
        <v>1079</v>
      </c>
      <c r="B833" s="2" t="s">
        <v>1094</v>
      </c>
      <c r="C833" s="40" t="s">
        <v>1126</v>
      </c>
      <c r="D833" s="41">
        <v>4.2869057835172644</v>
      </c>
      <c r="E833" s="41">
        <v>4.2748083152391549</v>
      </c>
      <c r="F833" s="41">
        <v>4.3845564112675754</v>
      </c>
      <c r="G833" s="41">
        <v>5.4184598375809916</v>
      </c>
      <c r="H833" s="41">
        <v>3.3154213159457777</v>
      </c>
      <c r="I833" s="41">
        <v>3.8712193970939501</v>
      </c>
      <c r="J833" s="41">
        <v>4.5805475175211852</v>
      </c>
      <c r="K833" s="41">
        <v>5.3439762600675351</v>
      </c>
    </row>
    <row r="834" spans="1:11" x14ac:dyDescent="0.3">
      <c r="A834" s="11" t="s">
        <v>1079</v>
      </c>
      <c r="B834" s="2" t="s">
        <v>1127</v>
      </c>
      <c r="C834" s="40" t="s">
        <v>1128</v>
      </c>
      <c r="D834" s="41">
        <v>5.4793599218915512</v>
      </c>
      <c r="E834" s="41">
        <v>5.2433898162174026</v>
      </c>
      <c r="F834" s="41">
        <v>3.9538239539411668</v>
      </c>
      <c r="G834" s="41">
        <v>3.8016070565397753</v>
      </c>
      <c r="H834" s="41">
        <v>4.8333961341632277</v>
      </c>
      <c r="I834" s="41">
        <v>4.120103063959518</v>
      </c>
      <c r="J834" s="41">
        <v>4.0656584709319912</v>
      </c>
      <c r="K834" s="41">
        <v>4.1151164985679785</v>
      </c>
    </row>
    <row r="835" spans="1:11" x14ac:dyDescent="0.3">
      <c r="A835" s="11" t="s">
        <v>1079</v>
      </c>
      <c r="B835" s="2" t="s">
        <v>1129</v>
      </c>
      <c r="C835" s="40" t="s">
        <v>1130</v>
      </c>
      <c r="D835" s="41">
        <v>2.9603881440393578</v>
      </c>
      <c r="E835" s="41">
        <v>3.7310021687227053</v>
      </c>
      <c r="F835" s="41">
        <v>2.7681490289830601</v>
      </c>
      <c r="G835" s="41">
        <v>2.9599555796755599</v>
      </c>
      <c r="H835" s="41">
        <v>3.410612466420754</v>
      </c>
      <c r="I835" s="41">
        <v>4.5581247456718064</v>
      </c>
      <c r="J835" s="41">
        <v>3.3456329259051762</v>
      </c>
      <c r="K835" s="41">
        <v>3.7381192887825763</v>
      </c>
    </row>
    <row r="836" spans="1:11" x14ac:dyDescent="0.3">
      <c r="A836" s="11" t="s">
        <v>1079</v>
      </c>
      <c r="B836" s="2" t="s">
        <v>1131</v>
      </c>
      <c r="C836" s="40" t="s">
        <v>1132</v>
      </c>
      <c r="D836" s="41">
        <v>2.4843100239413212</v>
      </c>
      <c r="E836" s="41">
        <v>2.0638480433820505</v>
      </c>
      <c r="F836" s="41">
        <v>0.50961139759668705</v>
      </c>
      <c r="G836" s="41">
        <v>-0.48264030885251141</v>
      </c>
      <c r="H836" s="41">
        <v>2.7935491224632134</v>
      </c>
      <c r="I836" s="41">
        <v>2.866050742288778</v>
      </c>
      <c r="J836" s="41">
        <v>0.57337452644594433</v>
      </c>
      <c r="K836" s="41">
        <v>0.25015311413271873</v>
      </c>
    </row>
    <row r="837" spans="1:11" x14ac:dyDescent="0.3">
      <c r="A837" s="11" t="s">
        <v>1079</v>
      </c>
      <c r="B837" s="2" t="s">
        <v>1131</v>
      </c>
      <c r="C837" s="40" t="s">
        <v>1133</v>
      </c>
      <c r="D837" s="41">
        <v>1.6965873924971213</v>
      </c>
      <c r="E837" s="41">
        <v>1.314599859240198</v>
      </c>
      <c r="F837" s="41">
        <v>-0.34923544088309766</v>
      </c>
      <c r="G837" s="41">
        <v>-1.1659630342108365</v>
      </c>
      <c r="H837" s="41">
        <v>2.1718473135733412</v>
      </c>
      <c r="I837" s="41">
        <v>1.7624196907357015</v>
      </c>
      <c r="J837" s="41">
        <v>-0.18661212982788694</v>
      </c>
      <c r="K837" s="41">
        <v>-1.9141221666520254</v>
      </c>
    </row>
    <row r="838" spans="1:11" x14ac:dyDescent="0.3">
      <c r="A838" s="11" t="s">
        <v>1079</v>
      </c>
      <c r="B838" s="2" t="s">
        <v>1134</v>
      </c>
      <c r="C838" s="40" t="s">
        <v>1135</v>
      </c>
      <c r="D838" s="41">
        <v>5.8963525882985808</v>
      </c>
      <c r="E838" s="41">
        <v>5.5580532958662525</v>
      </c>
      <c r="F838" s="41">
        <v>4.9532186696692762</v>
      </c>
      <c r="G838" s="41">
        <v>5.6465851099182558</v>
      </c>
      <c r="H838" s="41">
        <v>5.0635892253145203</v>
      </c>
      <c r="I838" s="41">
        <v>5.1602210387788183</v>
      </c>
      <c r="J838" s="41">
        <v>5.2223408955934509</v>
      </c>
      <c r="K838" s="41">
        <v>6.0358071672049398</v>
      </c>
    </row>
    <row r="839" spans="1:11" x14ac:dyDescent="0.3">
      <c r="A839" s="11" t="s">
        <v>1079</v>
      </c>
      <c r="B839" s="2" t="s">
        <v>1136</v>
      </c>
      <c r="C839" s="40" t="s">
        <v>1137</v>
      </c>
      <c r="D839" s="41">
        <v>1.3946970508117709</v>
      </c>
      <c r="E839" s="41">
        <v>0.48954293564247364</v>
      </c>
      <c r="F839" s="41">
        <v>-9.965784284662087</v>
      </c>
      <c r="G839" s="41">
        <v>-4.8228263444303749</v>
      </c>
      <c r="H839" s="41">
        <v>1.1720607455728871</v>
      </c>
      <c r="I839" s="41">
        <v>0.81256667871642618</v>
      </c>
      <c r="J839" s="41">
        <v>-9.965784284662087</v>
      </c>
      <c r="K839" s="41">
        <v>-4.6681037482476313</v>
      </c>
    </row>
    <row r="840" spans="1:11" x14ac:dyDescent="0.3">
      <c r="A840" s="11" t="s">
        <v>1079</v>
      </c>
      <c r="B840" s="2" t="s">
        <v>1102</v>
      </c>
      <c r="C840" s="40" t="s">
        <v>1138</v>
      </c>
      <c r="D840" s="41">
        <v>1.9937347370482952</v>
      </c>
      <c r="E840" s="41">
        <v>2.6763426406387709</v>
      </c>
      <c r="F840" s="41">
        <v>2.3218319121080242</v>
      </c>
      <c r="G840" s="41">
        <v>2.4667576157261717</v>
      </c>
      <c r="H840" s="41">
        <v>1.5670586262991955</v>
      </c>
      <c r="I840" s="41">
        <v>2.4171098842300478</v>
      </c>
      <c r="J840" s="41">
        <v>2.25086054103217</v>
      </c>
      <c r="K840" s="41">
        <v>2.2634350987068781</v>
      </c>
    </row>
    <row r="841" spans="1:11" x14ac:dyDescent="0.3">
      <c r="A841" s="12" t="s">
        <v>1079</v>
      </c>
      <c r="B841" s="2" t="s">
        <v>1139</v>
      </c>
      <c r="C841" s="40" t="s">
        <v>1140</v>
      </c>
      <c r="D841" s="41">
        <v>0.22897256976016075</v>
      </c>
      <c r="E841" s="41">
        <v>-0.86863001955508301</v>
      </c>
      <c r="F841" s="41">
        <v>3.3535114969467896</v>
      </c>
      <c r="G841" s="41">
        <v>5.2845264713877604</v>
      </c>
      <c r="H841" s="41">
        <v>-0.63935479753978386</v>
      </c>
      <c r="I841" s="41">
        <v>-1.4981787345790896</v>
      </c>
      <c r="J841" s="41">
        <v>3.3344729313674764</v>
      </c>
      <c r="K841" s="41">
        <v>5.2102329900958502</v>
      </c>
    </row>
    <row r="842" spans="1:11" x14ac:dyDescent="0.3">
      <c r="A842" s="11" t="s">
        <v>1079</v>
      </c>
      <c r="B842" s="2" t="s">
        <v>1141</v>
      </c>
      <c r="C842" s="40" t="s">
        <v>1142</v>
      </c>
      <c r="D842" s="41">
        <v>-0.46793244771096931</v>
      </c>
      <c r="E842" s="41">
        <v>-0.74500291242564942</v>
      </c>
      <c r="F842" s="41">
        <v>-0.18333203359035397</v>
      </c>
      <c r="G842" s="41">
        <v>-1.4527147037390444</v>
      </c>
      <c r="H842" s="41">
        <v>1.118802678293696</v>
      </c>
      <c r="I842" s="41">
        <v>3.0805439712562532</v>
      </c>
      <c r="J842" s="41">
        <v>3.8420667740134461E-3</v>
      </c>
      <c r="K842" s="41">
        <v>0.40925514668483781</v>
      </c>
    </row>
    <row r="843" spans="1:11" x14ac:dyDescent="0.3">
      <c r="A843" s="11" t="s">
        <v>1079</v>
      </c>
      <c r="B843" s="2" t="s">
        <v>1143</v>
      </c>
      <c r="C843" s="40" t="s">
        <v>1144</v>
      </c>
      <c r="D843" s="41">
        <v>3.2017384005532121</v>
      </c>
      <c r="E843" s="41">
        <v>2.798396194733082</v>
      </c>
      <c r="F843" s="41">
        <v>2.4827622522626229</v>
      </c>
      <c r="G843" s="41">
        <v>2.6786729029222824</v>
      </c>
      <c r="H843" s="41">
        <v>2.6046248832362524</v>
      </c>
      <c r="I843" s="41">
        <v>2.3362833878644325</v>
      </c>
      <c r="J843" s="41">
        <v>2.3677438068158945</v>
      </c>
      <c r="K843" s="41">
        <v>2.5594102336524052</v>
      </c>
    </row>
    <row r="844" spans="1:11" x14ac:dyDescent="0.3">
      <c r="A844" s="11" t="s">
        <v>1079</v>
      </c>
      <c r="B844" s="2" t="s">
        <v>1145</v>
      </c>
      <c r="C844" s="40" t="s">
        <v>1146</v>
      </c>
      <c r="D844" s="41">
        <v>-5.7178567712185018</v>
      </c>
      <c r="E844" s="41">
        <v>-4.9808911618660323</v>
      </c>
      <c r="F844" s="41">
        <v>-5.822826303599383</v>
      </c>
      <c r="G844" s="41">
        <v>-5.5965504517270936</v>
      </c>
      <c r="H844" s="41">
        <v>-5.9068905667546181</v>
      </c>
      <c r="I844" s="41">
        <v>-9.965784284662087</v>
      </c>
      <c r="J844" s="41">
        <v>-9.965784284662087</v>
      </c>
      <c r="K844" s="41">
        <v>-9.965784284662087</v>
      </c>
    </row>
    <row r="845" spans="1:11" x14ac:dyDescent="0.3">
      <c r="A845" s="11" t="s">
        <v>1079</v>
      </c>
      <c r="B845" s="2" t="s">
        <v>1129</v>
      </c>
      <c r="C845" s="40" t="s">
        <v>1147</v>
      </c>
      <c r="D845" s="41">
        <v>2.8946561078129256</v>
      </c>
      <c r="E845" s="41">
        <v>3.5430833906143877</v>
      </c>
      <c r="F845" s="41">
        <v>2.6652411557023297</v>
      </c>
      <c r="G845" s="41">
        <v>3.0358584751617306</v>
      </c>
      <c r="H845" s="41">
        <v>3.1799356221466168</v>
      </c>
      <c r="I845" s="41">
        <v>4.0260032592640584</v>
      </c>
      <c r="J845" s="41">
        <v>3.0031824389575608</v>
      </c>
      <c r="K845" s="41">
        <v>3.4571126998671335</v>
      </c>
    </row>
    <row r="846" spans="1:11" x14ac:dyDescent="0.3">
      <c r="A846" s="11" t="s">
        <v>1079</v>
      </c>
      <c r="B846" s="2" t="s">
        <v>1102</v>
      </c>
      <c r="C846" s="40" t="s">
        <v>1148</v>
      </c>
      <c r="D846" s="41">
        <v>2.7078928535924711</v>
      </c>
      <c r="E846" s="41">
        <v>2.0114956388378293</v>
      </c>
      <c r="F846" s="41">
        <v>2.7358109761525218</v>
      </c>
      <c r="G846" s="41">
        <v>2.7437303760446285</v>
      </c>
      <c r="H846" s="41">
        <v>2.6260496926864563</v>
      </c>
      <c r="I846" s="41">
        <v>2.4334046149109874</v>
      </c>
      <c r="J846" s="41">
        <v>2.8970467622359104</v>
      </c>
      <c r="K846" s="41">
        <v>2.9766080359841078</v>
      </c>
    </row>
    <row r="847" spans="1:11" x14ac:dyDescent="0.3">
      <c r="A847" s="11" t="s">
        <v>1079</v>
      </c>
      <c r="B847" s="2" t="s">
        <v>1112</v>
      </c>
      <c r="C847" s="40" t="s">
        <v>1149</v>
      </c>
      <c r="D847" s="41">
        <v>3.8827082547698297</v>
      </c>
      <c r="E847" s="41">
        <v>3.4390911703531222</v>
      </c>
      <c r="F847" s="41">
        <v>2.48353634566464</v>
      </c>
      <c r="G847" s="41">
        <v>2.7338604605400234</v>
      </c>
      <c r="H847" s="41">
        <v>1.2353185955764572</v>
      </c>
      <c r="I847" s="41">
        <v>0.70043971814109218</v>
      </c>
      <c r="J847" s="41">
        <v>0.70310069960415988</v>
      </c>
      <c r="K847" s="41">
        <v>0.92346615206425031</v>
      </c>
    </row>
    <row r="848" spans="1:11" x14ac:dyDescent="0.3">
      <c r="A848" s="11" t="s">
        <v>1079</v>
      </c>
      <c r="B848" s="2" t="s">
        <v>1088</v>
      </c>
      <c r="C848" s="40" t="s">
        <v>1150</v>
      </c>
      <c r="D848" s="41">
        <v>-1.3219280948873622</v>
      </c>
      <c r="E848" s="41">
        <v>-2.360922224032858</v>
      </c>
      <c r="F848" s="41">
        <v>-4.4739311883324122</v>
      </c>
      <c r="G848" s="41">
        <v>-4.6559290099518122</v>
      </c>
      <c r="H848" s="41">
        <v>-0.94064472238357888</v>
      </c>
      <c r="I848" s="41">
        <v>-2.954557029238833</v>
      </c>
      <c r="J848" s="41">
        <v>-9.965784284662087</v>
      </c>
      <c r="K848" s="41">
        <v>-9.965784284662087</v>
      </c>
    </row>
    <row r="849" spans="1:11" x14ac:dyDescent="0.3">
      <c r="A849" s="11" t="s">
        <v>1079</v>
      </c>
      <c r="B849" s="2" t="s">
        <v>1151</v>
      </c>
      <c r="C849" s="40" t="s">
        <v>1152</v>
      </c>
      <c r="D849" s="41">
        <v>6.6867059453287414</v>
      </c>
      <c r="E849" s="41">
        <v>5.6966244833515303</v>
      </c>
      <c r="F849" s="41">
        <v>4.1979702038376585</v>
      </c>
      <c r="G849" s="41">
        <v>4.2191685204621612</v>
      </c>
      <c r="H849" s="41">
        <v>5.6416616250205118</v>
      </c>
      <c r="I849" s="41">
        <v>3.7588006217837004</v>
      </c>
      <c r="J849" s="41">
        <v>3.8590418981933521</v>
      </c>
      <c r="K849" s="41">
        <v>4.5997938521222421</v>
      </c>
    </row>
    <row r="850" spans="1:11" x14ac:dyDescent="0.3">
      <c r="A850" s="12" t="s">
        <v>1079</v>
      </c>
      <c r="B850" s="2" t="s">
        <v>1086</v>
      </c>
      <c r="C850" s="40" t="s">
        <v>1153</v>
      </c>
      <c r="D850" s="41">
        <v>-0.35230174454479402</v>
      </c>
      <c r="E850" s="41">
        <v>0.16092018818110321</v>
      </c>
      <c r="F850" s="41">
        <v>-0.41439644457000041</v>
      </c>
      <c r="G850" s="41">
        <v>0.57982377774392635</v>
      </c>
      <c r="H850" s="41">
        <v>-1.22431729826094</v>
      </c>
      <c r="I850" s="41">
        <v>0.48198774354778945</v>
      </c>
      <c r="J850" s="41">
        <v>-0.29571821497421291</v>
      </c>
      <c r="K850" s="41">
        <v>0.15531748238354232</v>
      </c>
    </row>
    <row r="851" spans="1:11" x14ac:dyDescent="0.3">
      <c r="A851" s="11" t="s">
        <v>1079</v>
      </c>
      <c r="B851" s="2" t="s">
        <v>1154</v>
      </c>
      <c r="C851" s="40" t="s">
        <v>1155</v>
      </c>
      <c r="D851" s="41">
        <v>-9.965784284662087</v>
      </c>
      <c r="E851" s="41">
        <v>-9.965784284662087</v>
      </c>
      <c r="F851" s="41">
        <v>-4.6927657778186447</v>
      </c>
      <c r="G851" s="41">
        <v>-6.2288187265632571</v>
      </c>
      <c r="H851" s="41">
        <v>-9.965784284662087</v>
      </c>
      <c r="I851" s="41">
        <v>-9.965784284662087</v>
      </c>
      <c r="J851" s="41">
        <v>-9.965784284662087</v>
      </c>
      <c r="K851" s="41">
        <v>-9.965784284662087</v>
      </c>
    </row>
    <row r="852" spans="1:11" x14ac:dyDescent="0.3">
      <c r="A852" s="11" t="s">
        <v>1079</v>
      </c>
      <c r="B852" s="2" t="s">
        <v>1131</v>
      </c>
      <c r="C852" s="40" t="s">
        <v>1156</v>
      </c>
      <c r="D852" s="41">
        <v>3.3355690055567493</v>
      </c>
      <c r="E852" s="41">
        <v>3.9466061084057</v>
      </c>
      <c r="F852" s="41">
        <v>3.9571097820503507</v>
      </c>
      <c r="G852" s="41">
        <v>4.5615909013866656</v>
      </c>
      <c r="H852" s="41">
        <v>2.0935601761623377</v>
      </c>
      <c r="I852" s="41">
        <v>3.6187085123137881</v>
      </c>
      <c r="J852" s="41">
        <v>4.331060244411157</v>
      </c>
      <c r="K852" s="41">
        <v>4.6244518726230064</v>
      </c>
    </row>
    <row r="853" spans="1:11" x14ac:dyDescent="0.3">
      <c r="A853" s="11" t="s">
        <v>1079</v>
      </c>
      <c r="B853" s="2" t="s">
        <v>1096</v>
      </c>
      <c r="C853" s="40" t="s">
        <v>1157</v>
      </c>
      <c r="D853" s="41">
        <v>1.2912106135198054</v>
      </c>
      <c r="E853" s="41">
        <v>2.5324832068280165</v>
      </c>
      <c r="F853" s="41">
        <v>0.65626753479428934</v>
      </c>
      <c r="G853" s="41">
        <v>7.7242998932460352E-2</v>
      </c>
      <c r="H853" s="41">
        <v>-2.5677532078377574</v>
      </c>
      <c r="I853" s="41">
        <v>-0.93144383088471816</v>
      </c>
      <c r="J853" s="41">
        <v>0.3056787432422875</v>
      </c>
      <c r="K853" s="41">
        <v>-1.341293418535801</v>
      </c>
    </row>
    <row r="854" spans="1:11" x14ac:dyDescent="0.3">
      <c r="A854" s="11" t="s">
        <v>1079</v>
      </c>
      <c r="B854" s="2" t="s">
        <v>1096</v>
      </c>
      <c r="C854" s="40" t="s">
        <v>1158</v>
      </c>
      <c r="D854" s="41">
        <v>1.5891242779890817</v>
      </c>
      <c r="E854" s="41">
        <v>3.2174892406061657</v>
      </c>
      <c r="F854" s="41">
        <v>0.35200515909013624</v>
      </c>
      <c r="G854" s="41">
        <v>0.47784999202917272</v>
      </c>
      <c r="H854" s="41">
        <v>-1.6559290235907358</v>
      </c>
      <c r="I854" s="41">
        <v>3.8420667740134461E-3</v>
      </c>
      <c r="J854" s="41">
        <v>0.31189057178814583</v>
      </c>
      <c r="K854" s="41">
        <v>-1.2164735011935546</v>
      </c>
    </row>
    <row r="855" spans="1:11" x14ac:dyDescent="0.3">
      <c r="A855" s="11" t="s">
        <v>1079</v>
      </c>
      <c r="B855" s="2" t="s">
        <v>1159</v>
      </c>
      <c r="C855" s="40" t="s">
        <v>1160</v>
      </c>
      <c r="D855" s="41">
        <v>5.0901759497902068</v>
      </c>
      <c r="E855" s="41">
        <v>4.0606527042222433</v>
      </c>
      <c r="F855" s="41">
        <v>2.6112510845855388</v>
      </c>
      <c r="G855" s="41">
        <v>2.8305257702609388</v>
      </c>
      <c r="H855" s="41">
        <v>2.4628376014290243</v>
      </c>
      <c r="I855" s="41">
        <v>0.62947319678694857</v>
      </c>
      <c r="J855" s="41">
        <v>2.3391373849195856</v>
      </c>
      <c r="K855" s="41">
        <v>1.6570301796972591</v>
      </c>
    </row>
    <row r="856" spans="1:11" x14ac:dyDescent="0.3">
      <c r="A856" s="11" t="s">
        <v>1079</v>
      </c>
      <c r="B856" s="2" t="s">
        <v>1161</v>
      </c>
      <c r="C856" s="40" t="s">
        <v>1162</v>
      </c>
      <c r="D856" s="41">
        <v>6.1442231597150521</v>
      </c>
      <c r="E856" s="41">
        <v>5.5825961441204539</v>
      </c>
      <c r="F856" s="41">
        <v>5.3170145740214458</v>
      </c>
      <c r="G856" s="41">
        <v>5.6104638451811644</v>
      </c>
      <c r="H856" s="41">
        <v>5.3764524645072145</v>
      </c>
      <c r="I856" s="41">
        <v>5.3744251411345321</v>
      </c>
      <c r="J856" s="41">
        <v>5.5499976720068265</v>
      </c>
      <c r="K856" s="41">
        <v>5.7191104091803338</v>
      </c>
    </row>
    <row r="857" spans="1:11" x14ac:dyDescent="0.3">
      <c r="A857" s="11" t="s">
        <v>1079</v>
      </c>
      <c r="B857" s="2" t="s">
        <v>1098</v>
      </c>
      <c r="C857" s="40" t="s">
        <v>1163</v>
      </c>
      <c r="D857" s="41">
        <v>7.5418426214953618</v>
      </c>
      <c r="E857" s="41">
        <v>7.2822173785536162</v>
      </c>
      <c r="F857" s="41">
        <v>6.6582638573447257</v>
      </c>
      <c r="G857" s="41">
        <v>6.7933063413544739</v>
      </c>
      <c r="H857" s="41">
        <v>7.3854770551525419</v>
      </c>
      <c r="I857" s="41">
        <v>6.6769772578750679</v>
      </c>
      <c r="J857" s="41">
        <v>7.3760530177960639</v>
      </c>
      <c r="K857" s="41">
        <v>7.1905720636381236</v>
      </c>
    </row>
    <row r="858" spans="1:11" x14ac:dyDescent="0.3">
      <c r="A858" s="11" t="s">
        <v>1079</v>
      </c>
      <c r="B858" s="2" t="s">
        <v>1105</v>
      </c>
      <c r="C858" s="40" t="s">
        <v>1164</v>
      </c>
      <c r="D858" s="41">
        <v>4.4889862327237857</v>
      </c>
      <c r="E858" s="41">
        <v>4.3885798987001241</v>
      </c>
      <c r="F858" s="41">
        <v>4.239703535488478</v>
      </c>
      <c r="G858" s="41">
        <v>5.0606959316875537</v>
      </c>
      <c r="H858" s="41">
        <v>2.722684598070614</v>
      </c>
      <c r="I858" s="41">
        <v>3.9377524071444494</v>
      </c>
      <c r="J858" s="41">
        <v>4.1542105305883386</v>
      </c>
      <c r="K858" s="41">
        <v>4.6328304469347765</v>
      </c>
    </row>
    <row r="859" spans="1:11" x14ac:dyDescent="0.3">
      <c r="A859" s="11" t="s">
        <v>1079</v>
      </c>
      <c r="B859" s="2" t="s">
        <v>1107</v>
      </c>
      <c r="C859" s="40" t="s">
        <v>1165</v>
      </c>
      <c r="D859" s="41">
        <v>4.5215952056558812</v>
      </c>
      <c r="E859" s="41">
        <v>4.2261488385169264</v>
      </c>
      <c r="F859" s="41">
        <v>0.18650055764449477</v>
      </c>
      <c r="G859" s="41">
        <v>-2.822826334222627</v>
      </c>
      <c r="H859" s="41">
        <v>3.5681537434072337</v>
      </c>
      <c r="I859" s="41">
        <v>3.6102669677771719</v>
      </c>
      <c r="J859" s="41">
        <v>0.3455856189051601</v>
      </c>
      <c r="K859" s="41">
        <v>-2.0154714107067733</v>
      </c>
    </row>
    <row r="860" spans="1:11" x14ac:dyDescent="0.3">
      <c r="A860" s="12" t="s">
        <v>1079</v>
      </c>
      <c r="B860" s="2" t="s">
        <v>1166</v>
      </c>
      <c r="C860" s="40" t="s">
        <v>1167</v>
      </c>
      <c r="D860" s="41">
        <v>-3.5046947099200802E-2</v>
      </c>
      <c r="E860" s="41">
        <v>0.66569595347409805</v>
      </c>
      <c r="F860" s="41">
        <v>1.9224515984211481</v>
      </c>
      <c r="G860" s="41">
        <v>2.3970727605454862</v>
      </c>
      <c r="H860" s="41">
        <v>-0.23389960234631191</v>
      </c>
      <c r="I860" s="41">
        <v>2.2635352547641419</v>
      </c>
      <c r="J860" s="41">
        <v>3.0021624211506208</v>
      </c>
      <c r="K860" s="41">
        <v>3.4370945445222976</v>
      </c>
    </row>
    <row r="861" spans="1:11" x14ac:dyDescent="0.3">
      <c r="A861" s="11" t="s">
        <v>1079</v>
      </c>
      <c r="B861" s="2" t="s">
        <v>1107</v>
      </c>
      <c r="C861" s="40" t="s">
        <v>1168</v>
      </c>
      <c r="D861" s="41">
        <v>3.5930748472818079</v>
      </c>
      <c r="E861" s="41">
        <v>3.4798772486710572</v>
      </c>
      <c r="F861" s="41">
        <v>3.2669863806620096</v>
      </c>
      <c r="G861" s="41">
        <v>2.69145972060441</v>
      </c>
      <c r="H861" s="41">
        <v>2.9399787649407063</v>
      </c>
      <c r="I861" s="41">
        <v>3.0159613609724882</v>
      </c>
      <c r="J861" s="41">
        <v>3.5824355726921171</v>
      </c>
      <c r="K861" s="41">
        <v>2.5368817970723545</v>
      </c>
    </row>
    <row r="862" spans="1:11" x14ac:dyDescent="0.3">
      <c r="A862" s="11" t="s">
        <v>1079</v>
      </c>
      <c r="B862" s="2" t="s">
        <v>1110</v>
      </c>
      <c r="C862" s="40" t="s">
        <v>1169</v>
      </c>
      <c r="D862" s="41">
        <v>2.6830226650636826</v>
      </c>
      <c r="E862" s="41">
        <v>2.4736137604184947</v>
      </c>
      <c r="F862" s="41">
        <v>2.1406696045262232</v>
      </c>
      <c r="G862" s="41">
        <v>1.9545685707529941</v>
      </c>
      <c r="H862" s="41">
        <v>2.5270703355126605</v>
      </c>
      <c r="I862" s="41">
        <v>2.46109194798467</v>
      </c>
      <c r="J862" s="41">
        <v>2.3925921956661522</v>
      </c>
      <c r="K862" s="41">
        <v>2.651300492672767</v>
      </c>
    </row>
    <row r="863" spans="1:11" x14ac:dyDescent="0.3">
      <c r="A863" s="11" t="s">
        <v>1079</v>
      </c>
      <c r="B863" s="2" t="s">
        <v>1121</v>
      </c>
      <c r="C863" s="40" t="s">
        <v>1170</v>
      </c>
      <c r="D863" s="41">
        <v>-4.1498673576377163</v>
      </c>
      <c r="E863" s="41">
        <v>-3.4685977493529698</v>
      </c>
      <c r="F863" s="41">
        <v>-3.6141088404921216</v>
      </c>
      <c r="G863" s="41">
        <v>3.2269708579782796</v>
      </c>
      <c r="H863" s="41">
        <v>-6.0913151339574227</v>
      </c>
      <c r="I863" s="41">
        <v>-9.965784284662087</v>
      </c>
      <c r="J863" s="41">
        <v>0.98014719605445899</v>
      </c>
      <c r="K863" s="41">
        <v>3.9449521242622252</v>
      </c>
    </row>
    <row r="864" spans="1:11" x14ac:dyDescent="0.3">
      <c r="A864" s="11" t="s">
        <v>1079</v>
      </c>
      <c r="B864" s="2" t="s">
        <v>1129</v>
      </c>
      <c r="C864" s="40" t="s">
        <v>1171</v>
      </c>
      <c r="D864" s="41">
        <v>2.3957026363097578</v>
      </c>
      <c r="E864" s="41">
        <v>3.2731179871356422</v>
      </c>
      <c r="F864" s="41">
        <v>2.2450899556518467</v>
      </c>
      <c r="G864" s="41">
        <v>2.3266332177348468</v>
      </c>
      <c r="H864" s="41">
        <v>2.8686867653221353</v>
      </c>
      <c r="I864" s="41">
        <v>3.8700358630517711</v>
      </c>
      <c r="J864" s="41">
        <v>2.7945198406242953</v>
      </c>
      <c r="K864" s="41">
        <v>3.2579660620212367</v>
      </c>
    </row>
    <row r="865" spans="1:11" x14ac:dyDescent="0.3">
      <c r="A865" s="11" t="s">
        <v>1079</v>
      </c>
      <c r="B865" s="2" t="s">
        <v>1172</v>
      </c>
      <c r="C865" s="40" t="s">
        <v>1173</v>
      </c>
      <c r="D865" s="41">
        <v>5.4171323939192364</v>
      </c>
      <c r="E865" s="41">
        <v>5.0360197168745415</v>
      </c>
      <c r="F865" s="41">
        <v>4.3494360517138224</v>
      </c>
      <c r="G865" s="41">
        <v>4.1496116485504144</v>
      </c>
      <c r="H865" s="41">
        <v>4.8133878694537762</v>
      </c>
      <c r="I865" s="41">
        <v>4.1905358495552489</v>
      </c>
      <c r="J865" s="41">
        <v>4.4310880338484733</v>
      </c>
      <c r="K865" s="41">
        <v>4.5315894013639335</v>
      </c>
    </row>
    <row r="866" spans="1:11" x14ac:dyDescent="0.3">
      <c r="A866" s="11" t="s">
        <v>1079</v>
      </c>
      <c r="B866" s="2" t="s">
        <v>1131</v>
      </c>
      <c r="C866" s="40" t="s">
        <v>1174</v>
      </c>
      <c r="D866" s="41">
        <v>1.4902278132628843</v>
      </c>
      <c r="E866" s="41">
        <v>0.67686915833179262</v>
      </c>
      <c r="F866" s="41">
        <v>-0.66657626627480826</v>
      </c>
      <c r="G866" s="41">
        <v>-2.0409717810563062</v>
      </c>
      <c r="H866" s="41">
        <v>2.1059015264758218</v>
      </c>
      <c r="I866" s="41">
        <v>0.92802283434527</v>
      </c>
      <c r="J866" s="41">
        <v>-0.69899774396718573</v>
      </c>
      <c r="K866" s="41">
        <v>-1.4137556745842703</v>
      </c>
    </row>
    <row r="867" spans="1:11" x14ac:dyDescent="0.3">
      <c r="A867" s="11" t="s">
        <v>1079</v>
      </c>
      <c r="B867" s="2" t="s">
        <v>1131</v>
      </c>
      <c r="C867" s="40" t="s">
        <v>1175</v>
      </c>
      <c r="D867" s="41">
        <v>3.5039423151269884</v>
      </c>
      <c r="E867" s="41">
        <v>2.1057898063436342</v>
      </c>
      <c r="F867" s="41">
        <v>1.2894410384604991</v>
      </c>
      <c r="G867" s="41">
        <v>-0.44549300633723754</v>
      </c>
      <c r="H867" s="41">
        <v>3.4744793078791045</v>
      </c>
      <c r="I867" s="41">
        <v>2.6403895600549454</v>
      </c>
      <c r="J867" s="41">
        <v>1.3542640771951484</v>
      </c>
      <c r="K867" s="41">
        <v>0.89840185999219335</v>
      </c>
    </row>
    <row r="868" spans="1:11" x14ac:dyDescent="0.3">
      <c r="A868" s="11" t="s">
        <v>1079</v>
      </c>
      <c r="B868" s="2" t="s">
        <v>1105</v>
      </c>
      <c r="C868" s="40" t="s">
        <v>1176</v>
      </c>
      <c r="D868" s="41">
        <v>6.7936748326690379</v>
      </c>
      <c r="E868" s="41">
        <v>6.2868380338803815</v>
      </c>
      <c r="F868" s="41">
        <v>6.6679441495666643</v>
      </c>
      <c r="G868" s="41">
        <v>6.6810603332089222</v>
      </c>
      <c r="H868" s="41">
        <v>5.9232046554047333</v>
      </c>
      <c r="I868" s="41">
        <v>5.7220287779028443</v>
      </c>
      <c r="J868" s="41">
        <v>6.5534833852434025</v>
      </c>
      <c r="K868" s="41">
        <v>6.7411703270154968</v>
      </c>
    </row>
    <row r="869" spans="1:11" x14ac:dyDescent="0.3">
      <c r="A869" s="11" t="s">
        <v>1079</v>
      </c>
      <c r="B869" s="2" t="s">
        <v>1141</v>
      </c>
      <c r="C869" s="40" t="s">
        <v>1177</v>
      </c>
      <c r="D869" s="41">
        <v>1.8388845537428484</v>
      </c>
      <c r="E869" s="41">
        <v>1.1724875155101342</v>
      </c>
      <c r="F869" s="41">
        <v>1.2939589790286945</v>
      </c>
      <c r="G869" s="41">
        <v>1.2422468058227556</v>
      </c>
      <c r="H869" s="41">
        <v>1.4427223760390944</v>
      </c>
      <c r="I869" s="41">
        <v>0.79521281074374739</v>
      </c>
      <c r="J869" s="41">
        <v>1.3404673203326825</v>
      </c>
      <c r="K869" s="41">
        <v>1.4455501514806937</v>
      </c>
    </row>
    <row r="870" spans="1:11" x14ac:dyDescent="0.3">
      <c r="A870" s="11" t="s">
        <v>1079</v>
      </c>
      <c r="B870" s="2" t="s">
        <v>1178</v>
      </c>
      <c r="C870" s="40" t="s">
        <v>1179</v>
      </c>
      <c r="D870" s="41">
        <v>-2.9286949695885296</v>
      </c>
      <c r="E870" s="41">
        <v>-2.67116353577046</v>
      </c>
      <c r="F870" s="41">
        <v>-3.8296476035134752</v>
      </c>
      <c r="G870" s="41">
        <v>-4.2020186400030557</v>
      </c>
      <c r="H870" s="41">
        <v>-5.7433918375632276</v>
      </c>
      <c r="I870" s="41">
        <v>-5.4422223286050748</v>
      </c>
      <c r="J870" s="41">
        <v>-5.4009996455589135</v>
      </c>
      <c r="K870" s="41">
        <v>-4.7178567712185018</v>
      </c>
    </row>
    <row r="871" spans="1:11" x14ac:dyDescent="0.3">
      <c r="A871" s="11" t="s">
        <v>1079</v>
      </c>
      <c r="B871" s="2" t="s">
        <v>1180</v>
      </c>
      <c r="C871" s="40" t="s">
        <v>1181</v>
      </c>
      <c r="D871" s="41">
        <v>-4.7433918762068448</v>
      </c>
      <c r="E871" s="41">
        <v>-5.6438561897747244</v>
      </c>
      <c r="F871" s="41">
        <v>-5.5734668618833263</v>
      </c>
      <c r="G871" s="41">
        <v>-3.4739311883324127</v>
      </c>
      <c r="H871" s="41">
        <v>-5.5507468079253535</v>
      </c>
      <c r="I871" s="41">
        <v>-3.8925353097735038</v>
      </c>
      <c r="J871" s="41">
        <v>-2.9286949695885296</v>
      </c>
      <c r="K871" s="41">
        <v>-3</v>
      </c>
    </row>
    <row r="872" spans="1:11" x14ac:dyDescent="0.3">
      <c r="A872" s="11" t="s">
        <v>1079</v>
      </c>
      <c r="B872" s="2" t="s">
        <v>1180</v>
      </c>
      <c r="C872" s="40" t="s">
        <v>1182</v>
      </c>
      <c r="D872" s="41">
        <v>-2.3683524294955904</v>
      </c>
      <c r="E872" s="41">
        <v>-3.3028192766853648</v>
      </c>
      <c r="F872" s="41">
        <v>-3.7052567281662814</v>
      </c>
      <c r="G872" s="41">
        <v>-3.4632839388288779</v>
      </c>
      <c r="H872" s="41">
        <v>-2.6170561304310094</v>
      </c>
      <c r="I872" s="41">
        <v>-2.6170561304310094</v>
      </c>
      <c r="J872" s="41">
        <v>-2.7498468822281961</v>
      </c>
      <c r="K872" s="41">
        <v>-2.9770995978899211</v>
      </c>
    </row>
    <row r="873" spans="1:11" x14ac:dyDescent="0.3">
      <c r="A873" s="11" t="s">
        <v>1079</v>
      </c>
      <c r="B873" s="2" t="s">
        <v>1127</v>
      </c>
      <c r="C873" s="40" t="s">
        <v>1183</v>
      </c>
      <c r="D873" s="41">
        <v>4.3648758796869114</v>
      </c>
      <c r="E873" s="41">
        <v>4.0248810905828778</v>
      </c>
      <c r="F873" s="41">
        <v>3.4394901641443414</v>
      </c>
      <c r="G873" s="41">
        <v>3.9628574555481468</v>
      </c>
      <c r="H873" s="41">
        <v>3.5909213326131888</v>
      </c>
      <c r="I873" s="41">
        <v>3.1047280355546802</v>
      </c>
      <c r="J873" s="41">
        <v>3.5266531188181234</v>
      </c>
      <c r="K873" s="41">
        <v>4.2322514237930404</v>
      </c>
    </row>
    <row r="874" spans="1:11" x14ac:dyDescent="0.3">
      <c r="A874" s="11" t="s">
        <v>1079</v>
      </c>
      <c r="B874" s="2" t="s">
        <v>1136</v>
      </c>
      <c r="C874" s="40" t="s">
        <v>1184</v>
      </c>
      <c r="D874" s="41">
        <v>2.0762170216170466</v>
      </c>
      <c r="E874" s="41">
        <v>0.81530216556067459</v>
      </c>
      <c r="F874" s="41">
        <v>-3.6559290281370433</v>
      </c>
      <c r="G874" s="41">
        <v>-5.2469660554681035</v>
      </c>
      <c r="H874" s="41">
        <v>1.6490788988376808</v>
      </c>
      <c r="I874" s="41">
        <v>1.9472297603545932</v>
      </c>
      <c r="J874" s="41">
        <v>-3.7825624539884495</v>
      </c>
      <c r="K874" s="41">
        <v>-9.965784284662087</v>
      </c>
    </row>
    <row r="875" spans="1:11" x14ac:dyDescent="0.3">
      <c r="A875" s="11" t="s">
        <v>1079</v>
      </c>
      <c r="B875" s="2" t="s">
        <v>1080</v>
      </c>
      <c r="C875" s="40" t="s">
        <v>1185</v>
      </c>
      <c r="D875" s="41">
        <v>-1.237863830098888</v>
      </c>
      <c r="E875" s="41">
        <v>-0.41247498585108194</v>
      </c>
      <c r="F875" s="41">
        <v>1.8267349026641486</v>
      </c>
      <c r="G875" s="41">
        <v>3.404494445958774</v>
      </c>
      <c r="H875" s="41">
        <v>-1.4981787345790896</v>
      </c>
      <c r="I875" s="41">
        <v>-1.5820799921880349</v>
      </c>
      <c r="J875" s="41">
        <v>0.13968777144832964</v>
      </c>
      <c r="K875" s="41">
        <v>1.3617683594191534</v>
      </c>
    </row>
    <row r="876" spans="1:11" x14ac:dyDescent="0.3">
      <c r="A876" s="11" t="s">
        <v>1079</v>
      </c>
      <c r="B876" s="2" t="s">
        <v>1082</v>
      </c>
      <c r="C876" s="40" t="s">
        <v>1186</v>
      </c>
      <c r="D876" s="41">
        <v>-1.9770995978899213</v>
      </c>
      <c r="E876" s="41">
        <v>-1.4954643485261372</v>
      </c>
      <c r="F876" s="41">
        <v>1.2367477145175765</v>
      </c>
      <c r="G876" s="41">
        <v>3.0828161114424542</v>
      </c>
      <c r="H876" s="41">
        <v>-4.2108967824986188</v>
      </c>
      <c r="I876" s="41">
        <v>-1.3883554566263383</v>
      </c>
      <c r="J876" s="41">
        <v>-0.37644524153988546</v>
      </c>
      <c r="K876" s="41">
        <v>0.71954854138084046</v>
      </c>
    </row>
    <row r="877" spans="1:11" x14ac:dyDescent="0.3">
      <c r="A877" s="11" t="s">
        <v>1079</v>
      </c>
      <c r="B877" s="2" t="s">
        <v>1151</v>
      </c>
      <c r="C877" s="40" t="s">
        <v>1187</v>
      </c>
      <c r="D877" s="41">
        <v>5.1365468748404401</v>
      </c>
      <c r="E877" s="41">
        <v>5.154575108370901</v>
      </c>
      <c r="F877" s="41">
        <v>4.4496714160248434</v>
      </c>
      <c r="G877" s="41">
        <v>5.0552679724651455</v>
      </c>
      <c r="H877" s="41">
        <v>4.3784422612478568</v>
      </c>
      <c r="I877" s="41">
        <v>4.6452020769709153</v>
      </c>
      <c r="J877" s="41">
        <v>4.5355345979304476</v>
      </c>
      <c r="K877" s="41">
        <v>5.3720350361230826</v>
      </c>
    </row>
    <row r="878" spans="1:11" x14ac:dyDescent="0.3">
      <c r="A878" s="11" t="s">
        <v>1079</v>
      </c>
      <c r="B878" s="2" t="s">
        <v>1131</v>
      </c>
      <c r="C878" s="40" t="s">
        <v>1188</v>
      </c>
      <c r="D878" s="41">
        <v>-0.26418902319774579</v>
      </c>
      <c r="E878" s="41">
        <v>-0.22712902265455878</v>
      </c>
      <c r="F878" s="41">
        <v>-2.0709665213541437</v>
      </c>
      <c r="G878" s="41">
        <v>-0.42597925020684896</v>
      </c>
      <c r="H878" s="41">
        <v>-1.4487711157467467</v>
      </c>
      <c r="I878" s="41">
        <v>-1.5395195299599891</v>
      </c>
      <c r="J878" s="41">
        <v>-4.0831412353002454</v>
      </c>
      <c r="K878" s="41">
        <v>-1.8075953895873187</v>
      </c>
    </row>
    <row r="879" spans="1:11" x14ac:dyDescent="0.3">
      <c r="A879" s="11" t="s">
        <v>1079</v>
      </c>
      <c r="B879" s="2" t="s">
        <v>1178</v>
      </c>
      <c r="C879" s="40" t="s">
        <v>1189</v>
      </c>
      <c r="D879" s="41">
        <v>-3.2378638300988878</v>
      </c>
      <c r="E879" s="41">
        <v>-4.1328942704973457</v>
      </c>
      <c r="F879" s="41">
        <v>-3.1202942337177122</v>
      </c>
      <c r="G879" s="41">
        <v>-3.9808911846454276</v>
      </c>
      <c r="H879" s="41">
        <v>-2.6529013293777317</v>
      </c>
      <c r="I879" s="41">
        <v>-3.4214637735907591</v>
      </c>
      <c r="J879" s="41">
        <v>-3.8160371651574052</v>
      </c>
      <c r="K879" s="41">
        <v>-4.2653445665209953</v>
      </c>
    </row>
    <row r="880" spans="1:11" x14ac:dyDescent="0.3">
      <c r="A880" s="12" t="s">
        <v>1079</v>
      </c>
      <c r="B880" s="2" t="s">
        <v>1092</v>
      </c>
      <c r="C880" s="40" t="s">
        <v>1190</v>
      </c>
      <c r="D880" s="41">
        <v>4.5649471666105947</v>
      </c>
      <c r="E880" s="41">
        <v>3.9993987514968667</v>
      </c>
      <c r="F880" s="41">
        <v>3.7390199708430654</v>
      </c>
      <c r="G880" s="41">
        <v>3.9253348664906298</v>
      </c>
      <c r="H880" s="41">
        <v>4.0902606522731837</v>
      </c>
      <c r="I880" s="41">
        <v>3.9932818618035673</v>
      </c>
      <c r="J880" s="41">
        <v>3.8871353004619085</v>
      </c>
      <c r="K880" s="41">
        <v>4.4849544391788472</v>
      </c>
    </row>
    <row r="881" spans="1:11" x14ac:dyDescent="0.3">
      <c r="A881" s="11" t="s">
        <v>1079</v>
      </c>
      <c r="B881" s="2" t="s">
        <v>1145</v>
      </c>
      <c r="C881" s="40" t="s">
        <v>1191</v>
      </c>
      <c r="D881" s="41">
        <v>-9.965784284662087</v>
      </c>
      <c r="E881" s="41">
        <v>-9.965784284662087</v>
      </c>
      <c r="F881" s="41">
        <v>-6.1931947455774763</v>
      </c>
      <c r="G881" s="41">
        <v>-5.5965504517270936</v>
      </c>
      <c r="H881" s="41">
        <v>-9.965784284662087</v>
      </c>
      <c r="I881" s="41">
        <v>-9.965784284662087</v>
      </c>
      <c r="J881" s="41">
        <v>-9.965784284662087</v>
      </c>
      <c r="K881" s="41">
        <v>-9.965784284662087</v>
      </c>
    </row>
    <row r="882" spans="1:11" x14ac:dyDescent="0.3">
      <c r="A882" s="11" t="s">
        <v>1079</v>
      </c>
      <c r="B882" s="2" t="s">
        <v>1192</v>
      </c>
      <c r="C882" s="40" t="s">
        <v>1193</v>
      </c>
      <c r="D882" s="41">
        <v>-5.124482013905622</v>
      </c>
      <c r="E882" s="41">
        <v>-9.965784284662087</v>
      </c>
      <c r="F882" s="41">
        <v>-3.7115430035862773</v>
      </c>
      <c r="G882" s="41">
        <v>-2.2933589426905918</v>
      </c>
      <c r="H882" s="41">
        <v>-5.8503070949862872</v>
      </c>
      <c r="I882" s="41">
        <v>-5.5965504517270936</v>
      </c>
      <c r="J882" s="41">
        <v>-5.5965504517270936</v>
      </c>
      <c r="K882" s="41">
        <v>-1.8677522017015604</v>
      </c>
    </row>
    <row r="883" spans="1:11" x14ac:dyDescent="0.3">
      <c r="A883" s="11" t="s">
        <v>1079</v>
      </c>
      <c r="B883" s="2" t="s">
        <v>1194</v>
      </c>
      <c r="C883" s="40" t="s">
        <v>1195</v>
      </c>
      <c r="D883" s="41">
        <v>7.1622268239444082</v>
      </c>
      <c r="E883" s="41">
        <v>6.8091014151712477</v>
      </c>
      <c r="F883" s="41">
        <v>7.1735105814745062</v>
      </c>
      <c r="G883" s="41">
        <v>7.3122355635222007</v>
      </c>
      <c r="H883" s="41">
        <v>6.5954439845894788</v>
      </c>
      <c r="I883" s="41">
        <v>7.1315826249668968</v>
      </c>
      <c r="J883" s="41">
        <v>7.3952942018598771</v>
      </c>
      <c r="K883" s="41">
        <v>7.6721754420121293</v>
      </c>
    </row>
    <row r="884" spans="1:11" x14ac:dyDescent="0.3">
      <c r="A884" s="11" t="s">
        <v>1079</v>
      </c>
      <c r="B884" s="2" t="s">
        <v>1180</v>
      </c>
      <c r="C884" s="40" t="s">
        <v>1196</v>
      </c>
      <c r="D884" s="41">
        <v>-5.3808217839409309</v>
      </c>
      <c r="E884" s="41">
        <v>-5.9068905667546181</v>
      </c>
      <c r="F884" s="41">
        <v>-3.9068905883950436</v>
      </c>
      <c r="G884" s="41">
        <v>-2.8092797956113138</v>
      </c>
      <c r="H884" s="41">
        <v>-4.6927657778186447</v>
      </c>
      <c r="I884" s="41">
        <v>-5.822826303599383</v>
      </c>
      <c r="J884" s="41">
        <v>-2.7726696591342064</v>
      </c>
      <c r="K884" s="41">
        <v>-1.816037165157405</v>
      </c>
    </row>
    <row r="885" spans="1:11" x14ac:dyDescent="0.3">
      <c r="A885" s="11" t="s">
        <v>1079</v>
      </c>
      <c r="B885" s="2" t="s">
        <v>1102</v>
      </c>
      <c r="C885" s="40" t="s">
        <v>1197</v>
      </c>
      <c r="D885" s="41">
        <v>2.7598659962052863</v>
      </c>
      <c r="E885" s="41">
        <v>2.3051923157352427</v>
      </c>
      <c r="F885" s="41">
        <v>2.4350951516200974</v>
      </c>
      <c r="G885" s="41">
        <v>2.7410714270680692</v>
      </c>
      <c r="H885" s="41">
        <v>2.0716482742163276</v>
      </c>
      <c r="I885" s="41">
        <v>2.1226727188241399</v>
      </c>
      <c r="J885" s="41">
        <v>2.4251011827130831</v>
      </c>
      <c r="K885" s="41">
        <v>2.8122928448732711</v>
      </c>
    </row>
    <row r="886" spans="1:11" x14ac:dyDescent="0.3">
      <c r="A886" s="11" t="s">
        <v>1079</v>
      </c>
      <c r="B886" s="2" t="s">
        <v>1154</v>
      </c>
      <c r="C886" s="40" t="s">
        <v>1198</v>
      </c>
      <c r="D886" s="41">
        <v>-6.0588936890535692</v>
      </c>
      <c r="E886" s="41">
        <v>-9.965784284662087</v>
      </c>
      <c r="F886" s="41">
        <v>-6.1584293626044841</v>
      </c>
      <c r="G886" s="41">
        <v>-9.965784284662087</v>
      </c>
      <c r="H886" s="41">
        <v>-3.2886519447123965</v>
      </c>
      <c r="I886" s="41">
        <v>-9.965784284662087</v>
      </c>
      <c r="J886" s="41">
        <v>-9.965784284662087</v>
      </c>
      <c r="K886" s="41">
        <v>-6.3412934587460521</v>
      </c>
    </row>
    <row r="887" spans="1:11" x14ac:dyDescent="0.3">
      <c r="A887" s="12" t="s">
        <v>1079</v>
      </c>
      <c r="B887" s="2" t="s">
        <v>1166</v>
      </c>
      <c r="C887" s="40" t="s">
        <v>1199</v>
      </c>
      <c r="D887" s="41">
        <v>-9.2852947555676357E-2</v>
      </c>
      <c r="E887" s="41">
        <v>-1.8390860581463324E-2</v>
      </c>
      <c r="F887" s="41">
        <v>3.1659119389356887</v>
      </c>
      <c r="G887" s="41">
        <v>5.1410648764048812</v>
      </c>
      <c r="H887" s="41">
        <v>-1.9123108695826143</v>
      </c>
      <c r="I887" s="41">
        <v>-0.9545570292388329</v>
      </c>
      <c r="J887" s="41">
        <v>3.393599248296999</v>
      </c>
      <c r="K887" s="41">
        <v>4.9535911823501406</v>
      </c>
    </row>
    <row r="888" spans="1:11" x14ac:dyDescent="0.3">
      <c r="A888" s="12" t="s">
        <v>1079</v>
      </c>
      <c r="B888" s="2" t="s">
        <v>1086</v>
      </c>
      <c r="C888" s="40" t="s">
        <v>1200</v>
      </c>
      <c r="D888" s="41">
        <v>8.6783766142066662E-2</v>
      </c>
      <c r="E888" s="41">
        <v>0.35539221043623948</v>
      </c>
      <c r="F888" s="41">
        <v>0.60153805660640225</v>
      </c>
      <c r="G888" s="41">
        <v>1.0838374083373301</v>
      </c>
      <c r="H888" s="41">
        <v>-2.4344028241457751</v>
      </c>
      <c r="I888" s="41">
        <v>0.26183165875213665</v>
      </c>
      <c r="J888" s="41">
        <v>6.5342527739268519E-2</v>
      </c>
      <c r="K888" s="41">
        <v>0.24691474087576817</v>
      </c>
    </row>
    <row r="889" spans="1:11" x14ac:dyDescent="0.3">
      <c r="A889" s="11" t="s">
        <v>1079</v>
      </c>
      <c r="B889" s="2" t="s">
        <v>1096</v>
      </c>
      <c r="C889" s="40" t="s">
        <v>1201</v>
      </c>
      <c r="D889" s="41">
        <v>2.6050201530624095</v>
      </c>
      <c r="E889" s="41">
        <v>3.6151023604006904</v>
      </c>
      <c r="F889" s="41">
        <v>1.6299394094395401</v>
      </c>
      <c r="G889" s="41">
        <v>1.6789733078541698</v>
      </c>
      <c r="H889" s="41">
        <v>-0.40608854191412819</v>
      </c>
      <c r="I889" s="41">
        <v>1.6004283522667384</v>
      </c>
      <c r="J889" s="41">
        <v>0.82890233210606601</v>
      </c>
      <c r="K889" s="41">
        <v>-0.71154299649880182</v>
      </c>
    </row>
    <row r="890" spans="1:11" x14ac:dyDescent="0.3">
      <c r="A890" s="11" t="s">
        <v>1079</v>
      </c>
      <c r="B890" s="2" t="s">
        <v>1107</v>
      </c>
      <c r="C890" s="40" t="s">
        <v>1202</v>
      </c>
      <c r="D890" s="41">
        <v>4.1159765251661096</v>
      </c>
      <c r="E890" s="41">
        <v>3.1473609751708205</v>
      </c>
      <c r="F890" s="41">
        <v>2.8292406992993002</v>
      </c>
      <c r="G890" s="41">
        <v>3.3608792660793423</v>
      </c>
      <c r="H890" s="41">
        <v>2.6286180820224199</v>
      </c>
      <c r="I890" s="41">
        <v>0.81229284487327114</v>
      </c>
      <c r="J890" s="41">
        <v>2.7597239918153695</v>
      </c>
      <c r="K890" s="41">
        <v>3.4615722129099247</v>
      </c>
    </row>
    <row r="891" spans="1:11" x14ac:dyDescent="0.3">
      <c r="A891" s="11" t="s">
        <v>1079</v>
      </c>
      <c r="B891" s="2" t="s">
        <v>1203</v>
      </c>
      <c r="C891" s="40" t="s">
        <v>1204</v>
      </c>
      <c r="D891" s="41">
        <v>4.7796799636147558</v>
      </c>
      <c r="E891" s="41">
        <v>4.443054043178476</v>
      </c>
      <c r="F891" s="41">
        <v>3.0117341599064464</v>
      </c>
      <c r="G891" s="41">
        <v>2.0168528490073365</v>
      </c>
      <c r="H891" s="41">
        <v>4.4188420950488041</v>
      </c>
      <c r="I891" s="41">
        <v>2.9299172122991606</v>
      </c>
      <c r="J891" s="41">
        <v>3.6558860615648521</v>
      </c>
      <c r="K891" s="41">
        <v>2.7047244420100589</v>
      </c>
    </row>
    <row r="892" spans="1:11" x14ac:dyDescent="0.3">
      <c r="A892" s="11" t="s">
        <v>1079</v>
      </c>
      <c r="B892" s="2" t="s">
        <v>1105</v>
      </c>
      <c r="C892" s="40" t="s">
        <v>1205</v>
      </c>
      <c r="D892" s="41">
        <v>5.2111290377041595</v>
      </c>
      <c r="E892" s="41">
        <v>4.9588272123456489</v>
      </c>
      <c r="F892" s="41">
        <v>5.4682683310231086</v>
      </c>
      <c r="G892" s="41">
        <v>5.347181369795285</v>
      </c>
      <c r="H892" s="41">
        <v>5.0455012177859944</v>
      </c>
      <c r="I892" s="41">
        <v>5.7167531683211932</v>
      </c>
      <c r="J892" s="41">
        <v>5.5856736543214884</v>
      </c>
      <c r="K892" s="41">
        <v>5.6886279834868532</v>
      </c>
    </row>
    <row r="893" spans="1:11" x14ac:dyDescent="0.3">
      <c r="A893" s="11" t="s">
        <v>1079</v>
      </c>
      <c r="B893" s="2" t="s">
        <v>1110</v>
      </c>
      <c r="C893" s="40" t="s">
        <v>1206</v>
      </c>
      <c r="D893" s="41">
        <v>2.5389519583635707</v>
      </c>
      <c r="E893" s="41">
        <v>2.4135038209771595</v>
      </c>
      <c r="F893" s="41">
        <v>1.8178960819755892</v>
      </c>
      <c r="G893" s="41">
        <v>1.8124297682918016</v>
      </c>
      <c r="H893" s="41">
        <v>2.1040011103212151</v>
      </c>
      <c r="I893" s="41">
        <v>2.3859831592978056</v>
      </c>
      <c r="J893" s="41">
        <v>1.8806202285616478</v>
      </c>
      <c r="K893" s="41">
        <v>2.1576905135820534</v>
      </c>
    </row>
    <row r="894" spans="1:11" x14ac:dyDescent="0.3">
      <c r="A894" s="11" t="s">
        <v>1079</v>
      </c>
      <c r="B894" s="2" t="s">
        <v>1141</v>
      </c>
      <c r="C894" s="40" t="s">
        <v>1207</v>
      </c>
      <c r="D894" s="41">
        <v>4.6374643872011158E-2</v>
      </c>
      <c r="E894" s="41">
        <v>1.1507762809746025</v>
      </c>
      <c r="F894" s="41">
        <v>2.0288048675411687</v>
      </c>
      <c r="G894" s="41">
        <v>-0.38709710873851899</v>
      </c>
      <c r="H894" s="41">
        <v>1.0989584800881689</v>
      </c>
      <c r="I894" s="41">
        <v>5.2606279081266987</v>
      </c>
      <c r="J894" s="41">
        <v>2.5813512471687776</v>
      </c>
      <c r="K894" s="41">
        <v>1.3469096260569584</v>
      </c>
    </row>
    <row r="895" spans="1:11" x14ac:dyDescent="0.3">
      <c r="A895" s="11" t="s">
        <v>1079</v>
      </c>
      <c r="B895" s="2" t="s">
        <v>1100</v>
      </c>
      <c r="C895" s="40" t="s">
        <v>1208</v>
      </c>
      <c r="D895" s="41">
        <v>5.2206008217594331</v>
      </c>
      <c r="E895" s="41">
        <v>4.5346426813829259</v>
      </c>
      <c r="F895" s="41">
        <v>3.5928755823644209</v>
      </c>
      <c r="G895" s="41">
        <v>3.234858935388798</v>
      </c>
      <c r="H895" s="41">
        <v>5.0771147916624244</v>
      </c>
      <c r="I895" s="41">
        <v>4.4416826597354122</v>
      </c>
      <c r="J895" s="41">
        <v>3.6878445487454234</v>
      </c>
      <c r="K895" s="41">
        <v>3.9852878967454592</v>
      </c>
    </row>
    <row r="896" spans="1:11" x14ac:dyDescent="0.3">
      <c r="A896" s="11" t="s">
        <v>1079</v>
      </c>
      <c r="B896" s="2" t="s">
        <v>1105</v>
      </c>
      <c r="C896" s="40" t="s">
        <v>1209</v>
      </c>
      <c r="D896" s="41">
        <v>6.6161861333983492</v>
      </c>
      <c r="E896" s="41">
        <v>6.2159179905504374</v>
      </c>
      <c r="F896" s="41">
        <v>7.4892030516254744</v>
      </c>
      <c r="G896" s="41">
        <v>7.8249608611455175</v>
      </c>
      <c r="H896" s="41">
        <v>6.5765826016593651</v>
      </c>
      <c r="I896" s="41">
        <v>6.9084846945063036</v>
      </c>
      <c r="J896" s="41">
        <v>7.2041635453779493</v>
      </c>
      <c r="K896" s="41">
        <v>6.9332893588071132</v>
      </c>
    </row>
    <row r="897" spans="1:11" x14ac:dyDescent="0.3">
      <c r="A897" s="11" t="s">
        <v>1079</v>
      </c>
      <c r="B897" s="2" t="s">
        <v>1110</v>
      </c>
      <c r="C897" s="40" t="s">
        <v>1210</v>
      </c>
      <c r="D897" s="41">
        <v>1.8722377736424585</v>
      </c>
      <c r="E897" s="41">
        <v>1.4388251131756247</v>
      </c>
      <c r="F897" s="41">
        <v>-0.41439644457000041</v>
      </c>
      <c r="G897" s="41">
        <v>-5.0900898798206015E-2</v>
      </c>
      <c r="H897" s="41">
        <v>1.1036654827656964</v>
      </c>
      <c r="I897" s="41">
        <v>0.76723103702387563</v>
      </c>
      <c r="J897" s="41">
        <v>0.28174769934845323</v>
      </c>
      <c r="K897" s="41">
        <v>0.40708077545050081</v>
      </c>
    </row>
    <row r="898" spans="1:11" x14ac:dyDescent="0.3">
      <c r="A898" s="12" t="s">
        <v>1079</v>
      </c>
      <c r="B898" s="2" t="s">
        <v>1211</v>
      </c>
      <c r="C898" s="40" t="s">
        <v>1212</v>
      </c>
      <c r="D898" s="41">
        <v>0.99155963695748706</v>
      </c>
      <c r="E898" s="41">
        <v>1.3303671754830908</v>
      </c>
      <c r="F898" s="41">
        <v>2.5291546130620759</v>
      </c>
      <c r="G898" s="41">
        <v>3.2679851657848391</v>
      </c>
      <c r="H898" s="41">
        <v>0.3292192938983341</v>
      </c>
      <c r="I898" s="41">
        <v>2.7939652244824296</v>
      </c>
      <c r="J898" s="41">
        <v>3.6081784188180714</v>
      </c>
      <c r="K898" s="41">
        <v>4.72632262479401</v>
      </c>
    </row>
    <row r="899" spans="1:11" x14ac:dyDescent="0.3">
      <c r="A899" s="11" t="s">
        <v>1079</v>
      </c>
      <c r="B899" s="2" t="s">
        <v>1112</v>
      </c>
      <c r="C899" s="40" t="s">
        <v>1213</v>
      </c>
      <c r="D899" s="41">
        <v>1.22733034394672</v>
      </c>
      <c r="E899" s="41">
        <v>2.2556014412283019</v>
      </c>
      <c r="F899" s="41">
        <v>3.0795772271845347</v>
      </c>
      <c r="G899" s="41">
        <v>4.023787613896781</v>
      </c>
      <c r="H899" s="41">
        <v>-5.5063526660247897</v>
      </c>
      <c r="I899" s="41">
        <v>-5.1078032895345151</v>
      </c>
      <c r="J899" s="41">
        <v>-2.4009996684185175</v>
      </c>
      <c r="K899" s="41">
        <v>-2.0709665213541437</v>
      </c>
    </row>
    <row r="900" spans="1:11" x14ac:dyDescent="0.3">
      <c r="A900" s="11" t="s">
        <v>1079</v>
      </c>
      <c r="B900" s="2" t="s">
        <v>1129</v>
      </c>
      <c r="C900" s="40" t="s">
        <v>1214</v>
      </c>
      <c r="D900" s="41">
        <v>2.8504660754659068</v>
      </c>
      <c r="E900" s="41">
        <v>3.7152710691760396</v>
      </c>
      <c r="F900" s="41">
        <v>2.6695559589991387</v>
      </c>
      <c r="G900" s="41">
        <v>2.799639956998667</v>
      </c>
      <c r="H900" s="41">
        <v>3.3633112739067688</v>
      </c>
      <c r="I900" s="41">
        <v>4.5947077788252981</v>
      </c>
      <c r="J900" s="41">
        <v>3.298413935902806</v>
      </c>
      <c r="K900" s="41">
        <v>3.6647103768434901</v>
      </c>
    </row>
    <row r="901" spans="1:11" x14ac:dyDescent="0.3">
      <c r="A901" s="11" t="s">
        <v>1079</v>
      </c>
      <c r="B901" s="2" t="s">
        <v>1136</v>
      </c>
      <c r="C901" s="40" t="s">
        <v>1215</v>
      </c>
      <c r="D901" s="41">
        <v>2.0789513413948217</v>
      </c>
      <c r="E901" s="41">
        <v>0.42903564496265223</v>
      </c>
      <c r="F901" s="41">
        <v>-3.5965504691790495</v>
      </c>
      <c r="G901" s="41">
        <v>-4.5620621099708814</v>
      </c>
      <c r="H901" s="41">
        <v>2.0401910718382954</v>
      </c>
      <c r="I901" s="41">
        <v>-0.706825733309282</v>
      </c>
      <c r="J901" s="41">
        <v>-4.5965504866310054</v>
      </c>
      <c r="K901" s="41">
        <v>-5.5507468079253535</v>
      </c>
    </row>
    <row r="902" spans="1:11" x14ac:dyDescent="0.3">
      <c r="A902" s="11" t="s">
        <v>1079</v>
      </c>
      <c r="B902" s="2" t="s">
        <v>1151</v>
      </c>
      <c r="C902" s="40" t="s">
        <v>1216</v>
      </c>
      <c r="D902" s="41">
        <v>5.3230938021819876</v>
      </c>
      <c r="E902" s="41">
        <v>4.2095313470370872</v>
      </c>
      <c r="F902" s="41">
        <v>3.0049208063975699</v>
      </c>
      <c r="G902" s="41">
        <v>2.9396654011979813</v>
      </c>
      <c r="H902" s="41">
        <v>4.3623763714471337</v>
      </c>
      <c r="I902" s="41">
        <v>3.2560042037159267</v>
      </c>
      <c r="J902" s="41">
        <v>2.999398751857691</v>
      </c>
      <c r="K902" s="41">
        <v>3.069873987631984</v>
      </c>
    </row>
    <row r="903" spans="1:11" x14ac:dyDescent="0.3">
      <c r="A903" s="11" t="s">
        <v>1079</v>
      </c>
      <c r="B903" s="2" t="s">
        <v>1143</v>
      </c>
      <c r="C903" s="40" t="s">
        <v>1217</v>
      </c>
      <c r="D903" s="41">
        <v>3.2434659846505998</v>
      </c>
      <c r="E903" s="41">
        <v>3.1078552256211434</v>
      </c>
      <c r="F903" s="41">
        <v>2.8884347917342312</v>
      </c>
      <c r="G903" s="41">
        <v>3.0333348953332098</v>
      </c>
      <c r="H903" s="41">
        <v>2.9270747114633702</v>
      </c>
      <c r="I903" s="41">
        <v>2.8561889508190368</v>
      </c>
      <c r="J903" s="41">
        <v>2.7345109254644333</v>
      </c>
      <c r="K903" s="41">
        <v>3.1042807403745001</v>
      </c>
    </row>
    <row r="904" spans="1:11" x14ac:dyDescent="0.3">
      <c r="A904" s="11" t="s">
        <v>1079</v>
      </c>
      <c r="B904" s="2" t="s">
        <v>1088</v>
      </c>
      <c r="C904" s="40" t="s">
        <v>1218</v>
      </c>
      <c r="D904" s="41">
        <v>4.4555354577702424</v>
      </c>
      <c r="E904" s="41">
        <v>4.489500119769299</v>
      </c>
      <c r="F904" s="41">
        <v>4.5827165613408818</v>
      </c>
      <c r="G904" s="41">
        <v>5.4193029174199054</v>
      </c>
      <c r="H904" s="41">
        <v>2.7773671094504131</v>
      </c>
      <c r="I904" s="41">
        <v>3.5121004396896605</v>
      </c>
      <c r="J904" s="41">
        <v>4.4715126480454988</v>
      </c>
      <c r="K904" s="41">
        <v>5.2413063181349422</v>
      </c>
    </row>
    <row r="905" spans="1:11" x14ac:dyDescent="0.3">
      <c r="A905" s="11" t="s">
        <v>1079</v>
      </c>
      <c r="B905" s="2" t="s">
        <v>1121</v>
      </c>
      <c r="C905" s="40" t="s">
        <v>1219</v>
      </c>
      <c r="D905" s="41">
        <v>-1.0183908591202597</v>
      </c>
      <c r="E905" s="41">
        <v>-2.525607220335647</v>
      </c>
      <c r="F905" s="41">
        <v>0.44431368200290444</v>
      </c>
      <c r="G905" s="41">
        <v>3.0488174252951521</v>
      </c>
      <c r="H905" s="41">
        <v>-2.7369655941662061</v>
      </c>
      <c r="I905" s="41">
        <v>-2.346175638688794</v>
      </c>
      <c r="J905" s="41">
        <v>1.8660507420908954</v>
      </c>
      <c r="K905" s="41">
        <v>3.984042426097024</v>
      </c>
    </row>
    <row r="906" spans="1:11" x14ac:dyDescent="0.3">
      <c r="A906" s="11" t="s">
        <v>1079</v>
      </c>
      <c r="B906" s="2" t="s">
        <v>1094</v>
      </c>
      <c r="C906" s="40" t="s">
        <v>1220</v>
      </c>
      <c r="D906" s="41">
        <v>-4.0669310000592382</v>
      </c>
      <c r="E906" s="41">
        <v>-0.28571784351130652</v>
      </c>
      <c r="F906" s="41">
        <v>-0.71311885221183846</v>
      </c>
      <c r="G906" s="41">
        <v>1.7768058588383373</v>
      </c>
      <c r="H906" s="41">
        <v>-4.2653445665209953</v>
      </c>
      <c r="I906" s="41">
        <v>-3.1670424972286373</v>
      </c>
      <c r="J906" s="41">
        <v>0.89219671046548521</v>
      </c>
      <c r="K906" s="41">
        <v>2.8479301136385207</v>
      </c>
    </row>
    <row r="907" spans="1:11" x14ac:dyDescent="0.3">
      <c r="A907" s="11" t="s">
        <v>1079</v>
      </c>
      <c r="B907" s="2" t="s">
        <v>1105</v>
      </c>
      <c r="C907" s="40" t="s">
        <v>1221</v>
      </c>
      <c r="D907" s="41">
        <v>3.0464328530326545</v>
      </c>
      <c r="E907" s="41">
        <v>2.8498658556320513</v>
      </c>
      <c r="F907" s="41">
        <v>3.1780771972057713</v>
      </c>
      <c r="G907" s="41">
        <v>4.2621073771193982</v>
      </c>
      <c r="H907" s="41">
        <v>1.43331558448126</v>
      </c>
      <c r="I907" s="41">
        <v>2.0405417938628467</v>
      </c>
      <c r="J907" s="41">
        <v>3.2221863073221124</v>
      </c>
      <c r="K907" s="41">
        <v>3.8800324262176491</v>
      </c>
    </row>
    <row r="908" spans="1:11" x14ac:dyDescent="0.3">
      <c r="A908" s="11" t="s">
        <v>1079</v>
      </c>
      <c r="B908" s="2" t="s">
        <v>1112</v>
      </c>
      <c r="C908" s="40" t="s">
        <v>1222</v>
      </c>
      <c r="D908" s="41">
        <v>3.4200781159793743</v>
      </c>
      <c r="E908" s="41">
        <v>3.0968240661112487</v>
      </c>
      <c r="F908" s="41">
        <v>2.4625758880422044</v>
      </c>
      <c r="G908" s="41">
        <v>2.6981443780370196</v>
      </c>
      <c r="H908" s="41">
        <v>2.08020284156335</v>
      </c>
      <c r="I908" s="41">
        <v>2.5560614904998449</v>
      </c>
      <c r="J908" s="41">
        <v>2.2862897581340969</v>
      </c>
      <c r="K908" s="41">
        <v>2.8079044155783173</v>
      </c>
    </row>
    <row r="909" spans="1:11" x14ac:dyDescent="0.3">
      <c r="A909" s="11" t="s">
        <v>1079</v>
      </c>
      <c r="B909" s="2" t="s">
        <v>1102</v>
      </c>
      <c r="C909" s="40" t="s">
        <v>1223</v>
      </c>
      <c r="D909" s="41">
        <v>2.439268514638802</v>
      </c>
      <c r="E909" s="41">
        <v>2.1908255342405649</v>
      </c>
      <c r="F909" s="41">
        <v>2.7269038583858598</v>
      </c>
      <c r="G909" s="41">
        <v>2.7271217607209688</v>
      </c>
      <c r="H909" s="41">
        <v>2.7121555317280537</v>
      </c>
      <c r="I909" s="41">
        <v>2.4149473280209075</v>
      </c>
      <c r="J909" s="41">
        <v>2.9520228750086361</v>
      </c>
      <c r="K909" s="41">
        <v>2.8862900031266978</v>
      </c>
    </row>
    <row r="910" spans="1:11" x14ac:dyDescent="0.3">
      <c r="A910" s="11" t="s">
        <v>1079</v>
      </c>
      <c r="B910" s="2" t="s">
        <v>1129</v>
      </c>
      <c r="C910" s="40" t="s">
        <v>1224</v>
      </c>
      <c r="D910" s="41">
        <v>2.6586304223823785</v>
      </c>
      <c r="E910" s="41">
        <v>3.1880843705611528</v>
      </c>
      <c r="F910" s="41">
        <v>2.299635420171231</v>
      </c>
      <c r="G910" s="41">
        <v>2.6311819070517117</v>
      </c>
      <c r="H910" s="41">
        <v>2.9861681901742529</v>
      </c>
      <c r="I910" s="41">
        <v>3.8953026213333071</v>
      </c>
      <c r="J910" s="41">
        <v>2.9109244968930081</v>
      </c>
      <c r="K910" s="41">
        <v>3.1989655455860606</v>
      </c>
    </row>
    <row r="911" spans="1:11" x14ac:dyDescent="0.3">
      <c r="A911" s="11" t="s">
        <v>1079</v>
      </c>
      <c r="B911" s="2" t="s">
        <v>1096</v>
      </c>
      <c r="C911" s="40" t="s">
        <v>1225</v>
      </c>
      <c r="D911" s="41">
        <v>2.8965947800520131</v>
      </c>
      <c r="E911" s="41">
        <v>2.4088024227568519</v>
      </c>
      <c r="F911" s="41">
        <v>2.0366791542304479</v>
      </c>
      <c r="G911" s="41">
        <v>2.1122553028128515</v>
      </c>
      <c r="H911" s="41">
        <v>2.5275708368328198</v>
      </c>
      <c r="I911" s="41">
        <v>2.5900829853098921</v>
      </c>
      <c r="J911" s="41">
        <v>2.1750454861109136</v>
      </c>
      <c r="K911" s="41">
        <v>2.5388692087621099</v>
      </c>
    </row>
    <row r="912" spans="1:11" x14ac:dyDescent="0.3">
      <c r="A912" s="11" t="s">
        <v>1079</v>
      </c>
      <c r="B912" s="2" t="s">
        <v>1131</v>
      </c>
      <c r="C912" s="40" t="s">
        <v>1226</v>
      </c>
      <c r="D912" s="41">
        <v>2.6967357493034991</v>
      </c>
      <c r="E912" s="41">
        <v>1.7977047521622065</v>
      </c>
      <c r="F912" s="41">
        <v>0.70634635940254242</v>
      </c>
      <c r="G912" s="41">
        <v>-0.9213901653036336</v>
      </c>
      <c r="H912" s="41">
        <v>2.8410338205628083</v>
      </c>
      <c r="I912" s="41">
        <v>2.2771912946625368</v>
      </c>
      <c r="J912" s="41">
        <v>0.67957393057811821</v>
      </c>
      <c r="K912" s="41">
        <v>0.13444001165021385</v>
      </c>
    </row>
    <row r="913" spans="1:11" x14ac:dyDescent="0.3">
      <c r="A913" s="11" t="s">
        <v>1079</v>
      </c>
      <c r="B913" s="2" t="s">
        <v>1131</v>
      </c>
      <c r="C913" s="40" t="s">
        <v>1227</v>
      </c>
      <c r="D913" s="41">
        <v>0.8844025529836872</v>
      </c>
      <c r="E913" s="41">
        <v>0.37777158950453521</v>
      </c>
      <c r="F913" s="41">
        <v>-1.4487711157467467</v>
      </c>
      <c r="G913" s="41">
        <v>-3.3461756460245318</v>
      </c>
      <c r="H913" s="41">
        <v>1.4207967683879104</v>
      </c>
      <c r="I913" s="41">
        <v>0.12388687682534881</v>
      </c>
      <c r="J913" s="41">
        <v>-0.51594782349362822</v>
      </c>
      <c r="K913" s="41">
        <v>-2.15200309344505</v>
      </c>
    </row>
    <row r="914" spans="1:11" x14ac:dyDescent="0.3">
      <c r="A914" s="11" t="s">
        <v>1079</v>
      </c>
      <c r="B914" s="2" t="s">
        <v>1180</v>
      </c>
      <c r="C914" s="40" t="s">
        <v>1228</v>
      </c>
      <c r="D914" s="41">
        <v>-2.2175914350726269</v>
      </c>
      <c r="E914" s="41">
        <v>-1.9378782880922025</v>
      </c>
      <c r="F914" s="41">
        <v>-2.8262329322632938</v>
      </c>
      <c r="G914" s="41">
        <v>-3.9141221720893187</v>
      </c>
      <c r="H914" s="41">
        <v>-0.20423305221760774</v>
      </c>
      <c r="I914" s="41">
        <v>-1.3971947524084984</v>
      </c>
      <c r="J914" s="41">
        <v>-1.0449352304714239</v>
      </c>
      <c r="K914" s="41">
        <v>-1.8590032644674763</v>
      </c>
    </row>
    <row r="915" spans="1:11" x14ac:dyDescent="0.3">
      <c r="A915" s="11" t="s">
        <v>1079</v>
      </c>
      <c r="B915" s="2" t="s">
        <v>1141</v>
      </c>
      <c r="C915" s="40" t="s">
        <v>1229</v>
      </c>
      <c r="D915" s="41">
        <v>3.1881371343390947</v>
      </c>
      <c r="E915" s="41">
        <v>2.5179475345261921</v>
      </c>
      <c r="F915" s="41">
        <v>2.531734942563022</v>
      </c>
      <c r="G915" s="41">
        <v>2.7210809555522193</v>
      </c>
      <c r="H915" s="41">
        <v>2.8383467365212307</v>
      </c>
      <c r="I915" s="41">
        <v>2.262032186344674</v>
      </c>
      <c r="J915" s="41">
        <v>2.7816394817284258</v>
      </c>
      <c r="K915" s="41">
        <v>2.8821213025196615</v>
      </c>
    </row>
    <row r="916" spans="1:11" x14ac:dyDescent="0.3">
      <c r="A916" s="12" t="s">
        <v>1079</v>
      </c>
      <c r="B916" s="2" t="s">
        <v>1166</v>
      </c>
      <c r="C916" s="40" t="s">
        <v>1230</v>
      </c>
      <c r="D916" s="41">
        <v>0.92751724619847642</v>
      </c>
      <c r="E916" s="41">
        <v>1.0038420660545844</v>
      </c>
      <c r="F916" s="41">
        <v>3.2925854508834123</v>
      </c>
      <c r="G916" s="41">
        <v>3.6933940276613</v>
      </c>
      <c r="H916" s="41">
        <v>0.22362848783066527</v>
      </c>
      <c r="I916" s="41">
        <v>2.252980741270759</v>
      </c>
      <c r="J916" s="41">
        <v>3.8797057662822882</v>
      </c>
      <c r="K916" s="41">
        <v>4.3729288885775546</v>
      </c>
    </row>
    <row r="917" spans="1:11" x14ac:dyDescent="0.3">
      <c r="A917" s="11" t="s">
        <v>1079</v>
      </c>
      <c r="B917" s="2" t="s">
        <v>1121</v>
      </c>
      <c r="C917" s="40" t="s">
        <v>1231</v>
      </c>
      <c r="D917" s="41">
        <v>-4.2746223708012963</v>
      </c>
      <c r="E917" s="41">
        <v>-5.9068905667546181</v>
      </c>
      <c r="F917" s="41">
        <v>-3.9657842846620874</v>
      </c>
      <c r="G917" s="41">
        <v>3.1712068274181426</v>
      </c>
      <c r="H917" s="41">
        <v>-5.1078032895345151</v>
      </c>
      <c r="I917" s="41">
        <v>-9.965784284662087</v>
      </c>
      <c r="J917" s="41">
        <v>1.1756842707309971</v>
      </c>
      <c r="K917" s="41">
        <v>3.8562885672555267</v>
      </c>
    </row>
    <row r="918" spans="1:11" x14ac:dyDescent="0.3">
      <c r="A918" s="11" t="s">
        <v>1079</v>
      </c>
      <c r="B918" s="2" t="s">
        <v>1121</v>
      </c>
      <c r="C918" s="40" t="s">
        <v>1232</v>
      </c>
      <c r="D918" s="41">
        <v>3.7355943828096372</v>
      </c>
      <c r="E918" s="41">
        <v>3.7234857510426269</v>
      </c>
      <c r="F918" s="41">
        <v>3.9304535007830963</v>
      </c>
      <c r="G918" s="41">
        <v>4.8225092238320713</v>
      </c>
      <c r="H918" s="41">
        <v>2.6643311293637253</v>
      </c>
      <c r="I918" s="41">
        <v>3.2414842952805425</v>
      </c>
      <c r="J918" s="41">
        <v>4.0127176432926586</v>
      </c>
      <c r="K918" s="41">
        <v>4.6401967252490586</v>
      </c>
    </row>
    <row r="919" spans="1:11" x14ac:dyDescent="0.3">
      <c r="A919" s="11" t="s">
        <v>1079</v>
      </c>
      <c r="B919" s="2" t="s">
        <v>1084</v>
      </c>
      <c r="C919" s="40" t="s">
        <v>1233</v>
      </c>
      <c r="D919" s="41">
        <v>2.1954525940355398</v>
      </c>
      <c r="E919" s="41">
        <v>2.2269194953947853</v>
      </c>
      <c r="F919" s="41">
        <v>2.5881649326795282</v>
      </c>
      <c r="G919" s="41">
        <v>3.0624095773694546</v>
      </c>
      <c r="H919" s="41">
        <v>1.7138424225969804</v>
      </c>
      <c r="I919" s="41">
        <v>1.5985240135794354</v>
      </c>
      <c r="J919" s="41">
        <v>2.1957675356502513</v>
      </c>
      <c r="K919" s="41">
        <v>2.8177596761926544</v>
      </c>
    </row>
    <row r="920" spans="1:11" x14ac:dyDescent="0.3">
      <c r="A920" s="11" t="s">
        <v>1079</v>
      </c>
      <c r="B920" s="2" t="s">
        <v>1094</v>
      </c>
      <c r="C920" s="40" t="s">
        <v>1234</v>
      </c>
      <c r="D920" s="41">
        <v>3.3126167732028362</v>
      </c>
      <c r="E920" s="41">
        <v>2.9613763760987029</v>
      </c>
      <c r="F920" s="41">
        <v>2.9370932485025993</v>
      </c>
      <c r="G920" s="41">
        <v>3.1573132468730152</v>
      </c>
      <c r="H920" s="41">
        <v>2.6283070055983253</v>
      </c>
      <c r="I920" s="41">
        <v>2.8886296144989254</v>
      </c>
      <c r="J920" s="41">
        <v>2.8091400111591378</v>
      </c>
      <c r="K920" s="41">
        <v>3.4501334967355688</v>
      </c>
    </row>
    <row r="921" spans="1:11" x14ac:dyDescent="0.3">
      <c r="A921" s="11" t="s">
        <v>1079</v>
      </c>
      <c r="B921" s="2" t="s">
        <v>1098</v>
      </c>
      <c r="C921" s="40" t="s">
        <v>1235</v>
      </c>
      <c r="D921" s="41">
        <v>4.4016987226839603</v>
      </c>
      <c r="E921" s="41">
        <v>3.4889862333662585</v>
      </c>
      <c r="F921" s="41">
        <v>2.9609441077949183</v>
      </c>
      <c r="G921" s="41">
        <v>2.5253172122544494</v>
      </c>
      <c r="H921" s="41">
        <v>3.4219189475088037</v>
      </c>
      <c r="I921" s="41">
        <v>3.4875292243835081</v>
      </c>
      <c r="J921" s="41">
        <v>3.1094720032080945</v>
      </c>
      <c r="K921" s="41">
        <v>2.8931680260888508</v>
      </c>
    </row>
    <row r="922" spans="1:11" x14ac:dyDescent="0.3">
      <c r="A922" s="12" t="s">
        <v>1079</v>
      </c>
      <c r="B922" s="2" t="s">
        <v>1086</v>
      </c>
      <c r="C922" s="40" t="s">
        <v>1236</v>
      </c>
      <c r="D922" s="41">
        <v>1.8388845537428484</v>
      </c>
      <c r="E922" s="41">
        <v>1.8344415530446307</v>
      </c>
      <c r="F922" s="41">
        <v>-0.73616432027801948</v>
      </c>
      <c r="G922" s="41">
        <v>-1.9770995978899213</v>
      </c>
      <c r="H922" s="41">
        <v>-0.19044835931395926</v>
      </c>
      <c r="I922" s="41">
        <v>-1.4579896444633911</v>
      </c>
      <c r="J922" s="41">
        <v>-1.5395195299599891</v>
      </c>
      <c r="K922" s="41">
        <v>-2.0213162331893182</v>
      </c>
    </row>
    <row r="923" spans="1:11" x14ac:dyDescent="0.3">
      <c r="A923" s="11" t="s">
        <v>1079</v>
      </c>
      <c r="B923" s="2" t="s">
        <v>1237</v>
      </c>
      <c r="C923" s="40" t="s">
        <v>1238</v>
      </c>
      <c r="D923" s="41">
        <v>5.3630659205871893</v>
      </c>
      <c r="E923" s="41">
        <v>5.0634022724177266</v>
      </c>
      <c r="F923" s="41">
        <v>4.0449769090097192</v>
      </c>
      <c r="G923" s="41">
        <v>3.8712193970939501</v>
      </c>
      <c r="H923" s="41">
        <v>4.6752325642625907</v>
      </c>
      <c r="I923" s="41">
        <v>4.0062381719119555</v>
      </c>
      <c r="J923" s="41">
        <v>4.0668928560587307</v>
      </c>
      <c r="K923" s="41">
        <v>4.0560343214524268</v>
      </c>
    </row>
    <row r="924" spans="1:11" x14ac:dyDescent="0.3">
      <c r="A924" s="11" t="s">
        <v>1079</v>
      </c>
      <c r="B924" s="2" t="s">
        <v>1107</v>
      </c>
      <c r="C924" s="40" t="s">
        <v>1239</v>
      </c>
      <c r="D924" s="41">
        <v>3.9443899622700926</v>
      </c>
      <c r="E924" s="41">
        <v>3.4108385627283289</v>
      </c>
      <c r="F924" s="41">
        <v>3.3023190509488338</v>
      </c>
      <c r="G924" s="41">
        <v>3.0009614761773729</v>
      </c>
      <c r="H924" s="41">
        <v>3.1689094142740255</v>
      </c>
      <c r="I924" s="41">
        <v>3.3580210969969291</v>
      </c>
      <c r="J924" s="41">
        <v>3.5692885426545402</v>
      </c>
      <c r="K924" s="41">
        <v>2.8185779170922634</v>
      </c>
    </row>
    <row r="925" spans="1:11" x14ac:dyDescent="0.3">
      <c r="A925" s="11" t="s">
        <v>1079</v>
      </c>
      <c r="B925" s="2" t="s">
        <v>1131</v>
      </c>
      <c r="C925" s="40" t="s">
        <v>1240</v>
      </c>
      <c r="D925" s="41">
        <v>3.47071038542648</v>
      </c>
      <c r="E925" s="41">
        <v>3.9106047580565599</v>
      </c>
      <c r="F925" s="41">
        <v>4.0660604801101305</v>
      </c>
      <c r="G925" s="41">
        <v>4.6955299092942955</v>
      </c>
      <c r="H925" s="41">
        <v>2.3320872860668729</v>
      </c>
      <c r="I925" s="41">
        <v>3.5960207479790096</v>
      </c>
      <c r="J925" s="41">
        <v>4.4584257535610252</v>
      </c>
      <c r="K925" s="41">
        <v>4.775226169165939</v>
      </c>
    </row>
    <row r="926" spans="1:11" x14ac:dyDescent="0.3">
      <c r="A926" s="12" t="s">
        <v>1079</v>
      </c>
      <c r="B926" s="2" t="s">
        <v>1139</v>
      </c>
      <c r="C926" s="40" t="s">
        <v>1241</v>
      </c>
      <c r="D926" s="41">
        <v>3.0732489820877751</v>
      </c>
      <c r="E926" s="41">
        <v>2.6650137029271841</v>
      </c>
      <c r="F926" s="41">
        <v>2.8785291765412091</v>
      </c>
      <c r="G926" s="41">
        <v>3.0555427479622854</v>
      </c>
      <c r="H926" s="41">
        <v>3.0541538717627077</v>
      </c>
      <c r="I926" s="41">
        <v>2.9799643486513165</v>
      </c>
      <c r="J926" s="41">
        <v>3.1133671207598042</v>
      </c>
      <c r="K926" s="41">
        <v>2.9643986322031846</v>
      </c>
    </row>
    <row r="927" spans="1:11" x14ac:dyDescent="0.3">
      <c r="A927" s="11" t="s">
        <v>1079</v>
      </c>
      <c r="B927" s="2" t="s">
        <v>1121</v>
      </c>
      <c r="C927" s="40" t="s">
        <v>1242</v>
      </c>
      <c r="D927" s="41">
        <v>-3.1202942337177122</v>
      </c>
      <c r="E927" s="41">
        <v>-2.9141221612147326</v>
      </c>
      <c r="F927" s="41">
        <v>0.44819616570736304</v>
      </c>
      <c r="G927" s="41">
        <v>2.2572118169738262</v>
      </c>
      <c r="H927" s="41">
        <v>-3.8092798057236621</v>
      </c>
      <c r="I927" s="41">
        <v>-1.4150374992788437</v>
      </c>
      <c r="J927" s="41">
        <v>0.73234156735129341</v>
      </c>
      <c r="K927" s="41">
        <v>1.4752578574227364</v>
      </c>
    </row>
    <row r="928" spans="1:11" x14ac:dyDescent="0.3">
      <c r="A928" s="11" t="s">
        <v>1079</v>
      </c>
      <c r="B928" s="2" t="s">
        <v>1119</v>
      </c>
      <c r="C928" s="40" t="s">
        <v>1243</v>
      </c>
      <c r="D928" s="41">
        <v>-2.5849624978357664</v>
      </c>
      <c r="E928" s="41">
        <v>-3.0750133503643311</v>
      </c>
      <c r="F928" s="41">
        <v>-3.2792837574788689</v>
      </c>
      <c r="G928" s="41">
        <v>-2.2769511884996652</v>
      </c>
      <c r="H928" s="41">
        <v>-4.4846575841590903</v>
      </c>
      <c r="I928" s="41">
        <v>-5.6200094714710964</v>
      </c>
      <c r="J928" s="41">
        <v>-4.3123420556124357</v>
      </c>
      <c r="K928" s="41">
        <v>-2.2401340014517546</v>
      </c>
    </row>
    <row r="929" spans="1:11" x14ac:dyDescent="0.3">
      <c r="A929" s="11" t="s">
        <v>1079</v>
      </c>
      <c r="B929" s="2" t="s">
        <v>1090</v>
      </c>
      <c r="C929" s="40" t="s">
        <v>1244</v>
      </c>
      <c r="D929" s="41">
        <v>-1.6850135145314844</v>
      </c>
      <c r="E929" s="41">
        <v>-9.965784284662087</v>
      </c>
      <c r="F929" s="41">
        <v>-2.1713684183119808</v>
      </c>
      <c r="G929" s="41">
        <v>-0.91050184916089738</v>
      </c>
      <c r="H929" s="41">
        <v>-4.2653445665209953</v>
      </c>
      <c r="I929" s="41">
        <v>-5.4009996455589135</v>
      </c>
      <c r="J929" s="41">
        <v>-2.4060885400024294</v>
      </c>
      <c r="K929" s="41">
        <v>-1.8590032644674763</v>
      </c>
    </row>
    <row r="930" spans="1:11" x14ac:dyDescent="0.3">
      <c r="A930" s="11" t="s">
        <v>1079</v>
      </c>
      <c r="B930" s="2" t="s">
        <v>1107</v>
      </c>
      <c r="C930" s="40" t="s">
        <v>1245</v>
      </c>
      <c r="D930" s="41">
        <v>4.6068962070571864</v>
      </c>
      <c r="E930" s="41">
        <v>4.2381244532058435</v>
      </c>
      <c r="F930" s="41">
        <v>0.95084163754914874</v>
      </c>
      <c r="G930" s="41">
        <v>-4.0115879742752121</v>
      </c>
      <c r="H930" s="41">
        <v>3.6193347496060513</v>
      </c>
      <c r="I930" s="41">
        <v>4.0355066129759916</v>
      </c>
      <c r="J930" s="41">
        <v>0.97697455865695881</v>
      </c>
      <c r="K930" s="41">
        <v>-2.4060885400024294</v>
      </c>
    </row>
    <row r="931" spans="1:11" x14ac:dyDescent="0.3">
      <c r="A931" s="11" t="s">
        <v>1079</v>
      </c>
      <c r="B931" s="2" t="s">
        <v>1084</v>
      </c>
      <c r="C931" s="40" t="s">
        <v>1246</v>
      </c>
      <c r="D931" s="41">
        <v>3.6801743031298071</v>
      </c>
      <c r="E931" s="41">
        <v>4.0426735175465209</v>
      </c>
      <c r="F931" s="41">
        <v>5.1138116083214076</v>
      </c>
      <c r="G931" s="41">
        <v>5.0139534964567654</v>
      </c>
      <c r="H931" s="41">
        <v>3.9310841736798872</v>
      </c>
      <c r="I931" s="41">
        <v>5.3006362662693434</v>
      </c>
      <c r="J931" s="41">
        <v>5.1854569310149916</v>
      </c>
      <c r="K931" s="41">
        <v>5.6680434620749391</v>
      </c>
    </row>
    <row r="932" spans="1:11" x14ac:dyDescent="0.3">
      <c r="A932" s="11" t="s">
        <v>1079</v>
      </c>
      <c r="B932" s="2" t="s">
        <v>1102</v>
      </c>
      <c r="C932" s="40" t="s">
        <v>1247</v>
      </c>
      <c r="D932" s="41">
        <v>1.3253864146597736</v>
      </c>
      <c r="E932" s="41">
        <v>1.1879788368991047</v>
      </c>
      <c r="F932" s="41">
        <v>1.5634835749704308</v>
      </c>
      <c r="G932" s="41">
        <v>1.5254007428063181</v>
      </c>
      <c r="H932" s="41">
        <v>0.8226621751173514</v>
      </c>
      <c r="I932" s="41">
        <v>0.95952288576222533</v>
      </c>
      <c r="J932" s="41">
        <v>1.4664096008258409</v>
      </c>
      <c r="K932" s="41">
        <v>1.2192976147070402</v>
      </c>
    </row>
    <row r="933" spans="1:11" x14ac:dyDescent="0.3">
      <c r="A933" s="11" t="s">
        <v>1079</v>
      </c>
      <c r="B933" s="2" t="s">
        <v>1102</v>
      </c>
      <c r="C933" s="40" t="s">
        <v>1248</v>
      </c>
      <c r="D933" s="41">
        <v>2.0009614763575896</v>
      </c>
      <c r="E933" s="41">
        <v>1.5551617233515596</v>
      </c>
      <c r="F933" s="41">
        <v>1.8739444059985082</v>
      </c>
      <c r="G933" s="41">
        <v>1.9795376150553003</v>
      </c>
      <c r="H933" s="41">
        <v>1.338376871101173</v>
      </c>
      <c r="I933" s="41">
        <v>1.1915626507007557</v>
      </c>
      <c r="J933" s="41">
        <v>1.9663074073328255</v>
      </c>
      <c r="K933" s="41">
        <v>1.9948210584020201</v>
      </c>
    </row>
    <row r="934" spans="1:11" x14ac:dyDescent="0.3">
      <c r="A934" s="11" t="s">
        <v>1079</v>
      </c>
      <c r="B934" s="2" t="s">
        <v>1131</v>
      </c>
      <c r="C934" s="40" t="s">
        <v>1249</v>
      </c>
      <c r="D934" s="41">
        <v>2.5540976378353406</v>
      </c>
      <c r="E934" s="41">
        <v>2.3742512381562069</v>
      </c>
      <c r="F934" s="41">
        <v>0.71252241528288784</v>
      </c>
      <c r="G934" s="41">
        <v>-0.22487920424580884</v>
      </c>
      <c r="H934" s="41">
        <v>2.8661167015343332</v>
      </c>
      <c r="I934" s="41">
        <v>2.9228955533138863</v>
      </c>
      <c r="J934" s="41">
        <v>0.85226523792537723</v>
      </c>
      <c r="K934" s="41">
        <v>-0.19209558503974508</v>
      </c>
    </row>
    <row r="935" spans="1:11" x14ac:dyDescent="0.3">
      <c r="A935" s="11" t="s">
        <v>1079</v>
      </c>
      <c r="B935" s="2" t="s">
        <v>1098</v>
      </c>
      <c r="C935" s="40" t="s">
        <v>1250</v>
      </c>
      <c r="D935" s="41">
        <v>6.8242926463880442</v>
      </c>
      <c r="E935" s="41">
        <v>6.0430746889815969</v>
      </c>
      <c r="F935" s="41">
        <v>5.4332599374388204</v>
      </c>
      <c r="G935" s="41">
        <v>4.9793242009142631</v>
      </c>
      <c r="H935" s="41">
        <v>5.4022105405201373</v>
      </c>
      <c r="I935" s="41">
        <v>5.2928308195305398</v>
      </c>
      <c r="J935" s="41">
        <v>5.5788079190119477</v>
      </c>
      <c r="K935" s="41">
        <v>4.2631596345935749</v>
      </c>
    </row>
    <row r="936" spans="1:11" x14ac:dyDescent="0.3">
      <c r="A936" s="13" t="s">
        <v>1251</v>
      </c>
      <c r="B936" s="2" t="s">
        <v>1252</v>
      </c>
      <c r="C936" s="40" t="s">
        <v>1253</v>
      </c>
      <c r="D936" s="41">
        <v>0.72013250965361575</v>
      </c>
      <c r="E936" s="41">
        <v>0.96026456774615976</v>
      </c>
      <c r="F936" s="41">
        <v>1.4352729875030077</v>
      </c>
      <c r="G936" s="41">
        <v>1.2769928632252685</v>
      </c>
      <c r="H936" s="41">
        <v>-0.27986748947060813</v>
      </c>
      <c r="I936" s="41">
        <v>1.5387036955671414</v>
      </c>
      <c r="J936" s="41">
        <v>1.6232425889393931</v>
      </c>
      <c r="K936" s="41">
        <v>1.6538243590187884</v>
      </c>
    </row>
    <row r="937" spans="1:11" x14ac:dyDescent="0.3">
      <c r="A937" s="13" t="s">
        <v>1251</v>
      </c>
      <c r="B937" s="2" t="s">
        <v>1254</v>
      </c>
      <c r="C937" s="40" t="s">
        <v>1255</v>
      </c>
      <c r="D937" s="41">
        <v>-3.6141088404921216</v>
      </c>
      <c r="E937" s="41">
        <v>-6.844300255579773E-2</v>
      </c>
      <c r="F937" s="41">
        <v>0.47715921118664112</v>
      </c>
      <c r="G937" s="41">
        <v>-0.2521113780762767</v>
      </c>
      <c r="H937" s="41">
        <v>-2.7369655941662061</v>
      </c>
      <c r="I937" s="41">
        <v>-2.5792032343063656</v>
      </c>
      <c r="J937" s="41">
        <v>-0.27229732716276189</v>
      </c>
      <c r="K937" s="41">
        <v>-0.48870064698796539</v>
      </c>
    </row>
    <row r="938" spans="1:11" x14ac:dyDescent="0.3">
      <c r="A938" s="13" t="s">
        <v>1251</v>
      </c>
      <c r="B938" s="2" t="s">
        <v>1256</v>
      </c>
      <c r="C938" s="40" t="s">
        <v>1257</v>
      </c>
      <c r="D938" s="41">
        <v>4.0336285614645266</v>
      </c>
      <c r="E938" s="41">
        <v>3.3775402515740551</v>
      </c>
      <c r="F938" s="41">
        <v>2.2936647616235981</v>
      </c>
      <c r="G938" s="41">
        <v>1.8814035924040726</v>
      </c>
      <c r="H938" s="41">
        <v>3.166179824059363</v>
      </c>
      <c r="I938" s="41">
        <v>2.7755422455482979</v>
      </c>
      <c r="J938" s="41">
        <v>2.2762981386327108</v>
      </c>
      <c r="K938" s="41">
        <v>1.9592755735541882</v>
      </c>
    </row>
    <row r="939" spans="1:11" x14ac:dyDescent="0.3">
      <c r="A939" s="13" t="s">
        <v>1251</v>
      </c>
      <c r="B939" s="2" t="s">
        <v>1258</v>
      </c>
      <c r="C939" s="40" t="s">
        <v>1259</v>
      </c>
      <c r="D939" s="41">
        <v>3.2909649692090062</v>
      </c>
      <c r="E939" s="41">
        <v>4.2992446577960735</v>
      </c>
      <c r="F939" s="41">
        <v>0.26703633599165161</v>
      </c>
      <c r="G939" s="41">
        <v>1.4550531783021265</v>
      </c>
      <c r="H939" s="41">
        <v>0.19870368060569502</v>
      </c>
      <c r="I939" s="41">
        <v>0.41142624572646502</v>
      </c>
      <c r="J939" s="41">
        <v>0.19366662559489956</v>
      </c>
      <c r="K939" s="41">
        <v>1.1311504411834363</v>
      </c>
    </row>
    <row r="940" spans="1:11" x14ac:dyDescent="0.3">
      <c r="A940" s="13" t="s">
        <v>1251</v>
      </c>
      <c r="B940" s="2" t="s">
        <v>1260</v>
      </c>
      <c r="C940" s="40" t="s">
        <v>1261</v>
      </c>
      <c r="D940" s="41">
        <v>-0.79585928321977484</v>
      </c>
      <c r="E940" s="41">
        <v>-2.4659383975788818</v>
      </c>
      <c r="F940" s="41">
        <v>-3.2933589426905918</v>
      </c>
      <c r="G940" s="41">
        <v>-4.3609222166217529</v>
      </c>
      <c r="H940" s="41">
        <v>-2.2355972253917704</v>
      </c>
      <c r="I940" s="41">
        <v>-3.375821107874589</v>
      </c>
      <c r="J940" s="41">
        <v>-2.766111939825723</v>
      </c>
      <c r="K940" s="41">
        <v>-2.360922224032858</v>
      </c>
    </row>
    <row r="941" spans="1:11" x14ac:dyDescent="0.3">
      <c r="A941" s="13" t="s">
        <v>1251</v>
      </c>
      <c r="B941" s="2" t="s">
        <v>1262</v>
      </c>
      <c r="C941" s="40" t="s">
        <v>1263</v>
      </c>
      <c r="D941" s="41">
        <v>0.47992035120851068</v>
      </c>
      <c r="E941" s="41">
        <v>0.2923891261207831</v>
      </c>
      <c r="F941" s="41">
        <v>-1.213124884505647</v>
      </c>
      <c r="G941" s="41">
        <v>-2.4370046167299124</v>
      </c>
      <c r="H941" s="41">
        <v>0.18438609833350131</v>
      </c>
      <c r="I941" s="41">
        <v>-2.9213901653036336</v>
      </c>
      <c r="J941" s="41">
        <v>-2.4163204677293901</v>
      </c>
      <c r="K941" s="41">
        <v>-3.6742298449573716</v>
      </c>
    </row>
    <row r="942" spans="1:11" x14ac:dyDescent="0.3">
      <c r="A942" s="13" t="s">
        <v>1251</v>
      </c>
      <c r="B942" s="2" t="s">
        <v>1264</v>
      </c>
      <c r="C942" s="40" t="s">
        <v>1265</v>
      </c>
      <c r="D942" s="41">
        <v>4.7058489195330599</v>
      </c>
      <c r="E942" s="41">
        <v>5.0977091076347474</v>
      </c>
      <c r="F942" s="41">
        <v>5.0268738150210508</v>
      </c>
      <c r="G942" s="41">
        <v>5.642759324682098</v>
      </c>
      <c r="H942" s="41">
        <v>4.2834773419377568</v>
      </c>
      <c r="I942" s="41">
        <v>5.5684881967844211</v>
      </c>
      <c r="J942" s="41">
        <v>5.8636659376437983</v>
      </c>
      <c r="K942" s="41">
        <v>6.7905678844151049</v>
      </c>
    </row>
    <row r="943" spans="1:11" x14ac:dyDescent="0.3">
      <c r="A943" s="13" t="s">
        <v>1251</v>
      </c>
      <c r="B943" s="2" t="s">
        <v>1254</v>
      </c>
      <c r="C943" s="40" t="s">
        <v>1266</v>
      </c>
      <c r="D943" s="41">
        <v>-4.7433918762068448</v>
      </c>
      <c r="E943" s="41">
        <v>-3.8365012677171206</v>
      </c>
      <c r="F943" s="41">
        <v>-1.4448382781212463</v>
      </c>
      <c r="G943" s="41">
        <v>-2.9213901653036336</v>
      </c>
      <c r="H943" s="41">
        <v>-6.6927657405075669</v>
      </c>
      <c r="I943" s="41">
        <v>-3.2839602400042667</v>
      </c>
      <c r="J943" s="41">
        <v>-2.4370046167299124</v>
      </c>
      <c r="K943" s="41">
        <v>-4.0509009062707282</v>
      </c>
    </row>
    <row r="944" spans="1:11" x14ac:dyDescent="0.3">
      <c r="A944" s="13" t="s">
        <v>1251</v>
      </c>
      <c r="B944" s="2" t="s">
        <v>1267</v>
      </c>
      <c r="C944" s="40" t="s">
        <v>1268</v>
      </c>
      <c r="D944" s="41">
        <v>2.7541748842697089</v>
      </c>
      <c r="E944" s="41">
        <v>2.1674649802817498</v>
      </c>
      <c r="F944" s="41">
        <v>1.787432464516868</v>
      </c>
      <c r="G944" s="41">
        <v>1.6311819072845797</v>
      </c>
      <c r="H944" s="41">
        <v>2.334663613092121</v>
      </c>
      <c r="I944" s="41">
        <v>1.6207427915260402</v>
      </c>
      <c r="J944" s="41">
        <v>1.6928735074639985</v>
      </c>
      <c r="K944" s="41">
        <v>1.3068455003142827</v>
      </c>
    </row>
    <row r="945" spans="1:11" x14ac:dyDescent="0.3">
      <c r="A945" s="13" t="s">
        <v>1251</v>
      </c>
      <c r="B945" s="2" t="s">
        <v>1269</v>
      </c>
      <c r="C945" s="40" t="s">
        <v>1270</v>
      </c>
      <c r="D945" s="41">
        <v>-9.965784284662087</v>
      </c>
      <c r="E945" s="41">
        <v>-9.965784284662087</v>
      </c>
      <c r="F945" s="41">
        <v>-2.7891955496145817</v>
      </c>
      <c r="G945" s="41">
        <v>-2.3412934221912787</v>
      </c>
      <c r="H945" s="41">
        <v>-9.965784284662087</v>
      </c>
      <c r="I945" s="41">
        <v>-9.965784284662087</v>
      </c>
      <c r="J945" s="41">
        <v>-9.965784284662087</v>
      </c>
      <c r="K945" s="41">
        <v>-9.965784284662087</v>
      </c>
    </row>
    <row r="946" spans="1:11" x14ac:dyDescent="0.3">
      <c r="A946" s="13" t="s">
        <v>1251</v>
      </c>
      <c r="B946" s="2" t="s">
        <v>1254</v>
      </c>
      <c r="C946" s="40" t="s">
        <v>1271</v>
      </c>
      <c r="D946" s="41">
        <v>-4.1584293626044824</v>
      </c>
      <c r="E946" s="41">
        <v>-9.965784284662087</v>
      </c>
      <c r="F946" s="41">
        <v>-6.7433919148504629</v>
      </c>
      <c r="G946" s="41">
        <v>-9.965784284662087</v>
      </c>
      <c r="H946" s="41">
        <v>-3.274622384762861</v>
      </c>
      <c r="I946" s="41">
        <v>-6.3808217839409309</v>
      </c>
      <c r="J946" s="41">
        <v>-9.965784284662087</v>
      </c>
      <c r="K946" s="41">
        <v>-9.965784284662087</v>
      </c>
    </row>
    <row r="947" spans="1:11" x14ac:dyDescent="0.3">
      <c r="A947" s="13" t="s">
        <v>1251</v>
      </c>
      <c r="B947" s="2" t="s">
        <v>1254</v>
      </c>
      <c r="C947" s="40" t="s">
        <v>1272</v>
      </c>
      <c r="D947" s="41">
        <v>-4.0038523332105536</v>
      </c>
      <c r="E947" s="41">
        <v>-3.0548917624924576</v>
      </c>
      <c r="F947" s="41">
        <v>1.1414327909292956</v>
      </c>
      <c r="G947" s="41">
        <v>-0.62370961666294855</v>
      </c>
      <c r="H947" s="41">
        <v>-5.3028192909224874</v>
      </c>
      <c r="I947" s="41">
        <v>-2.3708376978557144</v>
      </c>
      <c r="J947" s="41">
        <v>-0.10832159153324022</v>
      </c>
      <c r="K947" s="41">
        <v>-0.53185116356631901</v>
      </c>
    </row>
    <row r="948" spans="1:11" x14ac:dyDescent="0.3">
      <c r="A948" s="13" t="s">
        <v>1251</v>
      </c>
      <c r="B948" s="2" t="s">
        <v>1267</v>
      </c>
      <c r="C948" s="40" t="s">
        <v>1273</v>
      </c>
      <c r="D948" s="41">
        <v>2.1804661612238987</v>
      </c>
      <c r="E948" s="41">
        <v>1.7574500162312903</v>
      </c>
      <c r="F948" s="41">
        <v>1.2998307618223706</v>
      </c>
      <c r="G948" s="41">
        <v>0.86393845042397166</v>
      </c>
      <c r="H948" s="41">
        <v>1.9413567572211987</v>
      </c>
      <c r="I948" s="41">
        <v>1.4522439862815641</v>
      </c>
      <c r="J948" s="41">
        <v>1.5358870638588433</v>
      </c>
      <c r="K948" s="41">
        <v>0.67265162932838485</v>
      </c>
    </row>
    <row r="949" spans="1:11" x14ac:dyDescent="0.3">
      <c r="A949" s="13" t="s">
        <v>1251</v>
      </c>
      <c r="B949" s="2" t="s">
        <v>1262</v>
      </c>
      <c r="C949" s="40" t="s">
        <v>1274</v>
      </c>
      <c r="D949" s="41">
        <v>3.3185578730504224</v>
      </c>
      <c r="E949" s="41">
        <v>2.6304054714823235</v>
      </c>
      <c r="F949" s="41">
        <v>1.5315686088149623</v>
      </c>
      <c r="G949" s="41">
        <v>0.53638451582570834</v>
      </c>
      <c r="H949" s="41">
        <v>1.8303905534500862</v>
      </c>
      <c r="I949" s="41">
        <v>0.29121061410930199</v>
      </c>
      <c r="J949" s="41">
        <v>-0.32614210324186299</v>
      </c>
      <c r="K949" s="41">
        <v>-7.6026838349840559E-2</v>
      </c>
    </row>
    <row r="950" spans="1:11" x14ac:dyDescent="0.3">
      <c r="A950" s="13" t="s">
        <v>1251</v>
      </c>
      <c r="B950" s="2" t="s">
        <v>1262</v>
      </c>
      <c r="C950" s="40" t="s">
        <v>1275</v>
      </c>
      <c r="D950" s="41">
        <v>1.1540214537632538</v>
      </c>
      <c r="E950" s="41">
        <v>-0.23389960234631191</v>
      </c>
      <c r="F950" s="41">
        <v>-1.0096501690654676</v>
      </c>
      <c r="G950" s="41">
        <v>-2.0330773992176372</v>
      </c>
      <c r="H950" s="41">
        <v>-0.83821978580319068</v>
      </c>
      <c r="I950" s="41">
        <v>-3.0389941276632744</v>
      </c>
      <c r="J950" s="41">
        <v>-3</v>
      </c>
      <c r="K950" s="41">
        <v>-9.965784284662087</v>
      </c>
    </row>
    <row r="951" spans="1:11" x14ac:dyDescent="0.3">
      <c r="A951" s="13" t="s">
        <v>1251</v>
      </c>
      <c r="B951" s="2" t="s">
        <v>1276</v>
      </c>
      <c r="C951" s="40" t="s">
        <v>1277</v>
      </c>
      <c r="D951" s="41">
        <v>3.6852300231393147</v>
      </c>
      <c r="E951" s="41">
        <v>3.3496483532432899</v>
      </c>
      <c r="F951" s="41">
        <v>1.8663145613770473</v>
      </c>
      <c r="G951" s="41">
        <v>1.7217372064058307</v>
      </c>
      <c r="H951" s="41">
        <v>2.6129815009845179</v>
      </c>
      <c r="I951" s="41">
        <v>2.5825560030140613</v>
      </c>
      <c r="J951" s="41">
        <v>2.0042017360984907</v>
      </c>
      <c r="K951" s="41">
        <v>1.5856035559106842</v>
      </c>
    </row>
    <row r="952" spans="1:11" x14ac:dyDescent="0.3">
      <c r="A952" s="13" t="s">
        <v>1251</v>
      </c>
      <c r="B952" s="2" t="s">
        <v>1258</v>
      </c>
      <c r="C952" s="40" t="s">
        <v>1278</v>
      </c>
      <c r="D952" s="41">
        <v>0.83861566999173243</v>
      </c>
      <c r="E952" s="41">
        <v>3.4385146515528415</v>
      </c>
      <c r="F952" s="41">
        <v>-2.4632839467849168</v>
      </c>
      <c r="G952" s="41">
        <v>0.24285652348977058</v>
      </c>
      <c r="H952" s="41">
        <v>-1.4227524644068494</v>
      </c>
      <c r="I952" s="41">
        <v>-3.3808217839409309</v>
      </c>
      <c r="J952" s="41">
        <v>-0.94249196432954663</v>
      </c>
      <c r="K952" s="41">
        <v>-0.31055173199971975</v>
      </c>
    </row>
    <row r="953" spans="1:11" x14ac:dyDescent="0.3">
      <c r="A953" s="13" t="s">
        <v>1251</v>
      </c>
      <c r="B953" s="2" t="s">
        <v>1258</v>
      </c>
      <c r="C953" s="40" t="s">
        <v>1279</v>
      </c>
      <c r="D953" s="41">
        <v>2.371001191541668</v>
      </c>
      <c r="E953" s="41">
        <v>3.8787907241931396</v>
      </c>
      <c r="F953" s="41">
        <v>-0.29453809744567466</v>
      </c>
      <c r="G953" s="41">
        <v>1.3303671754830908</v>
      </c>
      <c r="H953" s="41">
        <v>-0.78256246143355035</v>
      </c>
      <c r="I953" s="41">
        <v>-1.7612131404128835</v>
      </c>
      <c r="J953" s="41">
        <v>0.35914629876171944</v>
      </c>
      <c r="K953" s="41">
        <v>1.3720234237056257</v>
      </c>
    </row>
    <row r="954" spans="1:11" x14ac:dyDescent="0.3">
      <c r="A954" s="13" t="s">
        <v>1251</v>
      </c>
      <c r="B954" s="2" t="s">
        <v>1254</v>
      </c>
      <c r="C954" s="40" t="s">
        <v>1280</v>
      </c>
      <c r="D954" s="41">
        <v>-4.7433918762068448</v>
      </c>
      <c r="E954" s="41">
        <v>-9.965784284662087</v>
      </c>
      <c r="F954" s="41">
        <v>-4.8228263444303749</v>
      </c>
      <c r="G954" s="41">
        <v>-9.965784284662087</v>
      </c>
      <c r="H954" s="41">
        <v>-9.965784284662087</v>
      </c>
      <c r="I954" s="41">
        <v>-9.965784284662087</v>
      </c>
      <c r="J954" s="41">
        <v>-6.0913151339574227</v>
      </c>
      <c r="K954" s="41">
        <v>-5.3808217839409309</v>
      </c>
    </row>
    <row r="955" spans="1:11" x14ac:dyDescent="0.3">
      <c r="A955" s="13" t="s">
        <v>1251</v>
      </c>
      <c r="B955" s="2" t="s">
        <v>1252</v>
      </c>
      <c r="C955" s="40" t="s">
        <v>1281</v>
      </c>
      <c r="D955" s="41">
        <v>2.5358870636100739</v>
      </c>
      <c r="E955" s="41">
        <v>2.9888967209153701</v>
      </c>
      <c r="F955" s="41">
        <v>3.0893286513334282</v>
      </c>
      <c r="G955" s="41">
        <v>3.071362246473099</v>
      </c>
      <c r="H955" s="41">
        <v>2.3556741063860378</v>
      </c>
      <c r="I955" s="41">
        <v>3.5567155140343232</v>
      </c>
      <c r="J955" s="41">
        <v>3.6946945054411304</v>
      </c>
      <c r="K955" s="41">
        <v>3.4502654928052565</v>
      </c>
    </row>
    <row r="956" spans="1:11" x14ac:dyDescent="0.3">
      <c r="A956" s="13" t="s">
        <v>1251</v>
      </c>
      <c r="B956" s="2" t="s">
        <v>1254</v>
      </c>
      <c r="C956" s="40" t="s">
        <v>1282</v>
      </c>
      <c r="D956" s="41">
        <v>-4.730567810200843</v>
      </c>
      <c r="E956" s="41">
        <v>-3.1456053222468996</v>
      </c>
      <c r="F956" s="41">
        <v>-0.15040098884854844</v>
      </c>
      <c r="G956" s="41">
        <v>-1.6214883767462702</v>
      </c>
      <c r="H956" s="41">
        <v>-9.965784284662087</v>
      </c>
      <c r="I956" s="41">
        <v>-2.7759597257820698</v>
      </c>
      <c r="J956" s="41">
        <v>-3.3364276645824775</v>
      </c>
      <c r="K956" s="41">
        <v>-3.6378574551395682</v>
      </c>
    </row>
    <row r="957" spans="1:11" x14ac:dyDescent="0.3">
      <c r="A957" s="13" t="s">
        <v>1251</v>
      </c>
      <c r="B957" s="2" t="s">
        <v>1264</v>
      </c>
      <c r="C957" s="40" t="s">
        <v>1283</v>
      </c>
      <c r="D957" s="41">
        <v>4.7751910456558777</v>
      </c>
      <c r="E957" s="41">
        <v>5.122065256507474</v>
      </c>
      <c r="F957" s="41">
        <v>5.3910229965877274</v>
      </c>
      <c r="G957" s="41">
        <v>6.1028960415917259</v>
      </c>
      <c r="H957" s="41">
        <v>4.2864869152022731</v>
      </c>
      <c r="I957" s="41">
        <v>5.4129395585058209</v>
      </c>
      <c r="J957" s="41">
        <v>6.3435321871994805</v>
      </c>
      <c r="K957" s="41">
        <v>7.240969373112935</v>
      </c>
    </row>
    <row r="958" spans="1:11" x14ac:dyDescent="0.3">
      <c r="A958" s="13" t="s">
        <v>1251</v>
      </c>
      <c r="B958" s="2" t="s">
        <v>1260</v>
      </c>
      <c r="C958" s="40" t="s">
        <v>1284</v>
      </c>
      <c r="D958" s="41">
        <v>-1.3352137868509557</v>
      </c>
      <c r="E958" s="41">
        <v>-3.4685977493529698</v>
      </c>
      <c r="F958" s="41">
        <v>-5.4214637890482065</v>
      </c>
      <c r="G958" s="41">
        <v>-3.7178567712185022</v>
      </c>
      <c r="H958" s="41">
        <v>-1.0360327302586354</v>
      </c>
      <c r="I958" s="41">
        <v>-4.1844245711374279</v>
      </c>
      <c r="J958" s="41">
        <v>-4.2020186400030557</v>
      </c>
      <c r="K958" s="41">
        <v>-3.7693870784162886</v>
      </c>
    </row>
    <row r="959" spans="1:11" x14ac:dyDescent="0.3">
      <c r="A959" t="s">
        <v>1285</v>
      </c>
      <c r="B959" s="2" t="s">
        <v>1286</v>
      </c>
      <c r="C959" s="40" t="s">
        <v>1287</v>
      </c>
      <c r="D959" s="41">
        <v>-1.0360327302586354</v>
      </c>
      <c r="E959" s="41">
        <v>-2.9770995978899211</v>
      </c>
      <c r="F959" s="41">
        <v>-3.8854108610911955</v>
      </c>
      <c r="G959" s="41">
        <v>-2.2108967824986188</v>
      </c>
      <c r="H959" s="41">
        <v>-4.3219280948873626</v>
      </c>
      <c r="I959" s="41">
        <v>-3.9434164716336326</v>
      </c>
      <c r="J959" s="41">
        <v>-4.9508339580692606</v>
      </c>
      <c r="K959" s="41">
        <v>-1.3646325470799654</v>
      </c>
    </row>
    <row r="960" spans="1:11" x14ac:dyDescent="0.3">
      <c r="A960" t="s">
        <v>1285</v>
      </c>
      <c r="B960" s="2" t="s">
        <v>1288</v>
      </c>
      <c r="C960" s="40" t="s">
        <v>1289</v>
      </c>
      <c r="D960" s="41">
        <v>1.3250025658448623</v>
      </c>
      <c r="E960" s="41">
        <v>-4.3345902638911278E-3</v>
      </c>
      <c r="F960" s="41">
        <v>-0.68965987938784945</v>
      </c>
      <c r="G960" s="41">
        <v>-0.33825040018929514</v>
      </c>
      <c r="H960" s="41">
        <v>2.1480663831431221</v>
      </c>
      <c r="I960" s="41">
        <v>-0.20257191784768686</v>
      </c>
      <c r="J960" s="41">
        <v>-0.37457363689921708</v>
      </c>
      <c r="K960" s="41">
        <v>-1.4619585466663365</v>
      </c>
    </row>
    <row r="961" spans="1:11" x14ac:dyDescent="0.3">
      <c r="A961" t="s">
        <v>1285</v>
      </c>
      <c r="B961" s="2" t="s">
        <v>1290</v>
      </c>
      <c r="C961" s="40" t="s">
        <v>1291</v>
      </c>
      <c r="D961" s="41">
        <v>-0.12186323337305249</v>
      </c>
      <c r="E961" s="41">
        <v>0.41287183169951369</v>
      </c>
      <c r="F961" s="41">
        <v>-0.35722142426601838</v>
      </c>
      <c r="G961" s="41">
        <v>-0.12343394124827903</v>
      </c>
      <c r="H961" s="41">
        <v>-0.1271055897821978</v>
      </c>
      <c r="I961" s="41">
        <v>-1.0009621164729454</v>
      </c>
      <c r="J961" s="41">
        <v>-0.88274825059743645</v>
      </c>
      <c r="K961" s="41">
        <v>-0.55074678467880234</v>
      </c>
    </row>
    <row r="962" spans="1:11" x14ac:dyDescent="0.3">
      <c r="A962" t="s">
        <v>1285</v>
      </c>
      <c r="B962" s="2" t="s">
        <v>1292</v>
      </c>
      <c r="C962" s="40" t="s">
        <v>1293</v>
      </c>
      <c r="D962" s="41">
        <v>-1.3004483674769107</v>
      </c>
      <c r="E962" s="41">
        <v>0.26303440583379378</v>
      </c>
      <c r="F962" s="41">
        <v>-1.7162757369791912</v>
      </c>
      <c r="G962" s="41">
        <v>-1.1339492567218101</v>
      </c>
      <c r="H962" s="41">
        <v>-1.1026304789410708</v>
      </c>
      <c r="I962" s="41">
        <v>-2.1909972250609138</v>
      </c>
      <c r="J962" s="41">
        <v>-1.2886519411878969</v>
      </c>
      <c r="K962" s="41">
        <v>-1.5620620971911021</v>
      </c>
    </row>
    <row r="963" spans="1:11" x14ac:dyDescent="0.3">
      <c r="A963" t="s">
        <v>1285</v>
      </c>
      <c r="B963" s="2" t="s">
        <v>1294</v>
      </c>
      <c r="C963" s="40" t="s">
        <v>1295</v>
      </c>
      <c r="D963" s="41">
        <v>4.742293714681816</v>
      </c>
      <c r="E963" s="41">
        <v>3.8943650817631106</v>
      </c>
      <c r="F963" s="41">
        <v>2.6149453669368707</v>
      </c>
      <c r="G963" s="41">
        <v>3.1965021322115397</v>
      </c>
      <c r="H963" s="41">
        <v>3.4868430644398143</v>
      </c>
      <c r="I963" s="41">
        <v>3.2068515703885865</v>
      </c>
      <c r="J963" s="41">
        <v>2.9498461605728301</v>
      </c>
      <c r="K963" s="41">
        <v>3.0131644591388818</v>
      </c>
    </row>
    <row r="964" spans="1:11" x14ac:dyDescent="0.3">
      <c r="A964" t="s">
        <v>1285</v>
      </c>
      <c r="B964" s="2" t="s">
        <v>1294</v>
      </c>
      <c r="C964" s="40" t="s">
        <v>1296</v>
      </c>
      <c r="D964" s="41">
        <v>1.8503993967702546</v>
      </c>
      <c r="E964" s="41">
        <v>1.8077670617664172</v>
      </c>
      <c r="F964" s="41">
        <v>1.685865414683037</v>
      </c>
      <c r="G964" s="41">
        <v>0.52873799877691186</v>
      </c>
      <c r="H964" s="41">
        <v>0.40562937222946044</v>
      </c>
      <c r="I964" s="41">
        <v>1.1326865076714805</v>
      </c>
      <c r="J964" s="41">
        <v>0.17589713652645037</v>
      </c>
      <c r="K964" s="41">
        <v>-0.35537457736528266</v>
      </c>
    </row>
    <row r="965" spans="1:11" x14ac:dyDescent="0.3">
      <c r="A965" t="s">
        <v>1285</v>
      </c>
      <c r="B965" s="2" t="s">
        <v>1297</v>
      </c>
      <c r="C965" s="40" t="s">
        <v>1298</v>
      </c>
      <c r="D965" s="41">
        <v>-9.965784284662087</v>
      </c>
      <c r="E965" s="41">
        <v>-9.965784284662087</v>
      </c>
      <c r="F965" s="41">
        <v>-9.965784284662087</v>
      </c>
      <c r="G965" s="41">
        <v>-1.8092798006674875</v>
      </c>
      <c r="H965" s="41">
        <v>-9.965784284662087</v>
      </c>
      <c r="I965" s="41">
        <v>-9.965784284662087</v>
      </c>
      <c r="J965" s="41">
        <v>-9.965784284662087</v>
      </c>
      <c r="K965" s="41">
        <v>-3.9508339357595434</v>
      </c>
    </row>
    <row r="966" spans="1:11" x14ac:dyDescent="0.3">
      <c r="A966" t="s">
        <v>1285</v>
      </c>
      <c r="B966" s="2" t="s">
        <v>1294</v>
      </c>
      <c r="C966" s="40" t="s">
        <v>1299</v>
      </c>
      <c r="D966" s="41">
        <v>2.1063483195051469</v>
      </c>
      <c r="E966" s="41">
        <v>2.0285691521967708</v>
      </c>
      <c r="F966" s="41">
        <v>0.15142590041528617</v>
      </c>
      <c r="G966" s="41">
        <v>9.6147671802308864E-4</v>
      </c>
      <c r="H966" s="41">
        <v>1.5006321144742285</v>
      </c>
      <c r="I966" s="41">
        <v>0.13794063740224491</v>
      </c>
      <c r="J966" s="41">
        <v>1.1170300530101869</v>
      </c>
      <c r="K966" s="41">
        <v>0.75246316384698797</v>
      </c>
    </row>
    <row r="967" spans="1:11" x14ac:dyDescent="0.3">
      <c r="A967" t="s">
        <v>1285</v>
      </c>
      <c r="B967" s="2" t="s">
        <v>1300</v>
      </c>
      <c r="C967" s="40" t="s">
        <v>1301</v>
      </c>
      <c r="D967" s="41">
        <v>3.0239058676478479</v>
      </c>
      <c r="E967" s="41">
        <v>3.1141448839583843</v>
      </c>
      <c r="F967" s="41">
        <v>2.9734888263798407</v>
      </c>
      <c r="G967" s="41">
        <v>3.2601260488331576</v>
      </c>
      <c r="H967" s="41">
        <v>2.7564540236863992</v>
      </c>
      <c r="I967" s="41">
        <v>2.792161248477758</v>
      </c>
      <c r="J967" s="41">
        <v>3.1611352429150843</v>
      </c>
      <c r="K967" s="41">
        <v>3.5171076844247238</v>
      </c>
    </row>
    <row r="968" spans="1:11" x14ac:dyDescent="0.3">
      <c r="A968" t="s">
        <v>1285</v>
      </c>
      <c r="B968" s="2" t="s">
        <v>1302</v>
      </c>
      <c r="C968" s="40" t="s">
        <v>1303</v>
      </c>
      <c r="D968" s="41">
        <v>2.4660615022162755</v>
      </c>
      <c r="E968" s="41">
        <v>2.5512288854839422</v>
      </c>
      <c r="F968" s="41">
        <v>2.819395694180284</v>
      </c>
      <c r="G968" s="41">
        <v>2.4697991689939447</v>
      </c>
      <c r="H968" s="41">
        <v>0.99397621261368529</v>
      </c>
      <c r="I968" s="41">
        <v>2.4340276746635974</v>
      </c>
      <c r="J968" s="41">
        <v>2.8569856897822046</v>
      </c>
      <c r="K968" s="41">
        <v>2.5290712998291109</v>
      </c>
    </row>
    <row r="969" spans="1:11" x14ac:dyDescent="0.3">
      <c r="A969" t="s">
        <v>1285</v>
      </c>
      <c r="B969" s="2" t="s">
        <v>1304</v>
      </c>
      <c r="C969" s="40" t="s">
        <v>1305</v>
      </c>
      <c r="D969" s="41">
        <v>-9.965784284662087</v>
      </c>
      <c r="E969" s="41">
        <v>-5.4009996455589135</v>
      </c>
      <c r="F969" s="41">
        <v>-9.965784284662087</v>
      </c>
      <c r="G969" s="41">
        <v>-4.5965504866310054</v>
      </c>
      <c r="H969" s="41">
        <v>-4.6927657778186447</v>
      </c>
      <c r="I969" s="41">
        <v>-9.965784284662087</v>
      </c>
      <c r="J969" s="41">
        <v>-9.965784284662087</v>
      </c>
      <c r="K969" s="41">
        <v>-9.965784284662087</v>
      </c>
    </row>
    <row r="970" spans="1:11" x14ac:dyDescent="0.3">
      <c r="A970" t="s">
        <v>1285</v>
      </c>
      <c r="B970" s="2" t="s">
        <v>1297</v>
      </c>
      <c r="C970" s="40" t="s">
        <v>1306</v>
      </c>
      <c r="D970" s="41">
        <v>-9.965784284662087</v>
      </c>
      <c r="E970" s="41">
        <v>-9.965784284662087</v>
      </c>
      <c r="F970" s="41">
        <v>-9.965784284662087</v>
      </c>
      <c r="G970" s="41">
        <v>-3.8228263240148785</v>
      </c>
      <c r="H970" s="41">
        <v>-3.6989977439671855</v>
      </c>
      <c r="I970" s="41">
        <v>-3.2699760106137497</v>
      </c>
      <c r="J970" s="41">
        <v>0.90483730193852285</v>
      </c>
      <c r="K970" s="41">
        <v>1.8702660703959828</v>
      </c>
    </row>
    <row r="971" spans="1:11" x14ac:dyDescent="0.3">
      <c r="A971" t="s">
        <v>1285</v>
      </c>
      <c r="B971" s="2" t="s">
        <v>1307</v>
      </c>
      <c r="C971" s="40" t="s">
        <v>1308</v>
      </c>
      <c r="D971" s="41">
        <v>7.1805225198736986</v>
      </c>
      <c r="E971" s="41">
        <v>6.3202259132698693</v>
      </c>
      <c r="F971" s="41">
        <v>5.2819454775456132</v>
      </c>
      <c r="G971" s="41">
        <v>5.4791550955574921</v>
      </c>
      <c r="H971" s="41">
        <v>6.7641196452274972</v>
      </c>
      <c r="I971" s="41">
        <v>4.9883968765292606</v>
      </c>
      <c r="J971" s="41">
        <v>5.1697112531436566</v>
      </c>
      <c r="K971" s="41">
        <v>5.3628438984069717</v>
      </c>
    </row>
    <row r="972" spans="1:11" x14ac:dyDescent="0.3">
      <c r="A972" t="s">
        <v>1285</v>
      </c>
      <c r="B972" s="2" t="s">
        <v>1309</v>
      </c>
      <c r="C972" s="40" t="s">
        <v>1310</v>
      </c>
      <c r="D972" s="41">
        <v>-5.3808217839409309</v>
      </c>
      <c r="E972" s="41">
        <v>-5.175707336654451</v>
      </c>
      <c r="F972" s="41">
        <v>2.0842910859134101</v>
      </c>
      <c r="G972" s="41">
        <v>0.80157256946359812</v>
      </c>
      <c r="H972" s="41">
        <v>-3.5849625064919364</v>
      </c>
      <c r="I972" s="41">
        <v>2.2657369262136173</v>
      </c>
      <c r="J972" s="41">
        <v>2.5998731798432768</v>
      </c>
      <c r="K972" s="41">
        <v>1.5002921767341657</v>
      </c>
    </row>
    <row r="973" spans="1:11" x14ac:dyDescent="0.3">
      <c r="A973" t="s">
        <v>1285</v>
      </c>
      <c r="B973" s="2" t="s">
        <v>1297</v>
      </c>
      <c r="C973" s="40" t="s">
        <v>1311</v>
      </c>
      <c r="D973" s="41">
        <v>-4.0913151585488157</v>
      </c>
      <c r="E973" s="41">
        <v>-9.965784284662087</v>
      </c>
      <c r="F973" s="41">
        <v>-4.2378638300988882</v>
      </c>
      <c r="G973" s="41">
        <v>-9.965784284662087</v>
      </c>
      <c r="H973" s="41">
        <v>-9.965784284662087</v>
      </c>
      <c r="I973" s="41">
        <v>-9.965784284662087</v>
      </c>
      <c r="J973" s="41">
        <v>-9.965784284662087</v>
      </c>
      <c r="K973" s="41">
        <v>-9.965784284662087</v>
      </c>
    </row>
    <row r="974" spans="1:11" x14ac:dyDescent="0.3">
      <c r="A974" t="s">
        <v>1285</v>
      </c>
      <c r="B974" s="2" t="s">
        <v>1297</v>
      </c>
      <c r="C974" s="40" t="s">
        <v>1312</v>
      </c>
      <c r="D974" s="41">
        <v>2.0372650679490034</v>
      </c>
      <c r="E974" s="41">
        <v>1.8087282633290289</v>
      </c>
      <c r="F974" s="41">
        <v>1.8599695482210259</v>
      </c>
      <c r="G974" s="41">
        <v>0.97868376900693599</v>
      </c>
      <c r="H974" s="41">
        <v>1.9911968016623893</v>
      </c>
      <c r="I974" s="41">
        <v>1.5892841066712498</v>
      </c>
      <c r="J974" s="41">
        <v>2.7383355038509301</v>
      </c>
      <c r="K974" s="41">
        <v>1.8850536769417376</v>
      </c>
    </row>
    <row r="975" spans="1:11" x14ac:dyDescent="0.3">
      <c r="A975" t="s">
        <v>1285</v>
      </c>
      <c r="B975" s="2" t="s">
        <v>1313</v>
      </c>
      <c r="C975" s="40" t="s">
        <v>1314</v>
      </c>
      <c r="D975" s="41">
        <v>-2.0077149631940978</v>
      </c>
      <c r="E975" s="41">
        <v>-1.2515387669959643</v>
      </c>
      <c r="F975" s="41">
        <v>1.6615976013279095</v>
      </c>
      <c r="G975" s="41">
        <v>1.4171999206095314</v>
      </c>
      <c r="H975" s="41">
        <v>0.36662529372061586</v>
      </c>
      <c r="I975" s="41">
        <v>0.68974643849355566</v>
      </c>
      <c r="J975" s="41">
        <v>2.8888244109581391</v>
      </c>
      <c r="K975" s="41">
        <v>4.0740486707625179</v>
      </c>
    </row>
    <row r="976" spans="1:11" x14ac:dyDescent="0.3">
      <c r="A976" t="s">
        <v>1285</v>
      </c>
      <c r="B976" s="2" t="s">
        <v>1297</v>
      </c>
      <c r="C976" s="40" t="s">
        <v>1315</v>
      </c>
      <c r="D976" s="41">
        <v>0.66660511958413093</v>
      </c>
      <c r="E976" s="41">
        <v>1.2207426843236904</v>
      </c>
      <c r="F976" s="41">
        <v>0.15402145441155901</v>
      </c>
      <c r="G976" s="41">
        <v>2.6650895246550306</v>
      </c>
      <c r="H976" s="41">
        <v>-0.76121314041288357</v>
      </c>
      <c r="I976" s="41">
        <v>2.059239894435799</v>
      </c>
      <c r="J976" s="41">
        <v>1.3240424976229603</v>
      </c>
      <c r="K976" s="41">
        <v>3.2173341315651247</v>
      </c>
    </row>
    <row r="977" spans="1:11" x14ac:dyDescent="0.3">
      <c r="A977" t="s">
        <v>1285</v>
      </c>
      <c r="B977" s="2" t="s">
        <v>1307</v>
      </c>
      <c r="C977" s="40" t="s">
        <v>1316</v>
      </c>
      <c r="D977" s="41">
        <v>6.315988814057099</v>
      </c>
      <c r="E977" s="41">
        <v>5.5995756782766719</v>
      </c>
      <c r="F977" s="41">
        <v>5.2690082032545789</v>
      </c>
      <c r="G977" s="41">
        <v>5.843003965629336</v>
      </c>
      <c r="H977" s="41">
        <v>5.9695803068397204</v>
      </c>
      <c r="I977" s="41">
        <v>4.988381726720168</v>
      </c>
      <c r="J977" s="41">
        <v>5.5228090491733219</v>
      </c>
      <c r="K977" s="41">
        <v>5.9535213435486805</v>
      </c>
    </row>
    <row r="978" spans="1:11" x14ac:dyDescent="0.3">
      <c r="A978" t="s">
        <v>1285</v>
      </c>
      <c r="B978" s="2" t="s">
        <v>1309</v>
      </c>
      <c r="C978" s="40" t="s">
        <v>1317</v>
      </c>
      <c r="D978" s="41">
        <v>-2.3683524294955904</v>
      </c>
      <c r="E978" s="41">
        <v>-2.7401751474289671</v>
      </c>
      <c r="F978" s="41">
        <v>1.9247333413388943</v>
      </c>
      <c r="G978" s="41">
        <v>2.5076678042901452</v>
      </c>
      <c r="H978" s="41">
        <v>-2.471262004223147</v>
      </c>
      <c r="I978" s="41">
        <v>1.9020092435205764</v>
      </c>
      <c r="J978" s="41">
        <v>2.2986583155645151</v>
      </c>
      <c r="K978" s="41">
        <v>2.7736447483263302</v>
      </c>
    </row>
    <row r="979" spans="1:11" x14ac:dyDescent="0.3">
      <c r="A979" t="s">
        <v>1285</v>
      </c>
      <c r="B979" s="2" t="s">
        <v>1318</v>
      </c>
      <c r="C979" s="40" t="s">
        <v>1319</v>
      </c>
      <c r="D979" s="41">
        <v>2.9511782587705603E-2</v>
      </c>
      <c r="E979" s="41">
        <v>0.57563504483672012</v>
      </c>
      <c r="F979" s="41">
        <v>-0.98945883926361933</v>
      </c>
      <c r="G979" s="41">
        <v>-2.6773026759439755</v>
      </c>
      <c r="H979" s="41">
        <v>-1.3959286763311392</v>
      </c>
      <c r="I979" s="41">
        <v>-0.52076943879366411</v>
      </c>
      <c r="J979" s="41">
        <v>-0.17733782569834494</v>
      </c>
      <c r="K979" s="41">
        <v>-1.7305678245639571</v>
      </c>
    </row>
    <row r="980" spans="1:11" x14ac:dyDescent="0.3">
      <c r="A980" t="s">
        <v>1285</v>
      </c>
      <c r="B980" s="2" t="s">
        <v>1302</v>
      </c>
      <c r="C980" s="40" t="s">
        <v>1320</v>
      </c>
      <c r="D980" s="41">
        <v>3.3798519674404184</v>
      </c>
      <c r="E980" s="41">
        <v>3.2434659846505998</v>
      </c>
      <c r="F980" s="41">
        <v>3.2092973901662449</v>
      </c>
      <c r="G980" s="41">
        <v>2.5790996743523054</v>
      </c>
      <c r="H980" s="41">
        <v>-0.22600367488882686</v>
      </c>
      <c r="I980" s="41">
        <v>0.6696315426143099</v>
      </c>
      <c r="J980" s="41">
        <v>0.91456452349393969</v>
      </c>
      <c r="K980" s="41">
        <v>4.5908881825583468E-2</v>
      </c>
    </row>
    <row r="981" spans="1:11" x14ac:dyDescent="0.3">
      <c r="A981" t="s">
        <v>1285</v>
      </c>
      <c r="B981" s="2" t="s">
        <v>1321</v>
      </c>
      <c r="C981" s="40" t="s">
        <v>1322</v>
      </c>
      <c r="D981" s="41">
        <v>4.4445124716920308</v>
      </c>
      <c r="E981" s="41">
        <v>3.2814015213769103</v>
      </c>
      <c r="F981" s="41">
        <v>3.3672312628439345</v>
      </c>
      <c r="G981" s="41">
        <v>3.3218319119637449</v>
      </c>
      <c r="H981" s="41">
        <v>6.176874583131533</v>
      </c>
      <c r="I981" s="41">
        <v>6.4247541670045516</v>
      </c>
      <c r="J981" s="41">
        <v>6.6237303252481539</v>
      </c>
      <c r="K981" s="41">
        <v>6.7109120213396443</v>
      </c>
    </row>
    <row r="982" spans="1:11" x14ac:dyDescent="0.3">
      <c r="A982" t="s">
        <v>1285</v>
      </c>
      <c r="B982" s="2" t="s">
        <v>1294</v>
      </c>
      <c r="C982" s="40" t="s">
        <v>1323</v>
      </c>
      <c r="D982" s="41">
        <v>-2.6681037390779596</v>
      </c>
      <c r="E982" s="41">
        <v>-4.1670424842702989</v>
      </c>
      <c r="F982" s="41">
        <v>-1.8695083718481973</v>
      </c>
      <c r="G982" s="41">
        <v>-2.7146964334820556</v>
      </c>
      <c r="H982" s="41">
        <v>-9.965784284662087</v>
      </c>
      <c r="I982" s="41">
        <v>-2.7726696591342064</v>
      </c>
      <c r="J982" s="41">
        <v>-3.7628442194637794</v>
      </c>
      <c r="K982" s="41">
        <v>-2.724198301270071</v>
      </c>
    </row>
    <row r="983" spans="1:11" x14ac:dyDescent="0.3">
      <c r="A983" t="s">
        <v>1285</v>
      </c>
      <c r="B983" s="2" t="s">
        <v>1302</v>
      </c>
      <c r="C983" s="40" t="s">
        <v>1324</v>
      </c>
      <c r="D983" s="41">
        <v>-3.9733179497941173</v>
      </c>
      <c r="E983" s="41">
        <v>-9.965784284662087</v>
      </c>
      <c r="F983" s="41">
        <v>-2.1477347596772347</v>
      </c>
      <c r="G983" s="41">
        <v>-3.3808217839409309</v>
      </c>
      <c r="H983" s="41">
        <v>-9.965784284662087</v>
      </c>
      <c r="I983" s="41">
        <v>-3.4474589717250579</v>
      </c>
      <c r="J983" s="41">
        <v>-2.3858398612209615</v>
      </c>
      <c r="K983" s="41">
        <v>-2.9770995978899211</v>
      </c>
    </row>
    <row r="984" spans="1:11" x14ac:dyDescent="0.3">
      <c r="A984" t="s">
        <v>1285</v>
      </c>
      <c r="B984" s="2" t="s">
        <v>1325</v>
      </c>
      <c r="C984" s="40" t="s">
        <v>1326</v>
      </c>
      <c r="D984" s="41">
        <v>3.2048189078317568</v>
      </c>
      <c r="E984" s="41">
        <v>2.7736447483263302</v>
      </c>
      <c r="F984" s="41">
        <v>2.304608386271934</v>
      </c>
      <c r="G984" s="41">
        <v>2.266036893995317</v>
      </c>
      <c r="H984" s="41">
        <v>2.5396137828743872</v>
      </c>
      <c r="I984" s="41">
        <v>1.4432530062324356</v>
      </c>
      <c r="J984" s="41">
        <v>2.7267585720213665</v>
      </c>
      <c r="K984" s="41">
        <v>2.5866446638643827</v>
      </c>
    </row>
    <row r="985" spans="1:11" x14ac:dyDescent="0.3">
      <c r="A985" t="s">
        <v>1285</v>
      </c>
      <c r="B985" s="2" t="s">
        <v>1327</v>
      </c>
      <c r="C985" s="40" t="s">
        <v>1328</v>
      </c>
      <c r="D985" s="41">
        <v>2.9178136227933105</v>
      </c>
      <c r="E985" s="41">
        <v>1.8558568464774898</v>
      </c>
      <c r="F985" s="41">
        <v>-9.965784284662087</v>
      </c>
      <c r="G985" s="41">
        <v>-3.7052567281662814</v>
      </c>
      <c r="H985" s="41">
        <v>2.9370932485025993</v>
      </c>
      <c r="I985" s="41">
        <v>-2.0038523274243434</v>
      </c>
      <c r="J985" s="41">
        <v>-5.5063526660247897</v>
      </c>
      <c r="K985" s="41">
        <v>-4.5849624891795955</v>
      </c>
    </row>
    <row r="986" spans="1:11" x14ac:dyDescent="0.3">
      <c r="A986" t="s">
        <v>1285</v>
      </c>
      <c r="B986" s="2" t="s">
        <v>1329</v>
      </c>
      <c r="C986" s="40" t="s">
        <v>1330</v>
      </c>
      <c r="D986" s="41">
        <v>-4.1244820390689076</v>
      </c>
      <c r="E986" s="41">
        <v>-9.965784284662087</v>
      </c>
      <c r="F986" s="41">
        <v>-9.965784284662087</v>
      </c>
      <c r="G986" s="41">
        <v>-9.965784284662087</v>
      </c>
      <c r="H986" s="41">
        <v>-5.0588936890535692</v>
      </c>
      <c r="I986" s="41">
        <v>-9.965784284662087</v>
      </c>
      <c r="J986" s="41">
        <v>-9.965784284662087</v>
      </c>
      <c r="K986" s="41">
        <v>-9.965784284662087</v>
      </c>
    </row>
    <row r="987" spans="1:11" x14ac:dyDescent="0.3">
      <c r="A987" t="s">
        <v>1285</v>
      </c>
      <c r="B987" s="2" t="s">
        <v>1294</v>
      </c>
      <c r="C987" s="40" t="s">
        <v>1331</v>
      </c>
      <c r="D987" s="41">
        <v>-2.954557029238833</v>
      </c>
      <c r="E987" s="41">
        <v>1.4866285722083885</v>
      </c>
      <c r="F987" s="41">
        <v>-3.6259342817774622</v>
      </c>
      <c r="G987" s="41">
        <v>-2.6468649366351733</v>
      </c>
      <c r="H987" s="41">
        <v>-2.8468432119385794</v>
      </c>
      <c r="I987" s="41">
        <v>-1.8730271437422346</v>
      </c>
      <c r="J987" s="41">
        <v>-0.86863001955508301</v>
      </c>
      <c r="K987" s="41">
        <v>-0.24070210630395136</v>
      </c>
    </row>
    <row r="988" spans="1:11" x14ac:dyDescent="0.3">
      <c r="A988" t="s">
        <v>1285</v>
      </c>
      <c r="B988" s="2" t="s">
        <v>1294</v>
      </c>
      <c r="C988" s="40" t="s">
        <v>1332</v>
      </c>
      <c r="D988" s="41">
        <v>-2.0913151646966632</v>
      </c>
      <c r="E988" s="41">
        <v>-2.6378574461601385</v>
      </c>
      <c r="F988" s="41">
        <v>0.7131092339194891</v>
      </c>
      <c r="G988" s="41">
        <v>0.82402102843793901</v>
      </c>
      <c r="H988" s="41">
        <v>-2.7115429941363098</v>
      </c>
      <c r="I988" s="41">
        <v>0.67476193455150613</v>
      </c>
      <c r="J988" s="41">
        <v>0.81830522134542372</v>
      </c>
      <c r="K988" s="41">
        <v>1.0031224575728952</v>
      </c>
    </row>
    <row r="989" spans="1:11" x14ac:dyDescent="0.3">
      <c r="A989" t="s">
        <v>1285</v>
      </c>
      <c r="B989" s="2" t="s">
        <v>1302</v>
      </c>
      <c r="C989" s="40" t="s">
        <v>1333</v>
      </c>
      <c r="D989" s="41">
        <v>-9.965784284662087</v>
      </c>
      <c r="E989" s="41">
        <v>-9.965784284662087</v>
      </c>
      <c r="F989" s="41">
        <v>-4.730567810200843</v>
      </c>
      <c r="G989" s="41">
        <v>-9.965784284662087</v>
      </c>
      <c r="H989" s="41">
        <v>-4.8503070533700834</v>
      </c>
      <c r="I989" s="41">
        <v>-9.965784284662087</v>
      </c>
      <c r="J989" s="41">
        <v>-9.965784284662087</v>
      </c>
      <c r="K989" s="41">
        <v>-9.965784284662087</v>
      </c>
    </row>
    <row r="990" spans="1:11" x14ac:dyDescent="0.3">
      <c r="A990" t="s">
        <v>1285</v>
      </c>
      <c r="B990" s="2" t="s">
        <v>1294</v>
      </c>
      <c r="C990" s="40" t="s">
        <v>1334</v>
      </c>
      <c r="D990" s="41">
        <v>-0.80675392348184694</v>
      </c>
      <c r="E990" s="41">
        <v>-2.3147325934831584</v>
      </c>
      <c r="F990" s="41">
        <v>-1.681924229065255</v>
      </c>
      <c r="G990" s="41">
        <v>-1.7825624589518501</v>
      </c>
      <c r="H990" s="41">
        <v>-1.8399403534054846</v>
      </c>
      <c r="I990" s="41">
        <v>0.23797154689944383</v>
      </c>
      <c r="J990" s="41">
        <v>-2.4685977413675726</v>
      </c>
      <c r="K990" s="41">
        <v>-2.8607488104705898</v>
      </c>
    </row>
    <row r="991" spans="1:11" x14ac:dyDescent="0.3">
      <c r="A991" t="s">
        <v>1285</v>
      </c>
      <c r="B991" s="2" t="s">
        <v>1294</v>
      </c>
      <c r="C991" s="40" t="s">
        <v>1335</v>
      </c>
      <c r="D991" s="41">
        <v>1.0888200332985851</v>
      </c>
      <c r="E991" s="41">
        <v>5.519565424212463E-2</v>
      </c>
      <c r="F991" s="41">
        <v>-0.94526726824756591</v>
      </c>
      <c r="G991" s="41">
        <v>-0.15360697914763968</v>
      </c>
      <c r="H991" s="41">
        <v>1.7161861253704771</v>
      </c>
      <c r="I991" s="41">
        <v>2.1665012203372829</v>
      </c>
      <c r="J991" s="41">
        <v>0.67506315554148832</v>
      </c>
      <c r="K991" s="41">
        <v>1.6712933724815757</v>
      </c>
    </row>
    <row r="992" spans="1:11" x14ac:dyDescent="0.3">
      <c r="A992" t="s">
        <v>1285</v>
      </c>
      <c r="B992" s="2" t="s">
        <v>1300</v>
      </c>
      <c r="C992" s="40" t="s">
        <v>1336</v>
      </c>
      <c r="D992" s="41">
        <v>1.7196945556108094</v>
      </c>
      <c r="E992" s="41">
        <v>1.2501531147392331</v>
      </c>
      <c r="F992" s="41">
        <v>0.97036285802264965</v>
      </c>
      <c r="G992" s="41">
        <v>1.2704292706872604</v>
      </c>
      <c r="H992" s="41">
        <v>0.96962635071091607</v>
      </c>
      <c r="I992" s="41">
        <v>1.3499313733601146</v>
      </c>
      <c r="J992" s="41">
        <v>1.0792927672728536</v>
      </c>
      <c r="K992" s="41">
        <v>1.3628906426658602</v>
      </c>
    </row>
    <row r="993" spans="1:11" x14ac:dyDescent="0.3">
      <c r="A993" t="s">
        <v>1285</v>
      </c>
      <c r="B993" s="2" t="s">
        <v>1294</v>
      </c>
      <c r="C993" s="40" t="s">
        <v>1337</v>
      </c>
      <c r="D993" s="41">
        <v>1.297876155241688</v>
      </c>
      <c r="E993" s="41">
        <v>1.7853412987051827</v>
      </c>
      <c r="F993" s="41">
        <v>1.7211538870083005</v>
      </c>
      <c r="G993" s="41">
        <v>1.3345682756661326</v>
      </c>
      <c r="H993" s="41">
        <v>0.32423456227053127</v>
      </c>
      <c r="I993" s="41">
        <v>1.8191231533879155</v>
      </c>
      <c r="J993" s="41">
        <v>1.1677860909000273</v>
      </c>
      <c r="K993" s="41">
        <v>1.1052310768801639</v>
      </c>
    </row>
    <row r="994" spans="1:11" x14ac:dyDescent="0.3">
      <c r="A994" t="s">
        <v>1285</v>
      </c>
      <c r="B994" s="2" t="s">
        <v>1294</v>
      </c>
      <c r="C994" s="40" t="s">
        <v>1338</v>
      </c>
      <c r="D994" s="41">
        <v>1.3677438070954144</v>
      </c>
      <c r="E994" s="41">
        <v>0.80570518483851128</v>
      </c>
      <c r="F994" s="41">
        <v>1.8924557920432976</v>
      </c>
      <c r="G994" s="41">
        <v>2.0053999877425897</v>
      </c>
      <c r="H994" s="41">
        <v>0.71222891555117085</v>
      </c>
      <c r="I994" s="41">
        <v>0.78854651451844604</v>
      </c>
      <c r="J994" s="41">
        <v>1.8636741962310353</v>
      </c>
      <c r="K994" s="41">
        <v>2.041710251768039</v>
      </c>
    </row>
    <row r="995" spans="1:11" x14ac:dyDescent="0.3">
      <c r="A995" t="s">
        <v>1285</v>
      </c>
      <c r="B995" s="2" t="s">
        <v>1339</v>
      </c>
      <c r="C995" s="40" t="s">
        <v>1340</v>
      </c>
      <c r="D995" s="41">
        <v>1.8780059397306323</v>
      </c>
      <c r="E995" s="41">
        <v>1.3716517870219134</v>
      </c>
      <c r="F995" s="41">
        <v>1.3236582910262449</v>
      </c>
      <c r="G995" s="41">
        <v>1.1483918401096178</v>
      </c>
      <c r="H995" s="41">
        <v>0.24569847408420034</v>
      </c>
      <c r="I995" s="41">
        <v>1.0250287944915224</v>
      </c>
      <c r="J995" s="41">
        <v>1.2454956628199207</v>
      </c>
      <c r="K995" s="41">
        <v>1.3378062223862246</v>
      </c>
    </row>
    <row r="996" spans="1:11" x14ac:dyDescent="0.3">
      <c r="A996" t="s">
        <v>1285</v>
      </c>
      <c r="B996" s="2" t="s">
        <v>1313</v>
      </c>
      <c r="C996" s="40" t="s">
        <v>1341</v>
      </c>
      <c r="D996" s="41">
        <v>4.3304149838528536</v>
      </c>
      <c r="E996" s="41">
        <v>5.1141309988126613</v>
      </c>
      <c r="F996" s="41">
        <v>3.2539388567687659</v>
      </c>
      <c r="G996" s="41">
        <v>2.5886446849560665</v>
      </c>
      <c r="H996" s="41">
        <v>4.5605111698003507</v>
      </c>
      <c r="I996" s="41">
        <v>4.4062872198107508</v>
      </c>
      <c r="J996" s="41">
        <v>3.3289321817451909</v>
      </c>
      <c r="K996" s="41">
        <v>3.2812036683673509</v>
      </c>
    </row>
    <row r="997" spans="1:11" x14ac:dyDescent="0.3">
      <c r="A997" t="s">
        <v>1285</v>
      </c>
      <c r="B997" s="2" t="s">
        <v>1313</v>
      </c>
      <c r="C997" s="40" t="s">
        <v>1342</v>
      </c>
      <c r="D997" s="41">
        <v>0.5380414533336636</v>
      </c>
      <c r="E997" s="41">
        <v>0.80845369947579881</v>
      </c>
      <c r="F997" s="41">
        <v>-2.124482032778086</v>
      </c>
      <c r="G997" s="41">
        <v>-3.8228263240148785</v>
      </c>
      <c r="H997" s="41">
        <v>-0.85900326708421471</v>
      </c>
      <c r="I997" s="41">
        <v>-0.50294123069417296</v>
      </c>
      <c r="J997" s="41">
        <v>-3.8642462511966507</v>
      </c>
      <c r="K997" s="41">
        <v>-9.965784284662087</v>
      </c>
    </row>
    <row r="998" spans="1:11" x14ac:dyDescent="0.3">
      <c r="A998" t="s">
        <v>1285</v>
      </c>
      <c r="B998" s="2" t="s">
        <v>1321</v>
      </c>
      <c r="C998" s="40" t="s">
        <v>1343</v>
      </c>
      <c r="D998" s="41">
        <v>7.2133148761445671</v>
      </c>
      <c r="E998" s="41">
        <v>7.2078895991332219</v>
      </c>
      <c r="F998" s="41">
        <v>6.6161518182891141</v>
      </c>
      <c r="G998" s="41">
        <v>7.034751284913038</v>
      </c>
      <c r="H998" s="41">
        <v>6.3600364604289092</v>
      </c>
      <c r="I998" s="41">
        <v>6.511468039275865</v>
      </c>
      <c r="J998" s="41">
        <v>6.8097788446396645</v>
      </c>
      <c r="K998" s="41">
        <v>7.2585063623179318</v>
      </c>
    </row>
    <row r="999" spans="1:11" x14ac:dyDescent="0.3">
      <c r="A999" t="s">
        <v>1285</v>
      </c>
      <c r="B999" s="2" t="s">
        <v>1329</v>
      </c>
      <c r="C999" s="40" t="s">
        <v>1344</v>
      </c>
      <c r="D999" s="41">
        <v>-9.965784284662087</v>
      </c>
      <c r="E999" s="41">
        <v>-9.965784284662087</v>
      </c>
      <c r="F999" s="41">
        <v>-4.5173237728328539</v>
      </c>
      <c r="G999" s="41">
        <v>-3.1078032895345151</v>
      </c>
      <c r="H999" s="41">
        <v>-9.965784284662087</v>
      </c>
      <c r="I999" s="41">
        <v>-9.965784284662087</v>
      </c>
      <c r="J999" s="41">
        <v>-9.965784284662087</v>
      </c>
      <c r="K999" s="41">
        <v>-9.965784284662087</v>
      </c>
    </row>
    <row r="1000" spans="1:11" x14ac:dyDescent="0.3">
      <c r="A1000" t="s">
        <v>1285</v>
      </c>
      <c r="B1000" s="2" t="s">
        <v>1345</v>
      </c>
      <c r="C1000" s="40" t="s">
        <v>1346</v>
      </c>
      <c r="D1000" s="41">
        <v>1.7625614300488894</v>
      </c>
      <c r="E1000" s="41">
        <v>1.9672915940719167</v>
      </c>
      <c r="F1000" s="41">
        <v>2.6401581549632809</v>
      </c>
      <c r="G1000" s="41">
        <v>0.86288114390535287</v>
      </c>
      <c r="H1000" s="41">
        <v>1.8030892367693063</v>
      </c>
      <c r="I1000" s="41">
        <v>2.5333141565667918</v>
      </c>
      <c r="J1000" s="41">
        <v>2.6335087099446075</v>
      </c>
      <c r="K1000" s="41">
        <v>0.86868676532213507</v>
      </c>
    </row>
    <row r="1001" spans="1:11" x14ac:dyDescent="0.3">
      <c r="A1001" t="s">
        <v>1285</v>
      </c>
      <c r="B1001" s="2" t="s">
        <v>1347</v>
      </c>
      <c r="C1001" s="40" t="s">
        <v>1348</v>
      </c>
      <c r="D1001" s="41">
        <v>-3.3364276645824775</v>
      </c>
      <c r="E1001" s="41">
        <v>-9.965784284662087</v>
      </c>
      <c r="F1001" s="41">
        <v>-3.8572598278839179</v>
      </c>
      <c r="G1001" s="41">
        <v>-5.2469660554681035</v>
      </c>
      <c r="H1001" s="41">
        <v>-3.5339385032669406</v>
      </c>
      <c r="I1001" s="41">
        <v>-3.1413558534887622</v>
      </c>
      <c r="J1001" s="41">
        <v>-9.965784284662087</v>
      </c>
      <c r="K1001" s="41">
        <v>-4.3708377053179301</v>
      </c>
    </row>
    <row r="1002" spans="1:11" x14ac:dyDescent="0.3">
      <c r="A1002" t="s">
        <v>1285</v>
      </c>
      <c r="B1002" s="2" t="s">
        <v>1325</v>
      </c>
      <c r="C1002" s="40" t="s">
        <v>1349</v>
      </c>
      <c r="D1002" s="41">
        <v>2.7210809555522193</v>
      </c>
      <c r="E1002" s="41">
        <v>2.8382794953197474</v>
      </c>
      <c r="F1002" s="41">
        <v>2.1194668512446508</v>
      </c>
      <c r="G1002" s="41">
        <v>2.6631927886184941</v>
      </c>
      <c r="H1002" s="41">
        <v>1.7441610955704101</v>
      </c>
      <c r="I1002" s="41">
        <v>2.1242178331100163</v>
      </c>
      <c r="J1002" s="41">
        <v>2.6848187375532224</v>
      </c>
      <c r="K1002" s="41">
        <v>3.1782897097718328</v>
      </c>
    </row>
    <row r="1003" spans="1:11" x14ac:dyDescent="0.3">
      <c r="A1003" t="s">
        <v>1285</v>
      </c>
      <c r="B1003" s="2" t="s">
        <v>1294</v>
      </c>
      <c r="C1003" s="40" t="s">
        <v>1350</v>
      </c>
      <c r="D1003" s="41">
        <v>4.760735469350541</v>
      </c>
      <c r="E1003" s="41">
        <v>4.4435624503617932</v>
      </c>
      <c r="F1003" s="41">
        <v>4.0801175466632733</v>
      </c>
      <c r="G1003" s="41">
        <v>4.0798331927664444</v>
      </c>
      <c r="H1003" s="41">
        <v>4.3254823606202564</v>
      </c>
      <c r="I1003" s="41">
        <v>4.9941422031472502</v>
      </c>
      <c r="J1003" s="41">
        <v>4.4205946839319754</v>
      </c>
      <c r="K1003" s="41">
        <v>4.478885542876557</v>
      </c>
    </row>
    <row r="1004" spans="1:11" x14ac:dyDescent="0.3">
      <c r="A1004" t="s">
        <v>1285</v>
      </c>
      <c r="B1004" s="2" t="s">
        <v>1351</v>
      </c>
      <c r="C1004" s="40" t="s">
        <v>1352</v>
      </c>
      <c r="D1004" s="41">
        <v>6.0204503444728834</v>
      </c>
      <c r="E1004" s="41">
        <v>5.3535232596106184</v>
      </c>
      <c r="F1004" s="41">
        <v>4.7625259963134692</v>
      </c>
      <c r="G1004" s="41">
        <v>4.1692302029497403</v>
      </c>
      <c r="H1004" s="41">
        <v>4.8232228573288642</v>
      </c>
      <c r="I1004" s="41">
        <v>5.1785021912779001</v>
      </c>
      <c r="J1004" s="41">
        <v>4.1182489669468989</v>
      </c>
      <c r="K1004" s="41">
        <v>4.7506422325322371</v>
      </c>
    </row>
    <row r="1005" spans="1:11" x14ac:dyDescent="0.3">
      <c r="A1005" t="s">
        <v>1285</v>
      </c>
      <c r="B1005" s="2" t="s">
        <v>1353</v>
      </c>
      <c r="C1005" s="40" t="s">
        <v>1354</v>
      </c>
      <c r="D1005" s="41">
        <v>-0.66428808967953812</v>
      </c>
      <c r="E1005" s="41">
        <v>-2.2910035240459612</v>
      </c>
      <c r="F1005" s="41">
        <v>-4.2653445665209953</v>
      </c>
      <c r="G1005" s="41">
        <v>-2.343732465205711</v>
      </c>
      <c r="H1005" s="41">
        <v>-4.2456799242894826E-2</v>
      </c>
      <c r="I1005" s="41">
        <v>-0.75146516386132134</v>
      </c>
      <c r="J1005" s="41">
        <v>-1.740175152248661</v>
      </c>
      <c r="K1005" s="41">
        <v>-3.0311105364710795</v>
      </c>
    </row>
    <row r="1006" spans="1:11" x14ac:dyDescent="0.3">
      <c r="A1006" t="s">
        <v>1285</v>
      </c>
      <c r="B1006" s="2" t="s">
        <v>1309</v>
      </c>
      <c r="C1006" s="40" t="s">
        <v>1355</v>
      </c>
      <c r="D1006" s="41">
        <v>-1.6665762662748083</v>
      </c>
      <c r="E1006" s="41">
        <v>-1.0729885199510627</v>
      </c>
      <c r="F1006" s="41">
        <v>-2.1778817252706553</v>
      </c>
      <c r="G1006" s="41">
        <v>-2.8399403482407055</v>
      </c>
      <c r="H1006" s="41">
        <v>-3.0790715750551283</v>
      </c>
      <c r="I1006" s="41">
        <v>0.69866299988588443</v>
      </c>
      <c r="J1006" s="41">
        <v>-4.7052567469840421</v>
      </c>
      <c r="K1006" s="41">
        <v>-2.67116353577046</v>
      </c>
    </row>
    <row r="1007" spans="1:11" x14ac:dyDescent="0.3">
      <c r="A1007" s="14" t="s">
        <v>1285</v>
      </c>
      <c r="B1007" s="2" t="s">
        <v>1356</v>
      </c>
      <c r="C1007" s="40" t="s">
        <v>1357</v>
      </c>
      <c r="D1007" s="41">
        <v>-2.7052567375751617</v>
      </c>
      <c r="E1007" s="41">
        <v>-2.5965504779050272</v>
      </c>
      <c r="F1007" s="41">
        <v>-1.8228263291187528</v>
      </c>
      <c r="G1007" s="41">
        <v>-0.78338993125755829</v>
      </c>
      <c r="H1007" s="41">
        <v>-4.0750133625218741</v>
      </c>
      <c r="I1007" s="41">
        <v>-2.4111954329844498</v>
      </c>
      <c r="J1007" s="41">
        <v>-2.0770410357638283</v>
      </c>
      <c r="K1007" s="41">
        <v>-2.7958592832197748</v>
      </c>
    </row>
    <row r="1008" spans="1:11" x14ac:dyDescent="0.3">
      <c r="A1008" t="s">
        <v>1285</v>
      </c>
      <c r="B1008" s="2" t="s">
        <v>1294</v>
      </c>
      <c r="C1008" s="40" t="s">
        <v>1358</v>
      </c>
      <c r="D1008" s="41">
        <v>-9.965784284662087</v>
      </c>
      <c r="E1008" s="41">
        <v>-9.965784284662087</v>
      </c>
      <c r="F1008" s="41">
        <v>-1.5649048483799026</v>
      </c>
      <c r="G1008" s="41">
        <v>-3.2699760106137497</v>
      </c>
      <c r="H1008" s="41">
        <v>-9.965784284662087</v>
      </c>
      <c r="I1008" s="41">
        <v>-3.0790715750551283</v>
      </c>
      <c r="J1008" s="41">
        <v>-9.965784284662087</v>
      </c>
      <c r="K1008" s="41">
        <v>-9.965784284662087</v>
      </c>
    </row>
    <row r="1009" spans="1:11" x14ac:dyDescent="0.3">
      <c r="A1009" t="s">
        <v>1285</v>
      </c>
      <c r="B1009" s="2" t="s">
        <v>1313</v>
      </c>
      <c r="C1009" s="40" t="s">
        <v>1359</v>
      </c>
      <c r="D1009" s="41">
        <v>4.59653765078468</v>
      </c>
      <c r="E1009" s="41">
        <v>4.3740193343025737</v>
      </c>
      <c r="F1009" s="41">
        <v>1.3617683594191534</v>
      </c>
      <c r="G1009" s="41">
        <v>-0.39024503782755654</v>
      </c>
      <c r="H1009" s="41">
        <v>3.2083611830984204</v>
      </c>
      <c r="I1009" s="41">
        <v>3.6513387661059307</v>
      </c>
      <c r="J1009" s="41">
        <v>0.572081209747898</v>
      </c>
      <c r="K1009" s="41">
        <v>0.75559976802042117</v>
      </c>
    </row>
    <row r="1010" spans="1:11" x14ac:dyDescent="0.3">
      <c r="A1010" t="s">
        <v>1285</v>
      </c>
      <c r="B1010" s="2" t="s">
        <v>1313</v>
      </c>
      <c r="C1010" s="40" t="s">
        <v>1360</v>
      </c>
      <c r="D1010" s="41">
        <v>5.7886161142969517</v>
      </c>
      <c r="E1010" s="41">
        <v>6.6953350254009534</v>
      </c>
      <c r="F1010" s="41">
        <v>5.4749010745515436</v>
      </c>
      <c r="G1010" s="41">
        <v>4.8418892776994147</v>
      </c>
      <c r="H1010" s="41">
        <v>6.1694306600574471</v>
      </c>
      <c r="I1010" s="41">
        <v>6.3821715148659441</v>
      </c>
      <c r="J1010" s="41">
        <v>6.5902127614083588</v>
      </c>
      <c r="K1010" s="41">
        <v>6.0410238974733117</v>
      </c>
    </row>
    <row r="1011" spans="1:11" x14ac:dyDescent="0.3">
      <c r="A1011" t="s">
        <v>1285</v>
      </c>
      <c r="B1011" s="2" t="s">
        <v>1361</v>
      </c>
      <c r="C1011" s="40" t="s">
        <v>1362</v>
      </c>
      <c r="D1011" s="41">
        <v>2.7244319957599523</v>
      </c>
      <c r="E1011" s="41">
        <v>2.5996351833552662</v>
      </c>
      <c r="F1011" s="41">
        <v>4.8505994238126391</v>
      </c>
      <c r="G1011" s="41">
        <v>5.2976927749403009</v>
      </c>
      <c r="H1011" s="41">
        <v>2.486714373030702</v>
      </c>
      <c r="I1011" s="41">
        <v>3.64408700251674</v>
      </c>
      <c r="J1011" s="41">
        <v>5.2734288580279287</v>
      </c>
      <c r="K1011" s="41">
        <v>5.4440154454382137</v>
      </c>
    </row>
    <row r="1012" spans="1:11" x14ac:dyDescent="0.3">
      <c r="A1012" t="s">
        <v>1285</v>
      </c>
      <c r="B1012" s="2" t="s">
        <v>1294</v>
      </c>
      <c r="C1012" s="40" t="s">
        <v>1363</v>
      </c>
      <c r="D1012" s="41">
        <v>4.2310227267359757</v>
      </c>
      <c r="E1012" s="41">
        <v>3.5834388512649435</v>
      </c>
      <c r="F1012" s="41">
        <v>3.8880125854028296</v>
      </c>
      <c r="G1012" s="41">
        <v>4.2258147596385953</v>
      </c>
      <c r="H1012" s="41">
        <v>4.0365619432433419</v>
      </c>
      <c r="I1012" s="41">
        <v>3.6355996292701072</v>
      </c>
      <c r="J1012" s="41">
        <v>3.681561707935403</v>
      </c>
      <c r="K1012" s="41">
        <v>4.3426969599819341</v>
      </c>
    </row>
    <row r="1013" spans="1:11" x14ac:dyDescent="0.3">
      <c r="A1013" t="s">
        <v>1285</v>
      </c>
      <c r="B1013" s="2" t="s">
        <v>1364</v>
      </c>
      <c r="C1013" s="40" t="s">
        <v>1365</v>
      </c>
      <c r="D1013" s="41">
        <v>3.6390005724243335</v>
      </c>
      <c r="E1013" s="41">
        <v>3.4464326951132409</v>
      </c>
      <c r="F1013" s="41">
        <v>2.8549930167570001</v>
      </c>
      <c r="G1013" s="41">
        <v>3.2567590803569946</v>
      </c>
      <c r="H1013" s="41">
        <v>3.0377336274465145</v>
      </c>
      <c r="I1013" s="41">
        <v>2.4236678043326534</v>
      </c>
      <c r="J1013" s="41">
        <v>3.2107525057286312</v>
      </c>
      <c r="K1013" s="41">
        <v>3.3187988643587274</v>
      </c>
    </row>
    <row r="1014" spans="1:11" x14ac:dyDescent="0.3">
      <c r="A1014" t="s">
        <v>1285</v>
      </c>
      <c r="B1014" s="2" t="s">
        <v>1297</v>
      </c>
      <c r="C1014" s="40" t="s">
        <v>1366</v>
      </c>
      <c r="D1014" s="41">
        <v>1.0639630589619864</v>
      </c>
      <c r="E1014" s="41">
        <v>-1.7005599461744192</v>
      </c>
      <c r="F1014" s="41">
        <v>-2.1562840929166041</v>
      </c>
      <c r="G1014" s="41">
        <v>-1.5367263136730525</v>
      </c>
      <c r="H1014" s="41">
        <v>-0.81434485321929351</v>
      </c>
      <c r="I1014" s="41">
        <v>-4.0913151585488157</v>
      </c>
      <c r="J1014" s="41">
        <v>-0.66963282394319712</v>
      </c>
      <c r="K1014" s="41">
        <v>-1.3340009259755887</v>
      </c>
    </row>
    <row r="1015" spans="1:11" x14ac:dyDescent="0.3">
      <c r="A1015" t="s">
        <v>1285</v>
      </c>
      <c r="B1015" s="2" t="s">
        <v>1318</v>
      </c>
      <c r="C1015" s="40" t="s">
        <v>1367</v>
      </c>
      <c r="D1015" s="41">
        <v>3.5799042108981278</v>
      </c>
      <c r="E1015" s="41">
        <v>3.1583908901698963</v>
      </c>
      <c r="F1015" s="41">
        <v>3.449913477325631</v>
      </c>
      <c r="G1015" s="41">
        <v>3.1132559774476842</v>
      </c>
      <c r="H1015" s="41">
        <v>2.6467003026425306</v>
      </c>
      <c r="I1015" s="41">
        <v>3.6094791917463529</v>
      </c>
      <c r="J1015" s="41">
        <v>3.6182386555954547</v>
      </c>
      <c r="K1015" s="41">
        <v>3.3273999460974215</v>
      </c>
    </row>
    <row r="1016" spans="1:11" x14ac:dyDescent="0.3">
      <c r="A1016" t="s">
        <v>1285</v>
      </c>
      <c r="B1016" s="2" t="s">
        <v>1302</v>
      </c>
      <c r="C1016" s="40" t="s">
        <v>1368</v>
      </c>
      <c r="D1016" s="41">
        <v>2.6731040975901741</v>
      </c>
      <c r="E1016" s="41">
        <v>2.8593070017585958</v>
      </c>
      <c r="F1016" s="41">
        <v>1.9150746701330172</v>
      </c>
      <c r="G1016" s="41">
        <v>2.4474910365929659</v>
      </c>
      <c r="H1016" s="41">
        <v>2.0730204182913323</v>
      </c>
      <c r="I1016" s="41">
        <v>2.5849625007211561</v>
      </c>
      <c r="J1016" s="41">
        <v>2.1990179130673719</v>
      </c>
      <c r="K1016" s="41">
        <v>2.1670367221174858</v>
      </c>
    </row>
    <row r="1017" spans="1:11" x14ac:dyDescent="0.3">
      <c r="A1017" t="s">
        <v>1285</v>
      </c>
      <c r="B1017" s="2" t="s">
        <v>1294</v>
      </c>
      <c r="C1017" s="40" t="s">
        <v>1369</v>
      </c>
      <c r="D1017" s="41">
        <v>-0.85813128281694417</v>
      </c>
      <c r="E1017" s="41">
        <v>-1.0242475452685789</v>
      </c>
      <c r="F1017" s="41">
        <v>0.36326454278415909</v>
      </c>
      <c r="G1017" s="41">
        <v>-0.3461756405227282</v>
      </c>
      <c r="H1017" s="41">
        <v>-3.2093629709853341E-2</v>
      </c>
      <c r="I1017" s="41">
        <v>1.6515301178132169</v>
      </c>
      <c r="J1017" s="41">
        <v>2.1273031057821306</v>
      </c>
      <c r="K1017" s="41">
        <v>2.1812085882826571</v>
      </c>
    </row>
    <row r="1018" spans="1:11" x14ac:dyDescent="0.3">
      <c r="A1018" s="14" t="s">
        <v>1285</v>
      </c>
      <c r="B1018" s="2" t="s">
        <v>1356</v>
      </c>
      <c r="C1018" s="40" t="s">
        <v>1370</v>
      </c>
      <c r="D1018" s="41">
        <v>3.3652259329701848</v>
      </c>
      <c r="E1018" s="41">
        <v>3.3763830037751879</v>
      </c>
      <c r="F1018" s="41">
        <v>2.5243980585994881</v>
      </c>
      <c r="G1018" s="41">
        <v>3.1041129688800773</v>
      </c>
      <c r="H1018" s="41">
        <v>2.22650852980868</v>
      </c>
      <c r="I1018" s="41">
        <v>2.405901621375977</v>
      </c>
      <c r="J1018" s="41">
        <v>2.727049130338683</v>
      </c>
      <c r="K1018" s="41">
        <v>2.7263952916504519</v>
      </c>
    </row>
    <row r="1019" spans="1:11" x14ac:dyDescent="0.3">
      <c r="A1019" t="s">
        <v>1285</v>
      </c>
      <c r="B1019" s="2" t="s">
        <v>1294</v>
      </c>
      <c r="C1019" s="40" t="s">
        <v>1371</v>
      </c>
      <c r="D1019" s="41">
        <v>2.9418575190034399</v>
      </c>
      <c r="E1019" s="41">
        <v>4.0404833458204417</v>
      </c>
      <c r="F1019" s="41">
        <v>1.9880483974831935</v>
      </c>
      <c r="G1019" s="41">
        <v>2.5319012568865902</v>
      </c>
      <c r="H1019" s="41">
        <v>1.8557239830131715</v>
      </c>
      <c r="I1019" s="41">
        <v>2.2981695148383494</v>
      </c>
      <c r="J1019" s="41">
        <v>2.2770920825043133</v>
      </c>
      <c r="K1019" s="41">
        <v>2.12565110166152</v>
      </c>
    </row>
    <row r="1020" spans="1:11" x14ac:dyDescent="0.3">
      <c r="A1020" t="s">
        <v>1285</v>
      </c>
      <c r="B1020" s="2" t="s">
        <v>1297</v>
      </c>
      <c r="C1020" s="40" t="s">
        <v>1372</v>
      </c>
      <c r="D1020" s="41">
        <v>-0.45271470176455264</v>
      </c>
      <c r="E1020" s="41">
        <v>-1.8245286277543444</v>
      </c>
      <c r="F1020" s="41">
        <v>-5.3028192909224874</v>
      </c>
      <c r="G1020" s="41">
        <v>-3.4214637735907591</v>
      </c>
      <c r="H1020" s="41">
        <v>-3.8433876463995138</v>
      </c>
      <c r="I1020" s="41">
        <v>-3.4214637735907591</v>
      </c>
      <c r="J1020" s="41">
        <v>-3.3858398536807437</v>
      </c>
      <c r="K1020" s="41">
        <v>-9.965784284662087</v>
      </c>
    </row>
    <row r="1021" spans="1:11" x14ac:dyDescent="0.3">
      <c r="A1021" t="s">
        <v>1285</v>
      </c>
      <c r="B1021" s="2" t="s">
        <v>1294</v>
      </c>
      <c r="C1021" s="40" t="s">
        <v>1373</v>
      </c>
      <c r="D1021" s="41">
        <v>2.2916035580305647</v>
      </c>
      <c r="E1021" s="41">
        <v>1.9185134504949519</v>
      </c>
      <c r="F1021" s="41">
        <v>2.2839217723076177</v>
      </c>
      <c r="G1021" s="41">
        <v>2.2906209965973865</v>
      </c>
      <c r="H1021" s="41">
        <v>1.6050201530624095</v>
      </c>
      <c r="I1021" s="41">
        <v>0.72363136757190172</v>
      </c>
      <c r="J1021" s="41">
        <v>2.5394483553316998</v>
      </c>
      <c r="K1021" s="41">
        <v>2.451892452488317</v>
      </c>
    </row>
    <row r="1022" spans="1:11" x14ac:dyDescent="0.3">
      <c r="A1022" t="s">
        <v>1285</v>
      </c>
      <c r="B1022" s="2" t="s">
        <v>1297</v>
      </c>
      <c r="C1022" s="40" t="s">
        <v>1374</v>
      </c>
      <c r="D1022" s="41">
        <v>3.5163934265253589</v>
      </c>
      <c r="E1022" s="41">
        <v>2.7651811012259047</v>
      </c>
      <c r="F1022" s="41">
        <v>3.4876578431299405</v>
      </c>
      <c r="G1022" s="41">
        <v>2.4240262825957068</v>
      </c>
      <c r="H1022" s="41">
        <v>3.1223414075261195</v>
      </c>
      <c r="I1022" s="41">
        <v>3.7007356256068147</v>
      </c>
      <c r="J1022" s="41">
        <v>3.8605655800580054</v>
      </c>
      <c r="K1022" s="41">
        <v>2.8429788317883253</v>
      </c>
    </row>
    <row r="1023" spans="1:11" x14ac:dyDescent="0.3">
      <c r="A1023" t="s">
        <v>1285</v>
      </c>
      <c r="B1023" s="2" t="s">
        <v>1297</v>
      </c>
      <c r="C1023" s="40" t="s">
        <v>1375</v>
      </c>
      <c r="D1023" s="41">
        <v>2.5558979380949225</v>
      </c>
      <c r="E1023" s="41">
        <v>1.4738734795497204</v>
      </c>
      <c r="F1023" s="41">
        <v>2.3698852022840171</v>
      </c>
      <c r="G1023" s="41">
        <v>1.5554889760688964</v>
      </c>
      <c r="H1023" s="41">
        <v>2.6044667451676742</v>
      </c>
      <c r="I1023" s="41">
        <v>3.4479317833030145</v>
      </c>
      <c r="J1023" s="41">
        <v>3.6069554105513997</v>
      </c>
      <c r="K1023" s="41">
        <v>2.4796617184760299</v>
      </c>
    </row>
    <row r="1024" spans="1:11" x14ac:dyDescent="0.3">
      <c r="A1024" t="s">
        <v>1285</v>
      </c>
      <c r="B1024" s="2" t="s">
        <v>1376</v>
      </c>
      <c r="C1024" s="40" t="s">
        <v>1377</v>
      </c>
      <c r="D1024" s="41">
        <v>-2.8889686876112561</v>
      </c>
      <c r="E1024" s="41">
        <v>-2.525607220335647</v>
      </c>
      <c r="F1024" s="41">
        <v>-1.0281652551091713</v>
      </c>
      <c r="G1024" s="41">
        <v>-0.7718483085537543</v>
      </c>
      <c r="H1024" s="41">
        <v>-3.0790715750551283</v>
      </c>
      <c r="I1024" s="41">
        <v>-1.6111675725376897</v>
      </c>
      <c r="J1024" s="41">
        <v>-1.4240423112496283</v>
      </c>
      <c r="K1024" s="41">
        <v>-0.34678708275535136</v>
      </c>
    </row>
    <row r="1025" spans="1:11" x14ac:dyDescent="0.3">
      <c r="A1025" t="s">
        <v>1285</v>
      </c>
      <c r="B1025" s="2" t="s">
        <v>1302</v>
      </c>
      <c r="C1025" s="40" t="s">
        <v>1378</v>
      </c>
      <c r="D1025" s="41">
        <v>1.059124502026378</v>
      </c>
      <c r="E1025" s="41">
        <v>-8.5690618062395085E-2</v>
      </c>
      <c r="F1025" s="41">
        <v>-0.36463254522241828</v>
      </c>
      <c r="G1025" s="41">
        <v>-1.0232697793228471</v>
      </c>
      <c r="H1025" s="41">
        <v>0.68077442549246103</v>
      </c>
      <c r="I1025" s="41">
        <v>-1.2164735011935546</v>
      </c>
      <c r="J1025" s="41">
        <v>-0.3621579396758951</v>
      </c>
      <c r="K1025" s="41">
        <v>-2.0831412353002459</v>
      </c>
    </row>
    <row r="1026" spans="1:11" x14ac:dyDescent="0.3">
      <c r="A1026" t="s">
        <v>1285</v>
      </c>
      <c r="B1026" s="2" t="s">
        <v>1294</v>
      </c>
      <c r="C1026" s="40" t="s">
        <v>1379</v>
      </c>
      <c r="D1026" s="41">
        <v>0.39286691623079983</v>
      </c>
      <c r="E1026" s="41">
        <v>-1.1702857213765621</v>
      </c>
      <c r="F1026" s="41">
        <v>-1.1746213961070686</v>
      </c>
      <c r="G1026" s="41">
        <v>-2.7595838935715773</v>
      </c>
      <c r="H1026" s="41">
        <v>-1.0568913351419387</v>
      </c>
      <c r="I1026" s="41">
        <v>-2.1541420020608877</v>
      </c>
      <c r="J1026" s="41">
        <v>-1.3770696490798233</v>
      </c>
      <c r="K1026" s="41">
        <v>-3.928694958603542</v>
      </c>
    </row>
    <row r="1027" spans="1:11" x14ac:dyDescent="0.3">
      <c r="A1027" t="s">
        <v>1285</v>
      </c>
      <c r="B1027" s="2" t="s">
        <v>1351</v>
      </c>
      <c r="C1027" s="40" t="s">
        <v>1380</v>
      </c>
      <c r="D1027" s="41">
        <v>1.2537876178136449</v>
      </c>
      <c r="E1027" s="41">
        <v>0.78492270156286115</v>
      </c>
      <c r="F1027" s="41">
        <v>0.52807116457873537</v>
      </c>
      <c r="G1027" s="41">
        <v>0.54035797266259067</v>
      </c>
      <c r="H1027" s="41">
        <v>0.70221425101044077</v>
      </c>
      <c r="I1027" s="41">
        <v>0.49262232857444571</v>
      </c>
      <c r="J1027" s="41">
        <v>0.54925843871084523</v>
      </c>
      <c r="K1027" s="41">
        <v>0.77343376095416105</v>
      </c>
    </row>
    <row r="1028" spans="1:11" x14ac:dyDescent="0.3">
      <c r="A1028" t="s">
        <v>1285</v>
      </c>
      <c r="B1028" s="2" t="s">
        <v>1376</v>
      </c>
      <c r="C1028" s="40" t="s">
        <v>1381</v>
      </c>
      <c r="D1028" s="41">
        <v>-1.8365012677171204</v>
      </c>
      <c r="E1028" s="41">
        <v>-1.8800905344946257</v>
      </c>
      <c r="F1028" s="41">
        <v>1.8825778412022631</v>
      </c>
      <c r="G1028" s="41">
        <v>1.2562055430288179</v>
      </c>
      <c r="H1028" s="41">
        <v>-2.1078032895345151</v>
      </c>
      <c r="I1028" s="41">
        <v>1.4334936398468801</v>
      </c>
      <c r="J1028" s="41">
        <v>1.4152178248888392</v>
      </c>
      <c r="K1028" s="41">
        <v>3.9840264531791104E-2</v>
      </c>
    </row>
    <row r="1029" spans="1:11" x14ac:dyDescent="0.3">
      <c r="A1029" t="s">
        <v>1285</v>
      </c>
      <c r="B1029" s="2" t="s">
        <v>1325</v>
      </c>
      <c r="C1029" s="40" t="s">
        <v>1382</v>
      </c>
      <c r="D1029" s="41">
        <v>3.5574509367441216</v>
      </c>
      <c r="E1029" s="41">
        <v>3.6972178034227832</v>
      </c>
      <c r="F1029" s="41">
        <v>3.1694974728508738</v>
      </c>
      <c r="G1029" s="41">
        <v>3.1784490736957323</v>
      </c>
      <c r="H1029" s="41">
        <v>2.9761191940716918</v>
      </c>
      <c r="I1029" s="41">
        <v>3.7873628074541337</v>
      </c>
      <c r="J1029" s="41">
        <v>3.3244746078487029</v>
      </c>
      <c r="K1029" s="41">
        <v>3.2145911184660672</v>
      </c>
    </row>
    <row r="1030" spans="1:11" x14ac:dyDescent="0.3">
      <c r="A1030" t="s">
        <v>1285</v>
      </c>
      <c r="B1030" s="2" t="s">
        <v>1309</v>
      </c>
      <c r="C1030" s="40" t="s">
        <v>1383</v>
      </c>
      <c r="D1030" s="41">
        <v>-2.4163204677293901</v>
      </c>
      <c r="E1030" s="41">
        <v>-4.8092797854989655</v>
      </c>
      <c r="F1030" s="41">
        <v>-9.965784284662087</v>
      </c>
      <c r="G1030" s="41">
        <v>-9.965784284662087</v>
      </c>
      <c r="H1030" s="41">
        <v>-2.2131248811609137</v>
      </c>
      <c r="I1030" s="41">
        <v>-9.965784284662087</v>
      </c>
      <c r="J1030" s="41">
        <v>-9.965784284662087</v>
      </c>
      <c r="K1030" s="41">
        <v>-4.7178567712185018</v>
      </c>
    </row>
    <row r="1031" spans="1:11" x14ac:dyDescent="0.3">
      <c r="A1031" t="s">
        <v>1285</v>
      </c>
      <c r="B1031" s="2" t="s">
        <v>1307</v>
      </c>
      <c r="C1031" s="40" t="s">
        <v>1384</v>
      </c>
      <c r="D1031" s="41">
        <v>5.158552467194272</v>
      </c>
      <c r="E1031" s="41">
        <v>4.9035043063589976</v>
      </c>
      <c r="F1031" s="41">
        <v>4.7299333785661615</v>
      </c>
      <c r="G1031" s="41">
        <v>5.0515171179143694</v>
      </c>
      <c r="H1031" s="41">
        <v>4.7716391232904227</v>
      </c>
      <c r="I1031" s="41">
        <v>4.1788208541942859</v>
      </c>
      <c r="J1031" s="41">
        <v>4.6916644331716242</v>
      </c>
      <c r="K1031" s="41">
        <v>5.0086303051434404</v>
      </c>
    </row>
    <row r="1032" spans="1:11" x14ac:dyDescent="0.3">
      <c r="A1032" t="s">
        <v>1285</v>
      </c>
      <c r="B1032" s="2" t="s">
        <v>1376</v>
      </c>
      <c r="C1032" s="40" t="s">
        <v>1385</v>
      </c>
      <c r="D1032" s="41">
        <v>0.63257843883117792</v>
      </c>
      <c r="E1032" s="41">
        <v>1.2511636173117571</v>
      </c>
      <c r="F1032" s="41">
        <v>1.964829866835905</v>
      </c>
      <c r="G1032" s="41">
        <v>2.1851265120379968</v>
      </c>
      <c r="H1032" s="41">
        <v>0.28963776493499604</v>
      </c>
      <c r="I1032" s="41">
        <v>1.5002921767341657</v>
      </c>
      <c r="J1032" s="41">
        <v>1.4105220179754485</v>
      </c>
      <c r="K1032" s="41">
        <v>1.86036693013812</v>
      </c>
    </row>
    <row r="1033" spans="1:11" x14ac:dyDescent="0.3">
      <c r="A1033" t="s">
        <v>1285</v>
      </c>
      <c r="B1033" s="2" t="s">
        <v>1297</v>
      </c>
      <c r="C1033" s="40" t="s">
        <v>1386</v>
      </c>
      <c r="D1033" s="41">
        <v>-2.9032883553305795</v>
      </c>
      <c r="E1033" s="41">
        <v>-9.965784284662087</v>
      </c>
      <c r="F1033" s="41">
        <v>-9.965784284662087</v>
      </c>
      <c r="G1033" s="41">
        <v>-9.965784284662087</v>
      </c>
      <c r="H1033" s="41">
        <v>-2.8330703657436764</v>
      </c>
      <c r="I1033" s="41">
        <v>-9.965784284662087</v>
      </c>
      <c r="J1033" s="41">
        <v>-9.965784284662087</v>
      </c>
      <c r="K1033" s="41">
        <v>-9.965784284662087</v>
      </c>
    </row>
    <row r="1034" spans="1:11" x14ac:dyDescent="0.3">
      <c r="A1034" t="s">
        <v>1285</v>
      </c>
      <c r="B1034" s="2" t="s">
        <v>1327</v>
      </c>
      <c r="C1034" s="40" t="s">
        <v>1387</v>
      </c>
      <c r="D1034" s="41">
        <v>1.5719194632455573</v>
      </c>
      <c r="E1034" s="41">
        <v>-0.89342833669526567</v>
      </c>
      <c r="F1034" s="41">
        <v>-9.965784284662087</v>
      </c>
      <c r="G1034" s="41">
        <v>-9.965784284662087</v>
      </c>
      <c r="H1034" s="41">
        <v>1.6235547589283195</v>
      </c>
      <c r="I1034" s="41">
        <v>-9.965784284662087</v>
      </c>
      <c r="J1034" s="41">
        <v>-9.965784284662087</v>
      </c>
      <c r="K1034" s="41">
        <v>-3.3364276645824775</v>
      </c>
    </row>
    <row r="1035" spans="1:11" x14ac:dyDescent="0.3">
      <c r="A1035" t="s">
        <v>1285</v>
      </c>
      <c r="B1035" s="2" t="s">
        <v>1388</v>
      </c>
      <c r="C1035" s="40" t="s">
        <v>1389</v>
      </c>
      <c r="D1035" s="41">
        <v>-1.4766053239690449</v>
      </c>
      <c r="E1035" s="41">
        <v>-2.2492505926870572</v>
      </c>
      <c r="F1035" s="41">
        <v>-3.3412934148803237</v>
      </c>
      <c r="G1035" s="41">
        <v>-2.0709665213541437</v>
      </c>
      <c r="H1035" s="41">
        <v>-0.34312231776650481</v>
      </c>
      <c r="I1035" s="41">
        <v>-0.80423246340502708</v>
      </c>
      <c r="J1035" s="41">
        <v>-2.5145731728297585</v>
      </c>
      <c r="K1035" s="41">
        <v>-0.9648453366311156</v>
      </c>
    </row>
    <row r="1036" spans="1:11" x14ac:dyDescent="0.3">
      <c r="A1036" t="s">
        <v>1285</v>
      </c>
      <c r="B1036" s="2" t="s">
        <v>1297</v>
      </c>
      <c r="C1036" s="40" t="s">
        <v>1390</v>
      </c>
      <c r="D1036" s="41">
        <v>-9.965784284662087</v>
      </c>
      <c r="E1036" s="41">
        <v>-9.965784284662087</v>
      </c>
      <c r="F1036" s="41">
        <v>-9.965784284662087</v>
      </c>
      <c r="G1036" s="41">
        <v>-9.965784284662087</v>
      </c>
      <c r="H1036" s="41">
        <v>-9.965784284662087</v>
      </c>
      <c r="I1036" s="41">
        <v>-9.965784284662087</v>
      </c>
      <c r="J1036" s="41">
        <v>-9.965784284662087</v>
      </c>
      <c r="K1036" s="41">
        <v>-4.7433918762068448</v>
      </c>
    </row>
    <row r="1037" spans="1:11" x14ac:dyDescent="0.3">
      <c r="A1037" t="s">
        <v>1285</v>
      </c>
      <c r="B1037" s="2" t="s">
        <v>1391</v>
      </c>
      <c r="C1037" s="40" t="s">
        <v>1392</v>
      </c>
      <c r="D1037" s="41">
        <v>0.73263100419172233</v>
      </c>
      <c r="E1037" s="41">
        <v>-0.15842936260448293</v>
      </c>
      <c r="F1037" s="41">
        <v>0.21578212280152975</v>
      </c>
      <c r="G1037" s="41">
        <v>-6.8947354221930282E-2</v>
      </c>
      <c r="H1037" s="41">
        <v>0.70132725741294066</v>
      </c>
      <c r="I1037" s="41">
        <v>1.0644230282304115</v>
      </c>
      <c r="J1037" s="41">
        <v>0.7039866038634307</v>
      </c>
      <c r="K1037" s="41">
        <v>0.15012637019039174</v>
      </c>
    </row>
    <row r="1038" spans="1:11" x14ac:dyDescent="0.3">
      <c r="A1038" t="s">
        <v>1285</v>
      </c>
      <c r="B1038" s="2" t="s">
        <v>1294</v>
      </c>
      <c r="C1038" s="40" t="s">
        <v>1393</v>
      </c>
      <c r="D1038" s="41">
        <v>2.9120749714682419</v>
      </c>
      <c r="E1038" s="41">
        <v>2.7272670107349124</v>
      </c>
      <c r="F1038" s="41">
        <v>2.1115878004686897</v>
      </c>
      <c r="G1038" s="41">
        <v>2.015664075953457</v>
      </c>
      <c r="H1038" s="41">
        <v>2.4091646133725084</v>
      </c>
      <c r="I1038" s="41">
        <v>1.8688184399991998</v>
      </c>
      <c r="J1038" s="41">
        <v>2.2692326756391785</v>
      </c>
      <c r="K1038" s="41">
        <v>2.2541908867694684</v>
      </c>
    </row>
    <row r="1039" spans="1:11" x14ac:dyDescent="0.3">
      <c r="A1039" t="s">
        <v>1285</v>
      </c>
      <c r="B1039" s="2" t="s">
        <v>1313</v>
      </c>
      <c r="C1039" s="40" t="s">
        <v>1394</v>
      </c>
      <c r="D1039" s="41">
        <v>0.21246558184620168</v>
      </c>
      <c r="E1039" s="41">
        <v>-0.35845397091247633</v>
      </c>
      <c r="F1039" s="41">
        <v>-0.36463254522241828</v>
      </c>
      <c r="G1039" s="41">
        <v>2.7801700926613675</v>
      </c>
      <c r="H1039" s="41">
        <v>1.0962618530584034</v>
      </c>
      <c r="I1039" s="41">
        <v>-0.29689930039584012</v>
      </c>
      <c r="J1039" s="41">
        <v>0.86499498264281094</v>
      </c>
      <c r="K1039" s="41">
        <v>3.6659990724332037</v>
      </c>
    </row>
    <row r="1040" spans="1:11" x14ac:dyDescent="0.3">
      <c r="A1040" t="s">
        <v>1285</v>
      </c>
      <c r="B1040" s="2" t="s">
        <v>1288</v>
      </c>
      <c r="C1040" s="40" t="s">
        <v>1395</v>
      </c>
      <c r="D1040" s="41">
        <v>2.9375954920865111</v>
      </c>
      <c r="E1040" s="41">
        <v>2.3043163328870198</v>
      </c>
      <c r="F1040" s="41">
        <v>2.1676790618613513</v>
      </c>
      <c r="G1040" s="41">
        <v>2.0545012161825609</v>
      </c>
      <c r="H1040" s="41">
        <v>2.7979813689169819</v>
      </c>
      <c r="I1040" s="41">
        <v>2.3731377610949167</v>
      </c>
      <c r="J1040" s="41">
        <v>1.9744069414249734</v>
      </c>
      <c r="K1040" s="41">
        <v>1.7682196194955293</v>
      </c>
    </row>
    <row r="1041" spans="1:11" x14ac:dyDescent="0.3">
      <c r="A1041" t="s">
        <v>1285</v>
      </c>
      <c r="B1041" s="2" t="s">
        <v>1288</v>
      </c>
      <c r="C1041" s="40" t="s">
        <v>1396</v>
      </c>
      <c r="D1041" s="41">
        <v>-0.52215000900675013</v>
      </c>
      <c r="E1041" s="41">
        <v>-1.3099554544135963</v>
      </c>
      <c r="F1041" s="41">
        <v>-0.95176381434715251</v>
      </c>
      <c r="G1041" s="41">
        <v>-1.8330703606034329</v>
      </c>
      <c r="H1041" s="41">
        <v>-0.73616432027801948</v>
      </c>
      <c r="I1041" s="41">
        <v>-2.3051940815043239</v>
      </c>
      <c r="J1041" s="41">
        <v>-2.7273795453370084</v>
      </c>
      <c r="K1041" s="41">
        <v>-2.8092797956113138</v>
      </c>
    </row>
    <row r="1042" spans="1:11" x14ac:dyDescent="0.3">
      <c r="A1042" t="s">
        <v>1285</v>
      </c>
      <c r="B1042" s="2" t="s">
        <v>1294</v>
      </c>
      <c r="C1042" s="40" t="s">
        <v>1397</v>
      </c>
      <c r="D1042" s="41">
        <v>-2.0709665213541437</v>
      </c>
      <c r="E1042" s="41">
        <v>-1.0629067505555296</v>
      </c>
      <c r="F1042" s="41">
        <v>-0.44877111377764489</v>
      </c>
      <c r="G1042" s="41">
        <v>-1.0164439039014348</v>
      </c>
      <c r="H1042" s="41">
        <v>-0.87832144341174756</v>
      </c>
      <c r="I1042" s="41">
        <v>1.8615584195720287</v>
      </c>
      <c r="J1042" s="41">
        <v>1.5969351423872324</v>
      </c>
      <c r="K1042" s="41">
        <v>1.3455856183374679</v>
      </c>
    </row>
    <row r="1043" spans="1:11" x14ac:dyDescent="0.3">
      <c r="A1043" t="s">
        <v>1285</v>
      </c>
      <c r="B1043" s="2" t="s">
        <v>1376</v>
      </c>
      <c r="C1043" s="40" t="s">
        <v>1398</v>
      </c>
      <c r="D1043" s="41">
        <v>-3.4266254735540556</v>
      </c>
      <c r="E1043" s="41">
        <v>-4.7693870587431739</v>
      </c>
      <c r="F1043" s="41">
        <v>-1.8092798006674875</v>
      </c>
      <c r="G1043" s="41">
        <v>-2.7530852627714943</v>
      </c>
      <c r="H1043" s="41">
        <v>-4.3609222166217529</v>
      </c>
      <c r="I1043" s="41">
        <v>-1.9195697314985525</v>
      </c>
      <c r="J1043" s="41">
        <v>-1.9452672654695908</v>
      </c>
      <c r="K1043" s="41">
        <v>-1.1909972250609135</v>
      </c>
    </row>
    <row r="1044" spans="1:11" x14ac:dyDescent="0.3">
      <c r="A1044" t="s">
        <v>1285</v>
      </c>
      <c r="B1044" s="2" t="s">
        <v>1302</v>
      </c>
      <c r="C1044" s="40" t="s">
        <v>1399</v>
      </c>
      <c r="D1044" s="41">
        <v>-2.9808911732557295</v>
      </c>
      <c r="E1044" s="41">
        <v>-9.965784284662087</v>
      </c>
      <c r="F1044" s="41">
        <v>-9.965784284662087</v>
      </c>
      <c r="G1044" s="41">
        <v>-9.965784284662087</v>
      </c>
      <c r="H1044" s="41">
        <v>-4.8503070533700834</v>
      </c>
      <c r="I1044" s="41">
        <v>-9.965784284662087</v>
      </c>
      <c r="J1044" s="41">
        <v>-9.965784284662087</v>
      </c>
      <c r="K1044" s="41">
        <v>-9.965784284662087</v>
      </c>
    </row>
    <row r="1045" spans="1:11" x14ac:dyDescent="0.3">
      <c r="A1045" t="s">
        <v>1285</v>
      </c>
      <c r="B1045" s="2" t="s">
        <v>1294</v>
      </c>
      <c r="C1045" s="40" t="s">
        <v>1400</v>
      </c>
      <c r="D1045" s="41">
        <v>-2.954557029238833</v>
      </c>
      <c r="E1045" s="41">
        <v>-9.965784284662087</v>
      </c>
      <c r="F1045" s="41">
        <v>-0.12763087576152321</v>
      </c>
      <c r="G1045" s="41">
        <v>-1.8659981667145884</v>
      </c>
      <c r="H1045" s="41">
        <v>-3.8642462511966507</v>
      </c>
      <c r="I1045" s="41">
        <v>-3.479284417463441</v>
      </c>
      <c r="J1045" s="41">
        <v>-0.62074872351368138</v>
      </c>
      <c r="K1045" s="41">
        <v>-0.19044835931395926</v>
      </c>
    </row>
    <row r="1046" spans="1:11" x14ac:dyDescent="0.3">
      <c r="A1046" t="s">
        <v>1285</v>
      </c>
      <c r="B1046" s="2" t="s">
        <v>1294</v>
      </c>
      <c r="C1046" s="40" t="s">
        <v>1401</v>
      </c>
      <c r="D1046" s="41">
        <v>-2.5063526660247897</v>
      </c>
      <c r="E1046" s="41">
        <v>0.75331927802932763</v>
      </c>
      <c r="F1046" s="41">
        <v>1.5031790963175105</v>
      </c>
      <c r="G1046" s="41">
        <v>2.1319186788625677</v>
      </c>
      <c r="H1046" s="41">
        <v>-3.4009996607986492</v>
      </c>
      <c r="I1046" s="41">
        <v>-0.61190232865201621</v>
      </c>
      <c r="J1046" s="41">
        <v>1.641854264482812</v>
      </c>
      <c r="K1046" s="41">
        <v>2.0805439714267977</v>
      </c>
    </row>
    <row r="1047" spans="1:11" x14ac:dyDescent="0.3">
      <c r="A1047" t="s">
        <v>1285</v>
      </c>
      <c r="B1047" s="2" t="s">
        <v>1297</v>
      </c>
      <c r="C1047" s="40" t="s">
        <v>1402</v>
      </c>
      <c r="D1047" s="41">
        <v>-0.58064089405187269</v>
      </c>
      <c r="E1047" s="41">
        <v>-2.4819685073978306</v>
      </c>
      <c r="F1047" s="41">
        <v>-9.965784284662087</v>
      </c>
      <c r="G1047" s="41">
        <v>-2.5763321927095353</v>
      </c>
      <c r="H1047" s="41">
        <v>-3.3461756460245318</v>
      </c>
      <c r="I1047" s="41">
        <v>-5.4009996455589135</v>
      </c>
      <c r="J1047" s="41">
        <v>-5.3412934002584151</v>
      </c>
      <c r="K1047" s="41">
        <v>-3.0509008943146925</v>
      </c>
    </row>
    <row r="1048" spans="1:11" x14ac:dyDescent="0.3">
      <c r="A1048" t="s">
        <v>1285</v>
      </c>
      <c r="B1048" s="2" t="s">
        <v>1318</v>
      </c>
      <c r="C1048" s="40" t="s">
        <v>1403</v>
      </c>
      <c r="D1048" s="41">
        <v>3.3529938715976662</v>
      </c>
      <c r="E1048" s="41">
        <v>3.3944684115299717</v>
      </c>
      <c r="F1048" s="41">
        <v>4.0292172761274578</v>
      </c>
      <c r="G1048" s="41">
        <v>3.2266626556611735</v>
      </c>
      <c r="H1048" s="41">
        <v>2.1158101085247578</v>
      </c>
      <c r="I1048" s="41">
        <v>3.5301539982630881</v>
      </c>
      <c r="J1048" s="41">
        <v>3.9162218410381819</v>
      </c>
      <c r="K1048" s="41">
        <v>3.471490970714965</v>
      </c>
    </row>
    <row r="1049" spans="1:11" x14ac:dyDescent="0.3">
      <c r="A1049" t="s">
        <v>1285</v>
      </c>
      <c r="B1049" s="2" t="s">
        <v>1302</v>
      </c>
      <c r="C1049" s="40" t="s">
        <v>1404</v>
      </c>
      <c r="D1049" s="41">
        <v>3.5010144487772421</v>
      </c>
      <c r="E1049" s="41">
        <v>3.1817386596886577</v>
      </c>
      <c r="F1049" s="41">
        <v>2.884923475618411</v>
      </c>
      <c r="G1049" s="41">
        <v>3.168962884006929</v>
      </c>
      <c r="H1049" s="41">
        <v>2.6962164340563937</v>
      </c>
      <c r="I1049" s="41">
        <v>2.8632116351898933</v>
      </c>
      <c r="J1049" s="41">
        <v>2.7047244420100589</v>
      </c>
      <c r="K1049" s="41">
        <v>2.9201027070353698</v>
      </c>
    </row>
    <row r="1050" spans="1:11" x14ac:dyDescent="0.3">
      <c r="A1050" t="s">
        <v>1285</v>
      </c>
      <c r="B1050" s="2" t="s">
        <v>1329</v>
      </c>
      <c r="C1050" s="40" t="s">
        <v>1405</v>
      </c>
      <c r="D1050" s="41">
        <v>-9.965784284662087</v>
      </c>
      <c r="E1050" s="41">
        <v>-3.8092798057236621</v>
      </c>
      <c r="F1050" s="41">
        <v>-9.965784284662087</v>
      </c>
      <c r="G1050" s="41">
        <v>-9.965784284662087</v>
      </c>
      <c r="H1050" s="41">
        <v>-4.8503070533700834</v>
      </c>
      <c r="I1050" s="41">
        <v>-1.6423541661107364</v>
      </c>
      <c r="J1050" s="41">
        <v>-4.3123420556124357</v>
      </c>
      <c r="K1050" s="41">
        <v>-9.965784284662087</v>
      </c>
    </row>
    <row r="1051" spans="1:11" x14ac:dyDescent="0.3">
      <c r="A1051" t="s">
        <v>1285</v>
      </c>
      <c r="B1051" s="2" t="s">
        <v>1294</v>
      </c>
      <c r="C1051" s="40" t="s">
        <v>1406</v>
      </c>
      <c r="D1051" s="41">
        <v>2.3848787037101702</v>
      </c>
      <c r="E1051" s="41">
        <v>1.1619951419074024</v>
      </c>
      <c r="F1051" s="41">
        <v>0.50792146495732815</v>
      </c>
      <c r="G1051" s="41">
        <v>1.2672361418124098</v>
      </c>
      <c r="H1051" s="41">
        <v>2.5166875754573126</v>
      </c>
      <c r="I1051" s="41">
        <v>2.776384777229413</v>
      </c>
      <c r="J1051" s="41">
        <v>1.4750848829487826</v>
      </c>
      <c r="K1051" s="41">
        <v>2.6373783948722953</v>
      </c>
    </row>
    <row r="1052" spans="1:11" x14ac:dyDescent="0.3">
      <c r="A1052" t="s">
        <v>1285</v>
      </c>
      <c r="B1052" s="2" t="s">
        <v>1345</v>
      </c>
      <c r="C1052" s="40" t="s">
        <v>1407</v>
      </c>
      <c r="D1052" s="41">
        <v>0.70929063572335782</v>
      </c>
      <c r="E1052" s="41">
        <v>1.151858816727005</v>
      </c>
      <c r="F1052" s="41">
        <v>2.2578152446748319</v>
      </c>
      <c r="G1052" s="41">
        <v>0.92523990548741053</v>
      </c>
      <c r="H1052" s="41">
        <v>0.45592993027633899</v>
      </c>
      <c r="I1052" s="41">
        <v>2.7394881038629086</v>
      </c>
      <c r="J1052" s="41">
        <v>2.2444811807469192</v>
      </c>
      <c r="K1052" s="41">
        <v>0.82075762638783456</v>
      </c>
    </row>
    <row r="1053" spans="1:11" x14ac:dyDescent="0.3">
      <c r="A1053" t="s">
        <v>1285</v>
      </c>
      <c r="B1053" s="2" t="s">
        <v>1376</v>
      </c>
      <c r="C1053" s="40" t="s">
        <v>1408</v>
      </c>
      <c r="D1053" s="41">
        <v>-2.620009444864015</v>
      </c>
      <c r="E1053" s="41">
        <v>-3.9068905883950436</v>
      </c>
      <c r="F1053" s="41">
        <v>-0.21982990670857372</v>
      </c>
      <c r="G1053" s="41">
        <v>0.21619615578651497</v>
      </c>
      <c r="H1053" s="41">
        <v>-4.3219280948873626</v>
      </c>
      <c r="I1053" s="41">
        <v>-1.3795699889827246</v>
      </c>
      <c r="J1053" s="41">
        <v>0.21495370268218741</v>
      </c>
      <c r="K1053" s="41">
        <v>0.18734547465958187</v>
      </c>
    </row>
    <row r="1054" spans="1:11" x14ac:dyDescent="0.3">
      <c r="A1054" t="s">
        <v>1285</v>
      </c>
      <c r="B1054" s="2" t="s">
        <v>1309</v>
      </c>
      <c r="C1054" s="40" t="s">
        <v>1409</v>
      </c>
      <c r="D1054" s="41">
        <v>-9.965784284662087</v>
      </c>
      <c r="E1054" s="41">
        <v>-9.965784284662087</v>
      </c>
      <c r="F1054" s="41">
        <v>-9.965784284662087</v>
      </c>
      <c r="G1054" s="41">
        <v>-9.965784284662087</v>
      </c>
      <c r="H1054" s="41">
        <v>-5.175707336654451</v>
      </c>
      <c r="I1054" s="41">
        <v>-9.965784284662087</v>
      </c>
      <c r="J1054" s="41">
        <v>-9.965784284662087</v>
      </c>
      <c r="K1054" s="41">
        <v>-9.965784284662087</v>
      </c>
    </row>
    <row r="1055" spans="1:11" x14ac:dyDescent="0.3">
      <c r="A1055" t="s">
        <v>1285</v>
      </c>
      <c r="B1055" s="2" t="s">
        <v>1313</v>
      </c>
      <c r="C1055" s="40" t="s">
        <v>1410</v>
      </c>
      <c r="D1055" s="41">
        <v>1.4079871619409143</v>
      </c>
      <c r="E1055" s="41">
        <v>-0.29926437417127766</v>
      </c>
      <c r="F1055" s="41">
        <v>-1.5104570643575266</v>
      </c>
      <c r="G1055" s="41">
        <v>2.0360930024613295</v>
      </c>
      <c r="H1055" s="41">
        <v>-4.0271848371669643</v>
      </c>
      <c r="I1055" s="41">
        <v>-1.4331036852927068</v>
      </c>
      <c r="J1055" s="41">
        <v>-0.706825733309282</v>
      </c>
      <c r="K1055" s="41">
        <v>3.1438831595887158</v>
      </c>
    </row>
    <row r="1056" spans="1:11" x14ac:dyDescent="0.3">
      <c r="A1056" t="s">
        <v>1285</v>
      </c>
      <c r="B1056" s="2" t="s">
        <v>1388</v>
      </c>
      <c r="C1056" s="40" t="s">
        <v>1411</v>
      </c>
      <c r="D1056" s="41">
        <v>2.3525702204313133</v>
      </c>
      <c r="E1056" s="41">
        <v>2.0371479040291534</v>
      </c>
      <c r="F1056" s="41">
        <v>-2.9397219917656483</v>
      </c>
      <c r="G1056" s="41">
        <v>-0.57275141748554959</v>
      </c>
      <c r="H1056" s="41">
        <v>1.1724875155101342</v>
      </c>
      <c r="I1056" s="41">
        <v>-0.88718868027651598</v>
      </c>
      <c r="J1056" s="41">
        <v>-2.1434790232632466</v>
      </c>
      <c r="K1056" s="41">
        <v>-1.3123420448638805</v>
      </c>
    </row>
    <row r="1057" spans="1:11" x14ac:dyDescent="0.3">
      <c r="A1057" t="s">
        <v>1285</v>
      </c>
      <c r="B1057" s="2" t="s">
        <v>1313</v>
      </c>
      <c r="C1057" s="40" t="s">
        <v>1412</v>
      </c>
      <c r="D1057" s="41">
        <v>-0.9789941428275919</v>
      </c>
      <c r="E1057" s="41">
        <v>-0.53672631576593677</v>
      </c>
      <c r="F1057" s="41">
        <v>-1.4632839428068976</v>
      </c>
      <c r="G1057" s="41">
        <v>-3.9068905883950436</v>
      </c>
      <c r="H1057" s="41">
        <v>-1.1466696480772898</v>
      </c>
      <c r="I1057" s="41">
        <v>-2.3959286763311392</v>
      </c>
      <c r="J1057" s="41">
        <v>-9.965784284662087</v>
      </c>
      <c r="K1057" s="41">
        <v>-3.928694958603542</v>
      </c>
    </row>
    <row r="1058" spans="1:11" x14ac:dyDescent="0.3">
      <c r="A1058" t="s">
        <v>1285</v>
      </c>
      <c r="B1058" s="2" t="s">
        <v>1313</v>
      </c>
      <c r="C1058" s="40" t="s">
        <v>1413</v>
      </c>
      <c r="D1058" s="41">
        <v>3.3250025655569377</v>
      </c>
      <c r="E1058" s="41">
        <v>3.8655889429152368</v>
      </c>
      <c r="F1058" s="41">
        <v>2.0019223120109642</v>
      </c>
      <c r="G1058" s="41">
        <v>2.0783821185310618</v>
      </c>
      <c r="H1058" s="41">
        <v>2.7771566660045011</v>
      </c>
      <c r="I1058" s="41">
        <v>2.3375208130773304</v>
      </c>
      <c r="J1058" s="41">
        <v>1.6345932684457567</v>
      </c>
      <c r="K1058" s="41">
        <v>1.7198405550642679</v>
      </c>
    </row>
    <row r="1059" spans="1:11" x14ac:dyDescent="0.3">
      <c r="A1059" t="s">
        <v>1285</v>
      </c>
      <c r="B1059" s="2" t="s">
        <v>1294</v>
      </c>
      <c r="C1059" s="40" t="s">
        <v>1414</v>
      </c>
      <c r="D1059" s="41">
        <v>2.1452426794279624</v>
      </c>
      <c r="E1059" s="41">
        <v>2.4103411046140875</v>
      </c>
      <c r="F1059" s="41">
        <v>3.5333141565667918</v>
      </c>
      <c r="G1059" s="41">
        <v>2.6830975460020241</v>
      </c>
      <c r="H1059" s="41">
        <v>1.8322824357009759</v>
      </c>
      <c r="I1059" s="41">
        <v>2.8432469034535646</v>
      </c>
      <c r="J1059" s="41">
        <v>3.1638207264904183</v>
      </c>
      <c r="K1059" s="41">
        <v>2.7806600554621665</v>
      </c>
    </row>
    <row r="1060" spans="1:11" x14ac:dyDescent="0.3">
      <c r="A1060" t="s">
        <v>1285</v>
      </c>
      <c r="B1060" s="2" t="s">
        <v>1415</v>
      </c>
      <c r="C1060" s="40" t="s">
        <v>1416</v>
      </c>
      <c r="D1060" s="41">
        <v>2.6772451241427135</v>
      </c>
      <c r="E1060" s="41">
        <v>2.8806202287575418</v>
      </c>
      <c r="F1060" s="41">
        <v>1.9438588301629827</v>
      </c>
      <c r="G1060" s="41">
        <v>2.2565074986440012</v>
      </c>
      <c r="H1060" s="41">
        <v>1.5934334538350405</v>
      </c>
      <c r="I1060" s="41">
        <v>0.79104998673066296</v>
      </c>
      <c r="J1060" s="41">
        <v>2.016258584744913</v>
      </c>
      <c r="K1060" s="41">
        <v>1.847729715932406</v>
      </c>
    </row>
    <row r="1061" spans="1:11" x14ac:dyDescent="0.3">
      <c r="A1061" t="s">
        <v>1285</v>
      </c>
      <c r="B1061" s="2" t="s">
        <v>1302</v>
      </c>
      <c r="C1061" s="40" t="s">
        <v>1417</v>
      </c>
      <c r="D1061" s="41">
        <v>3.3184614651675832</v>
      </c>
      <c r="E1061" s="41">
        <v>3.6927247533849918</v>
      </c>
      <c r="F1061" s="41">
        <v>3.5820742213963297</v>
      </c>
      <c r="G1061" s="41">
        <v>3.897175873694231</v>
      </c>
      <c r="H1061" s="41">
        <v>2.4084401414616443</v>
      </c>
      <c r="I1061" s="41">
        <v>3.5209250611274712</v>
      </c>
      <c r="J1061" s="41">
        <v>4.0515751202234824</v>
      </c>
      <c r="K1061" s="41">
        <v>3.8944297595293955</v>
      </c>
    </row>
    <row r="1062" spans="1:11" x14ac:dyDescent="0.3">
      <c r="A1062" t="s">
        <v>1285</v>
      </c>
      <c r="B1062" s="2" t="s">
        <v>1302</v>
      </c>
      <c r="C1062" s="40" t="s">
        <v>1418</v>
      </c>
      <c r="D1062" s="41">
        <v>3.6700471793498055</v>
      </c>
      <c r="E1062" s="41">
        <v>3.2877677779753767</v>
      </c>
      <c r="F1062" s="41">
        <v>3.2575135622224982</v>
      </c>
      <c r="G1062" s="41">
        <v>3.5407299245198192</v>
      </c>
      <c r="H1062" s="41">
        <v>3.2528294015342465</v>
      </c>
      <c r="I1062" s="41">
        <v>2.991317756900199</v>
      </c>
      <c r="J1062" s="41">
        <v>2.9876846775667607</v>
      </c>
      <c r="K1062" s="41">
        <v>3.5504902838744563</v>
      </c>
    </row>
    <row r="1063" spans="1:11" x14ac:dyDescent="0.3">
      <c r="A1063" t="s">
        <v>1285</v>
      </c>
      <c r="B1063" s="2" t="s">
        <v>1313</v>
      </c>
      <c r="C1063" s="40" t="s">
        <v>1419</v>
      </c>
      <c r="D1063" s="41">
        <v>4.2091153977374187</v>
      </c>
      <c r="E1063" s="41">
        <v>3.8909330217055427</v>
      </c>
      <c r="F1063" s="41">
        <v>0.84666045872472273</v>
      </c>
      <c r="G1063" s="41">
        <v>-8.8244512274747638E-2</v>
      </c>
      <c r="H1063" s="41">
        <v>2.7684313707349739</v>
      </c>
      <c r="I1063" s="41">
        <v>3.1498554869472488</v>
      </c>
      <c r="J1063" s="41">
        <v>-0.4853306513799085</v>
      </c>
      <c r="K1063" s="41">
        <v>-0.30578839223210941</v>
      </c>
    </row>
    <row r="1064" spans="1:11" x14ac:dyDescent="0.3">
      <c r="A1064" t="s">
        <v>1285</v>
      </c>
      <c r="B1064" s="2" t="s">
        <v>1297</v>
      </c>
      <c r="C1064" s="40" t="s">
        <v>1420</v>
      </c>
      <c r="D1064" s="41">
        <v>-3.9508339357595434</v>
      </c>
      <c r="E1064" s="41">
        <v>-9.965784284662087</v>
      </c>
      <c r="F1064" s="41">
        <v>-9.965784284662087</v>
      </c>
      <c r="G1064" s="41">
        <v>-9.965784284662087</v>
      </c>
      <c r="H1064" s="41">
        <v>-2.4954643525938867</v>
      </c>
      <c r="I1064" s="41">
        <v>-9.965784284662087</v>
      </c>
      <c r="J1064" s="41">
        <v>-9.965784284662087</v>
      </c>
      <c r="K1064" s="41">
        <v>-9.965784284662087</v>
      </c>
    </row>
    <row r="1065" spans="1:11" x14ac:dyDescent="0.3">
      <c r="A1065" t="s">
        <v>1285</v>
      </c>
      <c r="B1065" s="2" t="s">
        <v>1309</v>
      </c>
      <c r="C1065" s="40" t="s">
        <v>1421</v>
      </c>
      <c r="D1065" s="41">
        <v>-2.4009996684185175</v>
      </c>
      <c r="E1065" s="41">
        <v>-2.7273795453370084</v>
      </c>
      <c r="F1065" s="41">
        <v>-4.3028192624482431</v>
      </c>
      <c r="G1065" s="41">
        <v>-4.4214637581333118</v>
      </c>
      <c r="H1065" s="41">
        <v>-3.4632839388288779</v>
      </c>
      <c r="I1065" s="41">
        <v>-1.5792032299955241</v>
      </c>
      <c r="J1065" s="41">
        <v>-4.0350469470992012</v>
      </c>
      <c r="K1065" s="41">
        <v>-9.965784284662087</v>
      </c>
    </row>
    <row r="1066" spans="1:11" x14ac:dyDescent="0.3">
      <c r="A1066" t="s">
        <v>1285</v>
      </c>
      <c r="B1066" s="2" t="s">
        <v>1286</v>
      </c>
      <c r="C1066" s="40" t="s">
        <v>1422</v>
      </c>
      <c r="D1066" s="41">
        <v>1.1245487134902552</v>
      </c>
      <c r="E1066" s="41">
        <v>-0.28513173831280086</v>
      </c>
      <c r="F1066" s="41">
        <v>0.95630451661682991</v>
      </c>
      <c r="G1066" s="41">
        <v>0.79991620298901411</v>
      </c>
      <c r="H1066" s="41">
        <v>-1.2968993003958402</v>
      </c>
      <c r="I1066" s="41">
        <v>-1.15200309344505</v>
      </c>
      <c r="J1066" s="41">
        <v>0.3455856189051601</v>
      </c>
      <c r="K1066" s="41">
        <v>1.3269207888763328</v>
      </c>
    </row>
    <row r="1067" spans="1:11" x14ac:dyDescent="0.3">
      <c r="A1067" t="s">
        <v>1285</v>
      </c>
      <c r="B1067" s="2" t="s">
        <v>1294</v>
      </c>
      <c r="C1067" s="40" t="s">
        <v>1423</v>
      </c>
      <c r="D1067" s="41">
        <v>3.8774170714470828</v>
      </c>
      <c r="E1067" s="41">
        <v>3.6308325631862997</v>
      </c>
      <c r="F1067" s="41">
        <v>3.1141448839583843</v>
      </c>
      <c r="G1067" s="41">
        <v>3.0265049994532385</v>
      </c>
      <c r="H1067" s="41">
        <v>3.3583024795108449</v>
      </c>
      <c r="I1067" s="41">
        <v>4.5536881649627423</v>
      </c>
      <c r="J1067" s="41">
        <v>3.6791610295993364</v>
      </c>
      <c r="K1067" s="41">
        <v>3.22650852980868</v>
      </c>
    </row>
    <row r="1068" spans="1:11" x14ac:dyDescent="0.3">
      <c r="A1068" s="14" t="s">
        <v>1285</v>
      </c>
      <c r="B1068" s="2" t="s">
        <v>1356</v>
      </c>
      <c r="C1068" s="40" t="s">
        <v>1424</v>
      </c>
      <c r="D1068" s="41">
        <v>4.8648134466068322</v>
      </c>
      <c r="E1068" s="41">
        <v>4.6467770930665147</v>
      </c>
      <c r="F1068" s="41">
        <v>4.3160250295855596</v>
      </c>
      <c r="G1068" s="41">
        <v>4.0019823431324264</v>
      </c>
      <c r="H1068" s="41">
        <v>4.4332042886505825</v>
      </c>
      <c r="I1068" s="41">
        <v>5.2055880080698502</v>
      </c>
      <c r="J1068" s="41">
        <v>4.5447944667353539</v>
      </c>
      <c r="K1068" s="41">
        <v>4.3438341716209843</v>
      </c>
    </row>
    <row r="1069" spans="1:11" x14ac:dyDescent="0.3">
      <c r="A1069" t="s">
        <v>1285</v>
      </c>
      <c r="B1069" s="2" t="s">
        <v>1297</v>
      </c>
      <c r="C1069" s="40" t="s">
        <v>1425</v>
      </c>
      <c r="D1069" s="41">
        <v>-0.26765843178031073</v>
      </c>
      <c r="E1069" s="41">
        <v>-1.8677522017015604</v>
      </c>
      <c r="F1069" s="41">
        <v>-5.1078032895345151</v>
      </c>
      <c r="G1069" s="41">
        <v>-3.0193653287661064</v>
      </c>
      <c r="H1069" s="41">
        <v>-3.7693870784162886</v>
      </c>
      <c r="I1069" s="41">
        <v>-3.9582897555902665</v>
      </c>
      <c r="J1069" s="41">
        <v>-3.921390165303634</v>
      </c>
      <c r="K1069" s="41">
        <v>-4.8925352883473394</v>
      </c>
    </row>
    <row r="1070" spans="1:11" x14ac:dyDescent="0.3">
      <c r="A1070" t="s">
        <v>1285</v>
      </c>
      <c r="B1070" s="2" t="s">
        <v>1388</v>
      </c>
      <c r="C1070" s="40" t="s">
        <v>1426</v>
      </c>
      <c r="D1070" s="41">
        <v>-0.50089823525216515</v>
      </c>
      <c r="E1070" s="41">
        <v>-0.99519901277757761</v>
      </c>
      <c r="F1070" s="41">
        <v>-2.6348674065474702</v>
      </c>
      <c r="G1070" s="41">
        <v>-2.1078032895345151</v>
      </c>
      <c r="H1070" s="41">
        <v>-0.44680335483621336</v>
      </c>
      <c r="I1070" s="41">
        <v>-1.1371188553013765</v>
      </c>
      <c r="J1070" s="41">
        <v>-1.9068905938051497</v>
      </c>
      <c r="K1070" s="41">
        <v>-1.1109159014018506</v>
      </c>
    </row>
    <row r="1071" spans="1:11" x14ac:dyDescent="0.3">
      <c r="A1071" t="s">
        <v>1285</v>
      </c>
      <c r="B1071" s="2" t="s">
        <v>1294</v>
      </c>
      <c r="C1071" s="40" t="s">
        <v>1427</v>
      </c>
      <c r="D1071" s="41">
        <v>3.4242950821783271</v>
      </c>
      <c r="E1071" s="41">
        <v>3.0827593514178071</v>
      </c>
      <c r="F1071" s="41">
        <v>3.3692803479301903</v>
      </c>
      <c r="G1071" s="41">
        <v>2.9922850348115602</v>
      </c>
      <c r="H1071" s="41">
        <v>-0.10108224742285243</v>
      </c>
      <c r="I1071" s="41">
        <v>1.5085976752721688</v>
      </c>
      <c r="J1071" s="41">
        <v>2.2928798883114689</v>
      </c>
      <c r="K1071" s="41">
        <v>1.4627503687339913</v>
      </c>
    </row>
    <row r="1072" spans="1:11" x14ac:dyDescent="0.3">
      <c r="A1072" t="s">
        <v>1285</v>
      </c>
      <c r="B1072" s="2" t="s">
        <v>1294</v>
      </c>
      <c r="C1072" s="40" t="s">
        <v>1428</v>
      </c>
      <c r="D1072" s="41">
        <v>4.5821344528978889</v>
      </c>
      <c r="E1072" s="41">
        <v>4.6341479232752985</v>
      </c>
      <c r="F1072" s="41">
        <v>3.3060677671683885</v>
      </c>
      <c r="G1072" s="41">
        <v>3.5904024126550325</v>
      </c>
      <c r="H1072" s="41">
        <v>3.5835190838514874</v>
      </c>
      <c r="I1072" s="41">
        <v>3.6215635147655609</v>
      </c>
      <c r="J1072" s="41">
        <v>3.4604367835557248</v>
      </c>
      <c r="K1072" s="41">
        <v>3.7229395583929312</v>
      </c>
    </row>
    <row r="1073" spans="1:11" x14ac:dyDescent="0.3">
      <c r="A1073" t="s">
        <v>1285</v>
      </c>
      <c r="B1073" s="2" t="s">
        <v>1429</v>
      </c>
      <c r="C1073" s="40" t="s">
        <v>1430</v>
      </c>
      <c r="D1073" s="41">
        <v>2.8327550187718979</v>
      </c>
      <c r="E1073" s="41">
        <v>2.3001237245690143</v>
      </c>
      <c r="F1073" s="41">
        <v>2.1139227087550299</v>
      </c>
      <c r="G1073" s="41">
        <v>1.7156005563062284</v>
      </c>
      <c r="H1073" s="41">
        <v>2.0180406433249498</v>
      </c>
      <c r="I1073" s="41">
        <v>1.9864716152767106</v>
      </c>
      <c r="J1073" s="41">
        <v>2.3843261586858411</v>
      </c>
      <c r="K1073" s="41">
        <v>2.3103401206121505</v>
      </c>
    </row>
    <row r="1074" spans="1:11" x14ac:dyDescent="0.3">
      <c r="A1074" t="s">
        <v>1285</v>
      </c>
      <c r="B1074" s="2" t="s">
        <v>1297</v>
      </c>
      <c r="C1074" s="40" t="s">
        <v>1431</v>
      </c>
      <c r="D1074" s="41">
        <v>-4.5849624891795955</v>
      </c>
      <c r="E1074" s="41">
        <v>-9.965784284662087</v>
      </c>
      <c r="F1074" s="41">
        <v>-9.965784284662087</v>
      </c>
      <c r="G1074" s="41">
        <v>-9.965784284662087</v>
      </c>
      <c r="H1074" s="41">
        <v>-9.965784284662087</v>
      </c>
      <c r="I1074" s="41">
        <v>-9.965784284662087</v>
      </c>
      <c r="J1074" s="41">
        <v>-9.965784284662087</v>
      </c>
      <c r="K1074" s="41">
        <v>-9.965784284662087</v>
      </c>
    </row>
    <row r="1075" spans="1:11" x14ac:dyDescent="0.3">
      <c r="A1075" t="s">
        <v>1285</v>
      </c>
      <c r="B1075" s="2" t="s">
        <v>1313</v>
      </c>
      <c r="C1075" s="40" t="s">
        <v>1432</v>
      </c>
      <c r="D1075" s="41">
        <v>-0.96203215073779458</v>
      </c>
      <c r="E1075" s="41">
        <v>-0.9286949668422827</v>
      </c>
      <c r="F1075" s="41">
        <v>2.7872234842831589</v>
      </c>
      <c r="G1075" s="41">
        <v>3.1147001724054815</v>
      </c>
      <c r="H1075" s="41">
        <v>-1.97331795545915</v>
      </c>
      <c r="I1075" s="41">
        <v>-0.33521378503090321</v>
      </c>
      <c r="J1075" s="41">
        <v>3.265386885004872</v>
      </c>
      <c r="K1075" s="41">
        <v>3.8484643712059037</v>
      </c>
    </row>
    <row r="1076" spans="1:11" x14ac:dyDescent="0.3">
      <c r="A1076" t="s">
        <v>1285</v>
      </c>
      <c r="B1076" s="2" t="s">
        <v>1302</v>
      </c>
      <c r="C1076" s="40" t="s">
        <v>1433</v>
      </c>
      <c r="D1076" s="41">
        <v>2.9365908298239387</v>
      </c>
      <c r="E1076" s="41">
        <v>2.1233351132530807</v>
      </c>
      <c r="F1076" s="41">
        <v>2.6337411839680946</v>
      </c>
      <c r="G1076" s="41">
        <v>1.9696263510792638</v>
      </c>
      <c r="H1076" s="41">
        <v>2.5469561781414116</v>
      </c>
      <c r="I1076" s="41">
        <v>3.6841454723745315</v>
      </c>
      <c r="J1076" s="41">
        <v>2.9564903871996906</v>
      </c>
      <c r="K1076" s="41">
        <v>2.2292802790587336</v>
      </c>
    </row>
    <row r="1077" spans="1:11" x14ac:dyDescent="0.3">
      <c r="A1077" t="s">
        <v>1285</v>
      </c>
      <c r="B1077" s="2" t="s">
        <v>1309</v>
      </c>
      <c r="C1077" s="40" t="s">
        <v>1434</v>
      </c>
      <c r="D1077" s="41">
        <v>-2.0330773992176372</v>
      </c>
      <c r="E1077" s="41">
        <v>0.21163525332714947</v>
      </c>
      <c r="F1077" s="41">
        <v>3.7575211326020037</v>
      </c>
      <c r="G1077" s="41">
        <v>3.0584896778779154</v>
      </c>
      <c r="H1077" s="41">
        <v>-3.0548917624924576</v>
      </c>
      <c r="I1077" s="41">
        <v>3.1276883013157897</v>
      </c>
      <c r="J1077" s="41">
        <v>3.4305975103948896</v>
      </c>
      <c r="K1077" s="41">
        <v>2.5343106650097194</v>
      </c>
    </row>
    <row r="1078" spans="1:11" x14ac:dyDescent="0.3">
      <c r="A1078" t="s">
        <v>1285</v>
      </c>
      <c r="B1078" s="2" t="s">
        <v>1307</v>
      </c>
      <c r="C1078" s="40" t="s">
        <v>1435</v>
      </c>
      <c r="D1078" s="41">
        <v>6.7362124911618304</v>
      </c>
      <c r="E1078" s="41">
        <v>5.8982647947919329</v>
      </c>
      <c r="F1078" s="41">
        <v>4.8219482640528364</v>
      </c>
      <c r="G1078" s="41">
        <v>5.0523869099670629</v>
      </c>
      <c r="H1078" s="41">
        <v>6.4234773267042842</v>
      </c>
      <c r="I1078" s="41">
        <v>4.8690488419673281</v>
      </c>
      <c r="J1078" s="41">
        <v>4.7994672761049859</v>
      </c>
      <c r="K1078" s="41">
        <v>5.0972174851649088</v>
      </c>
    </row>
    <row r="1079" spans="1:11" x14ac:dyDescent="0.3">
      <c r="A1079" t="s">
        <v>1285</v>
      </c>
      <c r="B1079" s="2" t="s">
        <v>1288</v>
      </c>
      <c r="C1079" s="40" t="s">
        <v>1436</v>
      </c>
      <c r="D1079" s="41">
        <v>2.5428358375621407</v>
      </c>
      <c r="E1079" s="41">
        <v>2.1360819877204085</v>
      </c>
      <c r="F1079" s="41">
        <v>1.6547410349200529</v>
      </c>
      <c r="G1079" s="41">
        <v>1.6034384240403137</v>
      </c>
      <c r="H1079" s="41">
        <v>2.3725807001288106</v>
      </c>
      <c r="I1079" s="41">
        <v>1.7029529961386489</v>
      </c>
      <c r="J1079" s="41">
        <v>1.3359024277982283</v>
      </c>
      <c r="K1079" s="41">
        <v>1.2446841343608268</v>
      </c>
    </row>
    <row r="1080" spans="1:11" x14ac:dyDescent="0.3">
      <c r="A1080" t="s">
        <v>1285</v>
      </c>
      <c r="B1080" s="2" t="s">
        <v>1294</v>
      </c>
      <c r="C1080" s="40" t="s">
        <v>1437</v>
      </c>
      <c r="D1080" s="41">
        <v>-2.4035418604410146</v>
      </c>
      <c r="E1080" s="41">
        <v>-3.0954195650786827</v>
      </c>
      <c r="F1080" s="41">
        <v>-2.4009996684185175</v>
      </c>
      <c r="G1080" s="41">
        <v>-1.8365012677171204</v>
      </c>
      <c r="H1080" s="41">
        <v>-2.1953956911610186</v>
      </c>
      <c r="I1080" s="41">
        <v>-4.6200094359949881</v>
      </c>
      <c r="J1080" s="41">
        <v>-6.0913151339574227</v>
      </c>
      <c r="K1080" s="41">
        <v>-3.9434164716336326</v>
      </c>
    </row>
    <row r="1081" spans="1:11" x14ac:dyDescent="0.3">
      <c r="A1081" t="s">
        <v>1285</v>
      </c>
      <c r="B1081" s="2" t="s">
        <v>1318</v>
      </c>
      <c r="C1081" s="40" t="s">
        <v>1438</v>
      </c>
      <c r="D1081" s="41">
        <v>0.67987414774662314</v>
      </c>
      <c r="E1081" s="41">
        <v>0.97501869368332139</v>
      </c>
      <c r="F1081" s="41">
        <v>3.0924573665600596E-2</v>
      </c>
      <c r="G1081" s="41">
        <v>0.22527492986956932</v>
      </c>
      <c r="H1081" s="41">
        <v>0.37814165438440944</v>
      </c>
      <c r="I1081" s="41">
        <v>1.5307253263671326E-2</v>
      </c>
      <c r="J1081" s="41">
        <v>-0.41119543298444972</v>
      </c>
      <c r="K1081" s="41">
        <v>0.31227792524094378</v>
      </c>
    </row>
    <row r="1082" spans="1:11" x14ac:dyDescent="0.3">
      <c r="A1082" t="s">
        <v>1285</v>
      </c>
      <c r="B1082" s="2" t="s">
        <v>1415</v>
      </c>
      <c r="C1082" s="40" t="s">
        <v>1439</v>
      </c>
      <c r="D1082" s="41">
        <v>3.3128103650284397</v>
      </c>
      <c r="E1082" s="41">
        <v>3.2948412714061406</v>
      </c>
      <c r="F1082" s="41">
        <v>2.470493481552718</v>
      </c>
      <c r="G1082" s="41">
        <v>2.8682258088929311</v>
      </c>
      <c r="H1082" s="41">
        <v>2.3893832510064144</v>
      </c>
      <c r="I1082" s="41">
        <v>1.8159852272010442</v>
      </c>
      <c r="J1082" s="41">
        <v>2.4892003748715013</v>
      </c>
      <c r="K1082" s="41">
        <v>2.607862902831235</v>
      </c>
    </row>
    <row r="1083" spans="1:11" x14ac:dyDescent="0.3">
      <c r="A1083" t="s">
        <v>1285</v>
      </c>
      <c r="B1083" s="2" t="s">
        <v>1294</v>
      </c>
      <c r="C1083" s="40" t="s">
        <v>1440</v>
      </c>
      <c r="D1083" s="41">
        <v>4.2814015213769094</v>
      </c>
      <c r="E1083" s="41">
        <v>3.5778517551609261</v>
      </c>
      <c r="F1083" s="41">
        <v>2.5573692419469447</v>
      </c>
      <c r="G1083" s="41">
        <v>2.9570478547535242</v>
      </c>
      <c r="H1083" s="41">
        <v>3.5712318392015452</v>
      </c>
      <c r="I1083" s="41">
        <v>2.8700029729793362</v>
      </c>
      <c r="J1083" s="41">
        <v>2.6409293608920845</v>
      </c>
      <c r="K1083" s="41">
        <v>2.5943096729804087</v>
      </c>
    </row>
    <row r="1084" spans="1:11" x14ac:dyDescent="0.3">
      <c r="A1084" t="s">
        <v>1285</v>
      </c>
      <c r="B1084" s="2" t="s">
        <v>1376</v>
      </c>
      <c r="C1084" s="40" t="s">
        <v>1441</v>
      </c>
      <c r="D1084" s="41">
        <v>0.97281517091879244</v>
      </c>
      <c r="E1084" s="41">
        <v>0.93583687368402535</v>
      </c>
      <c r="F1084" s="41">
        <v>1.7019186469191883</v>
      </c>
      <c r="G1084" s="41">
        <v>1.790355013710841</v>
      </c>
      <c r="H1084" s="41">
        <v>-0.23843103812581679</v>
      </c>
      <c r="I1084" s="41">
        <v>2.0316304503750655</v>
      </c>
      <c r="J1084" s="41">
        <v>1.2452928236493805</v>
      </c>
      <c r="K1084" s="41">
        <v>1.8919375823530145</v>
      </c>
    </row>
    <row r="1085" spans="1:11" x14ac:dyDescent="0.3">
      <c r="A1085" t="s">
        <v>1285</v>
      </c>
      <c r="B1085" s="2" t="s">
        <v>1300</v>
      </c>
      <c r="C1085" s="40" t="s">
        <v>1442</v>
      </c>
      <c r="D1085" s="41">
        <v>3.2091413978385916</v>
      </c>
      <c r="E1085" s="41">
        <v>3.0048009863237337</v>
      </c>
      <c r="F1085" s="41">
        <v>3.1680001245178202</v>
      </c>
      <c r="G1085" s="41">
        <v>3.3358071727757856</v>
      </c>
      <c r="H1085" s="41">
        <v>2.4582945018907463</v>
      </c>
      <c r="I1085" s="41">
        <v>2.9618702382105742</v>
      </c>
      <c r="J1085" s="41">
        <v>3.1929305831363122</v>
      </c>
      <c r="K1085" s="41">
        <v>3.6167105635854346</v>
      </c>
    </row>
    <row r="1086" spans="1:11" x14ac:dyDescent="0.3">
      <c r="A1086" t="s">
        <v>1285</v>
      </c>
      <c r="B1086" s="2" t="s">
        <v>1297</v>
      </c>
      <c r="C1086" s="40" t="s">
        <v>1443</v>
      </c>
      <c r="D1086" s="41">
        <v>1.145568773292206</v>
      </c>
      <c r="E1086" s="41">
        <v>1.0410092908734574</v>
      </c>
      <c r="F1086" s="41">
        <v>0.27619886503224178</v>
      </c>
      <c r="G1086" s="41">
        <v>-0.43765580259219211</v>
      </c>
      <c r="H1086" s="41">
        <v>1.3461531988474751</v>
      </c>
      <c r="I1086" s="41">
        <v>1.4527711265496777</v>
      </c>
      <c r="J1086" s="41">
        <v>1.3580210972783391</v>
      </c>
      <c r="K1086" s="41">
        <v>0.15445359267987244</v>
      </c>
    </row>
    <row r="1087" spans="1:11" x14ac:dyDescent="0.3">
      <c r="A1087" t="s">
        <v>1285</v>
      </c>
      <c r="B1087" s="2" t="s">
        <v>1304</v>
      </c>
      <c r="C1087" s="40" t="s">
        <v>1444</v>
      </c>
      <c r="D1087" s="41">
        <v>-4.730567810200843</v>
      </c>
      <c r="E1087" s="41">
        <v>-5.4009996455589135</v>
      </c>
      <c r="F1087" s="41">
        <v>-9.965784284662087</v>
      </c>
      <c r="G1087" s="41">
        <v>-5.0115879742752121</v>
      </c>
      <c r="H1087" s="41">
        <v>-9.965784284662087</v>
      </c>
      <c r="I1087" s="41">
        <v>-9.965784284662087</v>
      </c>
      <c r="J1087" s="41">
        <v>-9.965784284662087</v>
      </c>
      <c r="K1087" s="41">
        <v>-9.965784284662087</v>
      </c>
    </row>
    <row r="1088" spans="1:11" x14ac:dyDescent="0.3">
      <c r="A1088" t="s">
        <v>1285</v>
      </c>
      <c r="B1088" s="2" t="s">
        <v>1294</v>
      </c>
      <c r="C1088" s="40" t="s">
        <v>1445</v>
      </c>
      <c r="D1088" s="41">
        <v>2.834913429701039</v>
      </c>
      <c r="E1088" s="41">
        <v>2.9569239918130581</v>
      </c>
      <c r="F1088" s="41">
        <v>3.8145504234618084</v>
      </c>
      <c r="G1088" s="41">
        <v>3.4284997595320612</v>
      </c>
      <c r="H1088" s="41">
        <v>2.1647862781433398</v>
      </c>
      <c r="I1088" s="41">
        <v>3.3883273237987455</v>
      </c>
      <c r="J1088" s="41">
        <v>3.6580972053513721</v>
      </c>
      <c r="K1088" s="41">
        <v>3.4811266901672719</v>
      </c>
    </row>
    <row r="1089" spans="1:11" x14ac:dyDescent="0.3">
      <c r="A1089" t="s">
        <v>1285</v>
      </c>
      <c r="B1089" s="2" t="s">
        <v>1347</v>
      </c>
      <c r="C1089" s="40" t="s">
        <v>1446</v>
      </c>
      <c r="D1089" s="41">
        <v>-1.8262329322632938</v>
      </c>
      <c r="E1089" s="41">
        <v>-4.0669310000592382</v>
      </c>
      <c r="F1089" s="41">
        <v>-4.1844245711374279</v>
      </c>
      <c r="G1089" s="41">
        <v>-3.2108967824986188</v>
      </c>
      <c r="H1089" s="41">
        <v>-3.6742298449573716</v>
      </c>
      <c r="I1089" s="41">
        <v>-9.965784284662087</v>
      </c>
      <c r="J1089" s="41">
        <v>-9.965784284662087</v>
      </c>
      <c r="K1089" s="41">
        <v>-9.965784284662087</v>
      </c>
    </row>
    <row r="1090" spans="1:11" x14ac:dyDescent="0.3">
      <c r="A1090" t="s">
        <v>1285</v>
      </c>
      <c r="B1090" s="2" t="s">
        <v>1321</v>
      </c>
      <c r="C1090" s="40" t="s">
        <v>1447</v>
      </c>
      <c r="D1090" s="41">
        <v>6.3661648207470085</v>
      </c>
      <c r="E1090" s="41">
        <v>6.2605024595937762</v>
      </c>
      <c r="F1090" s="41">
        <v>5.5657088667719057</v>
      </c>
      <c r="G1090" s="41">
        <v>5.9518519662544902</v>
      </c>
      <c r="H1090" s="41">
        <v>5.7129258788447377</v>
      </c>
      <c r="I1090" s="41">
        <v>5.8635337917862964</v>
      </c>
      <c r="J1090" s="41">
        <v>5.931880003869642</v>
      </c>
      <c r="K1090" s="41">
        <v>6.4098208517169262</v>
      </c>
    </row>
    <row r="1091" spans="1:11" x14ac:dyDescent="0.3">
      <c r="A1091" t="s">
        <v>1285</v>
      </c>
      <c r="B1091" s="2" t="s">
        <v>1297</v>
      </c>
      <c r="C1091" s="40" t="s">
        <v>1448</v>
      </c>
      <c r="D1091" s="41">
        <v>-9.965784284662087</v>
      </c>
      <c r="E1091" s="41">
        <v>-9.965784284662087</v>
      </c>
      <c r="F1091" s="41">
        <v>-9.965784284662087</v>
      </c>
      <c r="G1091" s="41">
        <v>-2.0831412353002459</v>
      </c>
      <c r="H1091" s="41">
        <v>-9.965784284662087</v>
      </c>
      <c r="I1091" s="41">
        <v>-9.965784284662087</v>
      </c>
      <c r="J1091" s="41">
        <v>-9.965784284662087</v>
      </c>
      <c r="K1091" s="41">
        <v>-3.590744853315162</v>
      </c>
    </row>
    <row r="1092" spans="1:11" x14ac:dyDescent="0.3">
      <c r="A1092" t="s">
        <v>1285</v>
      </c>
      <c r="B1092" s="2" t="s">
        <v>1449</v>
      </c>
      <c r="C1092" s="40" t="s">
        <v>1450</v>
      </c>
      <c r="D1092" s="41">
        <v>0.7438739637955446</v>
      </c>
      <c r="E1092" s="41">
        <v>4.1710251417643306E-2</v>
      </c>
      <c r="F1092" s="41">
        <v>0.38109875443117075</v>
      </c>
      <c r="G1092" s="41">
        <v>-0.35230174454479402</v>
      </c>
      <c r="H1092" s="41">
        <v>0.56462205243698083</v>
      </c>
      <c r="I1092" s="41">
        <v>1.3945141419559588</v>
      </c>
      <c r="J1092" s="41">
        <v>0.64953882014761932</v>
      </c>
      <c r="K1092" s="41">
        <v>0.56397160347988529</v>
      </c>
    </row>
    <row r="1093" spans="1:11" x14ac:dyDescent="0.3">
      <c r="A1093" t="s">
        <v>1285</v>
      </c>
      <c r="B1093" s="2" t="s">
        <v>1327</v>
      </c>
      <c r="C1093" s="40" t="s">
        <v>1451</v>
      </c>
      <c r="D1093" s="41">
        <v>3.5610816947317323</v>
      </c>
      <c r="E1093" s="41">
        <v>2.496121428051719</v>
      </c>
      <c r="F1093" s="41">
        <v>-3.9508339357595434</v>
      </c>
      <c r="G1093" s="41">
        <v>-4.2746223708012963</v>
      </c>
      <c r="H1093" s="41">
        <v>3.21002513148076</v>
      </c>
      <c r="I1093" s="41">
        <v>-1.5849625021638512</v>
      </c>
      <c r="J1093" s="41">
        <v>-4.8783214434117479</v>
      </c>
      <c r="K1093" s="41">
        <v>-4.8228263444303749</v>
      </c>
    </row>
    <row r="1094" spans="1:11" x14ac:dyDescent="0.3">
      <c r="A1094" t="s">
        <v>1285</v>
      </c>
      <c r="B1094" s="2" t="s">
        <v>1294</v>
      </c>
      <c r="C1094" s="40" t="s">
        <v>1452</v>
      </c>
      <c r="D1094" s="41">
        <v>2.7778580247429883</v>
      </c>
      <c r="E1094" s="41">
        <v>2.6323457775864769</v>
      </c>
      <c r="F1094" s="41">
        <v>1.6611415093148152</v>
      </c>
      <c r="G1094" s="41">
        <v>1.5338955369707927</v>
      </c>
      <c r="H1094" s="41">
        <v>2.3841419298818258</v>
      </c>
      <c r="I1094" s="41">
        <v>1.9247333413388943</v>
      </c>
      <c r="J1094" s="41">
        <v>1.5975709007671559</v>
      </c>
      <c r="K1094" s="41">
        <v>1.5817529440846094</v>
      </c>
    </row>
    <row r="1095" spans="1:11" x14ac:dyDescent="0.3">
      <c r="A1095" t="s">
        <v>1285</v>
      </c>
      <c r="B1095" s="2" t="s">
        <v>1313</v>
      </c>
      <c r="C1095" s="40" t="s">
        <v>1453</v>
      </c>
      <c r="D1095" s="41">
        <v>0.95952288576222533</v>
      </c>
      <c r="E1095" s="41">
        <v>0.31884705747199971</v>
      </c>
      <c r="F1095" s="41">
        <v>0.16048998284081098</v>
      </c>
      <c r="G1095" s="41">
        <v>2.7205703314451766</v>
      </c>
      <c r="H1095" s="41">
        <v>1.5953445194074274</v>
      </c>
      <c r="I1095" s="41">
        <v>-0.20201863170534623</v>
      </c>
      <c r="J1095" s="41">
        <v>0.92092842875480552</v>
      </c>
      <c r="K1095" s="41">
        <v>3.9644910504499657</v>
      </c>
    </row>
    <row r="1096" spans="1:11" x14ac:dyDescent="0.3">
      <c r="A1096" t="s">
        <v>1285</v>
      </c>
      <c r="B1096" s="2" t="s">
        <v>1325</v>
      </c>
      <c r="C1096" s="40" t="s">
        <v>1454</v>
      </c>
      <c r="D1096" s="41">
        <v>3.5423406054737394</v>
      </c>
      <c r="E1096" s="41">
        <v>3.696624483629706</v>
      </c>
      <c r="F1096" s="41">
        <v>3.2114275966617765</v>
      </c>
      <c r="G1096" s="41">
        <v>3.3554861816851647</v>
      </c>
      <c r="H1096" s="41">
        <v>3.097891667907247</v>
      </c>
      <c r="I1096" s="41">
        <v>3.0468984449299432</v>
      </c>
      <c r="J1096" s="41">
        <v>3.5126482954839187</v>
      </c>
      <c r="K1096" s="41">
        <v>3.5810699930535104</v>
      </c>
    </row>
    <row r="1097" spans="1:11" x14ac:dyDescent="0.3">
      <c r="A1097" t="s">
        <v>1285</v>
      </c>
      <c r="B1097" s="2" t="s">
        <v>1351</v>
      </c>
      <c r="C1097" s="40" t="s">
        <v>1455</v>
      </c>
      <c r="D1097" s="41">
        <v>-1.1036635602070402</v>
      </c>
      <c r="E1097" s="41">
        <v>-2.0568913381433851</v>
      </c>
      <c r="F1097" s="41">
        <v>-1.680382065799839</v>
      </c>
      <c r="G1097" s="41">
        <v>-1.9378782880922025</v>
      </c>
      <c r="H1097" s="41">
        <v>-0.73456310395090163</v>
      </c>
      <c r="I1097" s="41">
        <v>-2.4370046167299124</v>
      </c>
      <c r="J1097" s="41">
        <v>-2.4137556707405006</v>
      </c>
      <c r="K1097" s="41">
        <v>-3.1844245711374275</v>
      </c>
    </row>
    <row r="1098" spans="1:11" x14ac:dyDescent="0.3">
      <c r="A1098" t="s">
        <v>1285</v>
      </c>
      <c r="B1098" s="2" t="s">
        <v>1351</v>
      </c>
      <c r="C1098" s="40" t="s">
        <v>1456</v>
      </c>
      <c r="D1098" s="41">
        <v>1.7487474537692169</v>
      </c>
      <c r="E1098" s="41">
        <v>1.4061738191563959</v>
      </c>
      <c r="F1098" s="41">
        <v>0.69955163252308927</v>
      </c>
      <c r="G1098" s="41">
        <v>0.80708009710238582</v>
      </c>
      <c r="H1098" s="41">
        <v>1.0083912704981952</v>
      </c>
      <c r="I1098" s="41">
        <v>0.88101196404403437</v>
      </c>
      <c r="J1098" s="41">
        <v>0.69777381955518603</v>
      </c>
      <c r="K1098" s="41">
        <v>0.95407220200137111</v>
      </c>
    </row>
    <row r="1099" spans="1:11" x14ac:dyDescent="0.3">
      <c r="A1099" t="s">
        <v>1285</v>
      </c>
      <c r="B1099" s="2" t="s">
        <v>1294</v>
      </c>
      <c r="C1099" s="40" t="s">
        <v>1457</v>
      </c>
      <c r="D1099" s="41">
        <v>2.9037453003510327</v>
      </c>
      <c r="E1099" s="41">
        <v>2.8453896860592338</v>
      </c>
      <c r="F1099" s="41">
        <v>3.2540900800222543</v>
      </c>
      <c r="G1099" s="41">
        <v>3.1035535895045192</v>
      </c>
      <c r="H1099" s="41">
        <v>2.1406696045262232</v>
      </c>
      <c r="I1099" s="41">
        <v>2.3718376173304208</v>
      </c>
      <c r="J1099" s="41">
        <v>3.3713265253980764</v>
      </c>
      <c r="K1099" s="41">
        <v>3.311357792371608</v>
      </c>
    </row>
    <row r="1100" spans="1:11" x14ac:dyDescent="0.3">
      <c r="A1100" t="s">
        <v>1285</v>
      </c>
      <c r="B1100" s="2" t="s">
        <v>1329</v>
      </c>
      <c r="C1100" s="40" t="s">
        <v>1458</v>
      </c>
      <c r="D1100" s="41">
        <v>-9.965784284662087</v>
      </c>
      <c r="E1100" s="41">
        <v>-9.965784284662087</v>
      </c>
      <c r="F1100" s="41">
        <v>-9.965784284662087</v>
      </c>
      <c r="G1100" s="41">
        <v>-4.5063526660247897</v>
      </c>
      <c r="H1100" s="41">
        <v>-9.965784284662087</v>
      </c>
      <c r="I1100" s="41">
        <v>-9.965784284662087</v>
      </c>
      <c r="J1100" s="41">
        <v>-9.965784284662087</v>
      </c>
      <c r="K1100" s="41">
        <v>-9.965784284662087</v>
      </c>
    </row>
    <row r="1101" spans="1:11" x14ac:dyDescent="0.3">
      <c r="A1101" t="s">
        <v>1285</v>
      </c>
      <c r="B1101" s="2" t="s">
        <v>1300</v>
      </c>
      <c r="C1101" s="40" t="s">
        <v>1459</v>
      </c>
      <c r="D1101" s="41">
        <v>2.1453513855726198</v>
      </c>
      <c r="E1101" s="41">
        <v>1.4251011824444582</v>
      </c>
      <c r="F1101" s="41">
        <v>1.5449798832558042</v>
      </c>
      <c r="G1101" s="41">
        <v>1.8021242691568544</v>
      </c>
      <c r="H1101" s="41">
        <v>1.26102927014407</v>
      </c>
      <c r="I1101" s="41">
        <v>1.5398618891234221</v>
      </c>
      <c r="J1101" s="41">
        <v>1.4297498508002162</v>
      </c>
      <c r="K1101" s="41">
        <v>1.8506660934642705</v>
      </c>
    </row>
    <row r="1102" spans="1:11" x14ac:dyDescent="0.3">
      <c r="A1102" t="s">
        <v>1285</v>
      </c>
      <c r="B1102" s="2" t="s">
        <v>1297</v>
      </c>
      <c r="C1102" s="40" t="s">
        <v>1460</v>
      </c>
      <c r="D1102" s="41">
        <v>3.4993569356232999</v>
      </c>
      <c r="E1102" s="41">
        <v>3.0960369065107911</v>
      </c>
      <c r="F1102" s="41">
        <v>3.4512330960289388</v>
      </c>
      <c r="G1102" s="41">
        <v>2.6768691581061832</v>
      </c>
      <c r="H1102" s="41">
        <v>3.3971184090425819</v>
      </c>
      <c r="I1102" s="41">
        <v>3.0131644591388818</v>
      </c>
      <c r="J1102" s="41">
        <v>4.0246742804116238</v>
      </c>
      <c r="K1102" s="41">
        <v>2.9869569625244012</v>
      </c>
    </row>
    <row r="1103" spans="1:11" x14ac:dyDescent="0.3">
      <c r="A1103" t="s">
        <v>1285</v>
      </c>
      <c r="B1103" s="2" t="s">
        <v>1297</v>
      </c>
      <c r="C1103" s="40" t="s">
        <v>1461</v>
      </c>
      <c r="D1103" s="41">
        <v>-5.7693870980894033</v>
      </c>
      <c r="E1103" s="41">
        <v>-9.965784284662087</v>
      </c>
      <c r="F1103" s="41">
        <v>-9.965784284662087</v>
      </c>
      <c r="G1103" s="41">
        <v>-2.5878507829371551</v>
      </c>
      <c r="H1103" s="41">
        <v>-9.965784284662087</v>
      </c>
      <c r="I1103" s="41">
        <v>-9.965784284662087</v>
      </c>
      <c r="J1103" s="41">
        <v>-4.4954643607293843</v>
      </c>
      <c r="K1103" s="41">
        <v>-9.965784284662087</v>
      </c>
    </row>
    <row r="1104" spans="1:11" x14ac:dyDescent="0.3">
      <c r="A1104" t="s">
        <v>1285</v>
      </c>
      <c r="B1104" s="2" t="s">
        <v>1294</v>
      </c>
      <c r="C1104" s="40" t="s">
        <v>1462</v>
      </c>
      <c r="D1104" s="41">
        <v>-4.7433918762068448</v>
      </c>
      <c r="E1104" s="41">
        <v>-9.965784284662087</v>
      </c>
      <c r="F1104" s="41">
        <v>-1.6865606391810068</v>
      </c>
      <c r="G1104" s="41">
        <v>-2.2816201038955839</v>
      </c>
      <c r="H1104" s="41">
        <v>-6.0913151339574227</v>
      </c>
      <c r="I1104" s="41">
        <v>-1.106767243817665</v>
      </c>
      <c r="J1104" s="41">
        <v>-0.88807841075570482</v>
      </c>
      <c r="K1104" s="41">
        <v>-1.7908586021614084</v>
      </c>
    </row>
    <row r="1105" spans="1:11" x14ac:dyDescent="0.3">
      <c r="A1105" t="s">
        <v>1285</v>
      </c>
      <c r="B1105" s="2" t="s">
        <v>1321</v>
      </c>
      <c r="C1105" s="40" t="s">
        <v>1463</v>
      </c>
      <c r="D1105" s="41">
        <v>6.9481725223696618</v>
      </c>
      <c r="E1105" s="41">
        <v>6.8570105807862669</v>
      </c>
      <c r="F1105" s="41">
        <v>6.3634631384457059</v>
      </c>
      <c r="G1105" s="41">
        <v>6.4818855199362533</v>
      </c>
      <c r="H1105" s="41">
        <v>6.5444956900378166</v>
      </c>
      <c r="I1105" s="41">
        <v>6.9477947126806736</v>
      </c>
      <c r="J1105" s="41">
        <v>7.1840157492926817</v>
      </c>
      <c r="K1105" s="41">
        <v>7.2076488687822016</v>
      </c>
    </row>
    <row r="1106" spans="1:11" x14ac:dyDescent="0.3">
      <c r="A1106" t="s">
        <v>1285</v>
      </c>
      <c r="B1106" s="2" t="s">
        <v>1353</v>
      </c>
      <c r="C1106" s="40" t="s">
        <v>1464</v>
      </c>
      <c r="D1106" s="41">
        <v>-0.30757280191029224</v>
      </c>
      <c r="E1106" s="41">
        <v>-1.2921807526710205</v>
      </c>
      <c r="F1106" s="41">
        <v>-3.4527147076880271</v>
      </c>
      <c r="G1106" s="41">
        <v>-2.3510744405468786</v>
      </c>
      <c r="H1106" s="41">
        <v>0.11636475669178463</v>
      </c>
      <c r="I1106" s="41">
        <v>-0.88718868027651598</v>
      </c>
      <c r="J1106" s="41">
        <v>-1.7036894392919077</v>
      </c>
      <c r="K1106" s="41">
        <v>-2.317127106227038</v>
      </c>
    </row>
    <row r="1107" spans="1:11" x14ac:dyDescent="0.3">
      <c r="A1107" t="s">
        <v>1285</v>
      </c>
      <c r="B1107" s="2" t="s">
        <v>1361</v>
      </c>
      <c r="C1107" s="40" t="s">
        <v>1465</v>
      </c>
      <c r="D1107" s="41">
        <v>3.3543581213881457</v>
      </c>
      <c r="E1107" s="41">
        <v>3.2373087665914477</v>
      </c>
      <c r="F1107" s="41">
        <v>5.0390506360650935</v>
      </c>
      <c r="G1107" s="41">
        <v>5.5580737105012368</v>
      </c>
      <c r="H1107" s="41">
        <v>3.2180578310208769</v>
      </c>
      <c r="I1107" s="41">
        <v>3.8265654354896879</v>
      </c>
      <c r="J1107" s="41">
        <v>5.5380000531920697</v>
      </c>
      <c r="K1107" s="41">
        <v>5.7822775001949749</v>
      </c>
    </row>
    <row r="1108" spans="1:11" x14ac:dyDescent="0.3">
      <c r="A1108" t="s">
        <v>1285</v>
      </c>
      <c r="B1108" s="2" t="s">
        <v>1466</v>
      </c>
      <c r="C1108" s="40" t="s">
        <v>1467</v>
      </c>
      <c r="D1108" s="41">
        <v>2.5074140990154405</v>
      </c>
      <c r="E1108" s="41">
        <v>2.7080400522048014</v>
      </c>
      <c r="F1108" s="41">
        <v>2.574666685019348</v>
      </c>
      <c r="G1108" s="41">
        <v>2.5348916438091038</v>
      </c>
      <c r="H1108" s="41">
        <v>1.412149219773319</v>
      </c>
      <c r="I1108" s="41">
        <v>1.9285282449932923</v>
      </c>
      <c r="J1108" s="41">
        <v>2.2206395128768568</v>
      </c>
      <c r="K1108" s="41">
        <v>2.4103411046140875</v>
      </c>
    </row>
    <row r="1109" spans="1:11" x14ac:dyDescent="0.3">
      <c r="A1109" t="s">
        <v>1285</v>
      </c>
      <c r="B1109" s="2" t="s">
        <v>1297</v>
      </c>
      <c r="C1109" s="40" t="s">
        <v>1468</v>
      </c>
      <c r="D1109" s="41">
        <v>0.1919836907149523</v>
      </c>
      <c r="E1109" s="41">
        <v>1.0071955014042038</v>
      </c>
      <c r="F1109" s="41">
        <v>-2.2781144737841277E-2</v>
      </c>
      <c r="G1109" s="41">
        <v>1.9129052996999552</v>
      </c>
      <c r="H1109" s="41">
        <v>-1.1413558503063468</v>
      </c>
      <c r="I1109" s="41">
        <v>-0.1124747292584125</v>
      </c>
      <c r="J1109" s="41">
        <v>0.85146588706487469</v>
      </c>
      <c r="K1109" s="41">
        <v>2.3871786993878614</v>
      </c>
    </row>
    <row r="1110" spans="1:11" x14ac:dyDescent="0.3">
      <c r="A1110" t="s">
        <v>1285</v>
      </c>
      <c r="B1110" s="2" t="s">
        <v>1307</v>
      </c>
      <c r="C1110" s="40" t="s">
        <v>1469</v>
      </c>
      <c r="D1110" s="41">
        <v>7.2930638816903182</v>
      </c>
      <c r="E1110" s="41">
        <v>6.4979688973064036</v>
      </c>
      <c r="F1110" s="41">
        <v>6.2627400759799015</v>
      </c>
      <c r="G1110" s="41">
        <v>6.4702873924738471</v>
      </c>
      <c r="H1110" s="41">
        <v>6.9850981079823917</v>
      </c>
      <c r="I1110" s="41">
        <v>5.8792483175393047</v>
      </c>
      <c r="J1110" s="41">
        <v>6.3474471570196034</v>
      </c>
      <c r="K1110" s="41">
        <v>6.7256321051383239</v>
      </c>
    </row>
    <row r="1111" spans="1:11" x14ac:dyDescent="0.3">
      <c r="A1111" t="s">
        <v>1285</v>
      </c>
      <c r="B1111" s="2" t="s">
        <v>1429</v>
      </c>
      <c r="C1111" s="40" t="s">
        <v>1470</v>
      </c>
      <c r="D1111" s="41">
        <v>1.0833835877100828</v>
      </c>
      <c r="E1111" s="41">
        <v>0.69391435967823378</v>
      </c>
      <c r="F1111" s="41">
        <v>-0.20811648614931225</v>
      </c>
      <c r="G1111" s="41">
        <v>7.6787099545520487E-2</v>
      </c>
      <c r="H1111" s="41">
        <v>-1.5994620704162712</v>
      </c>
      <c r="I1111" s="41">
        <v>-2.4632839467849168</v>
      </c>
      <c r="J1111" s="41">
        <v>-0.83650126771712052</v>
      </c>
      <c r="K1111" s="41">
        <v>-1.4266254735540558</v>
      </c>
    </row>
    <row r="1112" spans="1:11" x14ac:dyDescent="0.3">
      <c r="A1112" t="s">
        <v>1285</v>
      </c>
      <c r="B1112" s="2" t="s">
        <v>1309</v>
      </c>
      <c r="C1112" s="40" t="s">
        <v>1471</v>
      </c>
      <c r="D1112" s="41">
        <v>-2.7401751474289671</v>
      </c>
      <c r="E1112" s="41">
        <v>-2.5036228759964292</v>
      </c>
      <c r="F1112" s="41">
        <v>1.6268284753756703</v>
      </c>
      <c r="G1112" s="41">
        <v>1.9835560971929902</v>
      </c>
      <c r="H1112" s="41">
        <v>-2.6803820657998387</v>
      </c>
      <c r="I1112" s="41">
        <v>2.774347816239576</v>
      </c>
      <c r="J1112" s="41">
        <v>2.970056025975238</v>
      </c>
      <c r="K1112" s="41">
        <v>3.2114275966617765</v>
      </c>
    </row>
    <row r="1113" spans="1:11" x14ac:dyDescent="0.3">
      <c r="A1113" t="s">
        <v>1285</v>
      </c>
      <c r="B1113" s="2" t="s">
        <v>1318</v>
      </c>
      <c r="C1113" s="40" t="s">
        <v>1472</v>
      </c>
      <c r="D1113" s="41">
        <v>-0.20146555601282265</v>
      </c>
      <c r="E1113" s="41">
        <v>-1.1161185587889284</v>
      </c>
      <c r="F1113" s="41">
        <v>-1.0370191904176016</v>
      </c>
      <c r="G1113" s="41">
        <v>-2.1498673512352231</v>
      </c>
      <c r="H1113" s="41">
        <v>-1.8747897506778086</v>
      </c>
      <c r="I1113" s="41">
        <v>-1.0320936297098533</v>
      </c>
      <c r="J1113" s="41">
        <v>-0.67422983805085257</v>
      </c>
      <c r="K1113" s="41">
        <v>-2.1371188584744596</v>
      </c>
    </row>
    <row r="1114" spans="1:11" x14ac:dyDescent="0.3">
      <c r="A1114" t="s">
        <v>1285</v>
      </c>
      <c r="B1114" s="2" t="s">
        <v>1294</v>
      </c>
      <c r="C1114" s="40" t="s">
        <v>1473</v>
      </c>
      <c r="D1114" s="41">
        <v>2.0968240662798796</v>
      </c>
      <c r="E1114" s="41">
        <v>1.9576670105489216</v>
      </c>
      <c r="F1114" s="41">
        <v>1.0694730403533879</v>
      </c>
      <c r="G1114" s="41">
        <v>0.83995958748953181</v>
      </c>
      <c r="H1114" s="41">
        <v>1.4667576157261712</v>
      </c>
      <c r="I1114" s="41">
        <v>0.36997823399582092</v>
      </c>
      <c r="J1114" s="41">
        <v>2.0033623670708152</v>
      </c>
      <c r="K1114" s="41">
        <v>1.2574129876862883</v>
      </c>
    </row>
    <row r="1115" spans="1:11" x14ac:dyDescent="0.3">
      <c r="A1115" t="s">
        <v>1285</v>
      </c>
      <c r="B1115" s="2" t="s">
        <v>1294</v>
      </c>
      <c r="C1115" s="40" t="s">
        <v>1474</v>
      </c>
      <c r="D1115" s="41">
        <v>-3.4579896444633911</v>
      </c>
      <c r="E1115" s="41">
        <v>-4.2746223708012963</v>
      </c>
      <c r="F1115" s="41">
        <v>-1.6974372315392392</v>
      </c>
      <c r="G1115" s="41">
        <v>-3.1670424972286373</v>
      </c>
      <c r="H1115" s="41">
        <v>-4.2746223708012963</v>
      </c>
      <c r="I1115" s="41">
        <v>-3.8925353097735038</v>
      </c>
      <c r="J1115" s="41">
        <v>-2.8783214434117474</v>
      </c>
      <c r="K1115" s="41">
        <v>-3.4318057074701853</v>
      </c>
    </row>
    <row r="1116" spans="1:11" x14ac:dyDescent="0.3">
      <c r="A1116" t="s">
        <v>1285</v>
      </c>
      <c r="B1116" s="2" t="s">
        <v>1294</v>
      </c>
      <c r="C1116" s="40" t="s">
        <v>1475</v>
      </c>
      <c r="D1116" s="41">
        <v>0.97501869368332139</v>
      </c>
      <c r="E1116" s="41">
        <v>1.4483723946120537</v>
      </c>
      <c r="F1116" s="41">
        <v>1.4667576157261712</v>
      </c>
      <c r="G1116" s="41">
        <v>0.82157416921191184</v>
      </c>
      <c r="H1116" s="41">
        <v>-0.25268421823717946</v>
      </c>
      <c r="I1116" s="41">
        <v>0.85811365090681568</v>
      </c>
      <c r="J1116" s="41">
        <v>1.2436690809668627</v>
      </c>
      <c r="K1116" s="41">
        <v>-0.60164962965403523</v>
      </c>
    </row>
    <row r="1117" spans="1:11" x14ac:dyDescent="0.3">
      <c r="A1117" t="s">
        <v>1285</v>
      </c>
      <c r="B1117" s="2" t="s">
        <v>1353</v>
      </c>
      <c r="C1117" s="40" t="s">
        <v>1476</v>
      </c>
      <c r="D1117" s="41">
        <v>0.84451956472366285</v>
      </c>
      <c r="E1117" s="41">
        <v>0.5804671193814297</v>
      </c>
      <c r="F1117" s="41">
        <v>0.20955733948725705</v>
      </c>
      <c r="G1117" s="41">
        <v>-1.1223866137259004</v>
      </c>
      <c r="H1117" s="41">
        <v>-0.29276972740836071</v>
      </c>
      <c r="I1117" s="41">
        <v>2.5701390574855241</v>
      </c>
      <c r="J1117" s="41">
        <v>-0.24354597567309863</v>
      </c>
      <c r="K1117" s="41">
        <v>-3.3808217839409309</v>
      </c>
    </row>
    <row r="1118" spans="1:11" x14ac:dyDescent="0.3">
      <c r="A1118" t="s">
        <v>1285</v>
      </c>
      <c r="B1118" s="2" t="s">
        <v>1325</v>
      </c>
      <c r="C1118" s="40" t="s">
        <v>1477</v>
      </c>
      <c r="D1118" s="41">
        <v>2.4189095415618724</v>
      </c>
      <c r="E1118" s="41">
        <v>2.6287735952016451</v>
      </c>
      <c r="F1118" s="41">
        <v>1.5553253589892457</v>
      </c>
      <c r="G1118" s="41">
        <v>2.153589185690993</v>
      </c>
      <c r="H1118" s="41">
        <v>1.6472377478388331</v>
      </c>
      <c r="I1118" s="41">
        <v>1.5057215895574396</v>
      </c>
      <c r="J1118" s="41">
        <v>2.4067180615126578</v>
      </c>
      <c r="K1118" s="41">
        <v>2.8361261182349433</v>
      </c>
    </row>
    <row r="1119" spans="1:11" x14ac:dyDescent="0.3">
      <c r="A1119" t="s">
        <v>1285</v>
      </c>
      <c r="B1119" s="2" t="s">
        <v>1307</v>
      </c>
      <c r="C1119" s="40" t="s">
        <v>1478</v>
      </c>
      <c r="D1119" s="41">
        <v>5.2660618886203521</v>
      </c>
      <c r="E1119" s="41">
        <v>5.0945175989250409</v>
      </c>
      <c r="F1119" s="41">
        <v>4.9950171126389895</v>
      </c>
      <c r="G1119" s="41">
        <v>5.4192242509230937</v>
      </c>
      <c r="H1119" s="41">
        <v>4.9940214846697328</v>
      </c>
      <c r="I1119" s="41">
        <v>4.607251395136621</v>
      </c>
      <c r="J1119" s="41">
        <v>5.1881898964247988</v>
      </c>
      <c r="K1119" s="41">
        <v>5.5586247937248077</v>
      </c>
    </row>
    <row r="1120" spans="1:11" x14ac:dyDescent="0.3">
      <c r="A1120" s="15" t="s">
        <v>1479</v>
      </c>
      <c r="B1120" s="2" t="s">
        <v>1480</v>
      </c>
      <c r="C1120" s="40" t="s">
        <v>1481</v>
      </c>
      <c r="D1120" s="41">
        <v>1.0004808184554141</v>
      </c>
      <c r="E1120" s="41">
        <v>-6.0898824442312885E-2</v>
      </c>
      <c r="F1120" s="41">
        <v>0.182268536726543</v>
      </c>
      <c r="G1120" s="41">
        <v>0.65901117119814989</v>
      </c>
      <c r="H1120" s="41">
        <v>0.72537761960012848</v>
      </c>
      <c r="I1120" s="41">
        <v>-0.41632046580408527</v>
      </c>
      <c r="J1120" s="41">
        <v>0.45978132015358192</v>
      </c>
      <c r="K1120" s="41">
        <v>0.39103445652856239</v>
      </c>
    </row>
    <row r="1121" spans="1:11" x14ac:dyDescent="0.3">
      <c r="A1121" s="15" t="s">
        <v>1479</v>
      </c>
      <c r="B1121" s="2" t="s">
        <v>1482</v>
      </c>
      <c r="C1121" s="40" t="s">
        <v>1483</v>
      </c>
      <c r="D1121" s="41">
        <v>3.2006926661547173</v>
      </c>
      <c r="E1121" s="41">
        <v>3.9330689921958477</v>
      </c>
      <c r="F1121" s="41">
        <v>3.1935614993449839</v>
      </c>
      <c r="G1121" s="41">
        <v>3.1836453053946556</v>
      </c>
      <c r="H1121" s="41">
        <v>1.0786098346963666</v>
      </c>
      <c r="I1121" s="41">
        <v>1.9162218412293008</v>
      </c>
      <c r="J1121" s="41">
        <v>1.6296286175894981</v>
      </c>
      <c r="K1121" s="41">
        <v>1.5655971758542251</v>
      </c>
    </row>
    <row r="1122" spans="1:11" x14ac:dyDescent="0.3">
      <c r="A1122" s="15" t="s">
        <v>1479</v>
      </c>
      <c r="B1122" s="2" t="s">
        <v>1484</v>
      </c>
      <c r="C1122" s="40" t="s">
        <v>1485</v>
      </c>
      <c r="D1122" s="41">
        <v>-1.6958784005650209</v>
      </c>
      <c r="E1122" s="41">
        <v>-1.4048146382893869</v>
      </c>
      <c r="F1122" s="41">
        <v>-2.0489095984910222</v>
      </c>
      <c r="G1122" s="41">
        <v>-1.2481078615956911</v>
      </c>
      <c r="H1122" s="41">
        <v>-2.3099554508366666</v>
      </c>
      <c r="I1122" s="41">
        <v>-3.5118277906054085</v>
      </c>
      <c r="J1122" s="41">
        <v>-4.8925352883473394</v>
      </c>
      <c r="K1122" s="41">
        <v>-2.027184831286414</v>
      </c>
    </row>
    <row r="1123" spans="1:11" x14ac:dyDescent="0.3">
      <c r="A1123" s="15" t="s">
        <v>1479</v>
      </c>
      <c r="B1123" s="2" t="s">
        <v>1486</v>
      </c>
      <c r="C1123" s="40" t="s">
        <v>1487</v>
      </c>
      <c r="D1123" s="41">
        <v>-1.6453597788607379</v>
      </c>
      <c r="E1123" s="41">
        <v>-0.90149060876424458</v>
      </c>
      <c r="F1123" s="41">
        <v>-4.53951952995999</v>
      </c>
      <c r="G1123" s="41">
        <v>-4.5063526660247897</v>
      </c>
      <c r="H1123" s="41">
        <v>-2.7498468822281961</v>
      </c>
      <c r="I1123" s="41">
        <v>-6.421463727218419</v>
      </c>
      <c r="J1123" s="41">
        <v>-4.3808217839409309</v>
      </c>
      <c r="K1123" s="41">
        <v>-5.3609222462661723</v>
      </c>
    </row>
    <row r="1124" spans="1:11" x14ac:dyDescent="0.3">
      <c r="A1124" s="15" t="s">
        <v>1479</v>
      </c>
      <c r="B1124" s="2" t="s">
        <v>1488</v>
      </c>
      <c r="C1124" s="40" t="s">
        <v>1489</v>
      </c>
      <c r="D1124" s="41">
        <v>7.8989117083373239</v>
      </c>
      <c r="E1124" s="41">
        <v>8.0768262836411839</v>
      </c>
      <c r="F1124" s="41">
        <v>7.4462314126742619</v>
      </c>
      <c r="G1124" s="41">
        <v>7.5188944044639099</v>
      </c>
      <c r="H1124" s="41">
        <v>7.2494232178855951</v>
      </c>
      <c r="I1124" s="41">
        <v>7.3191602757499989</v>
      </c>
      <c r="J1124" s="41">
        <v>7.5662646539886982</v>
      </c>
      <c r="K1124" s="41">
        <v>7.7434700871116178</v>
      </c>
    </row>
    <row r="1125" spans="1:11" x14ac:dyDescent="0.3">
      <c r="A1125" s="15" t="s">
        <v>1479</v>
      </c>
      <c r="B1125" s="2" t="s">
        <v>1490</v>
      </c>
      <c r="C1125" s="40" t="s">
        <v>1491</v>
      </c>
      <c r="D1125" s="41">
        <v>2.1358631653686793</v>
      </c>
      <c r="E1125" s="41">
        <v>1.090175949790207</v>
      </c>
      <c r="F1125" s="41">
        <v>1.2539892662307868</v>
      </c>
      <c r="G1125" s="41">
        <v>1.3939652756602428</v>
      </c>
      <c r="H1125" s="41">
        <v>2.2485348361386785</v>
      </c>
      <c r="I1125" s="41">
        <v>1.2726204546629918</v>
      </c>
      <c r="J1125" s="41">
        <v>1.778769281683142</v>
      </c>
      <c r="K1125" s="41">
        <v>1.609597385459042</v>
      </c>
    </row>
    <row r="1126" spans="1:11" x14ac:dyDescent="0.3">
      <c r="A1126" s="15" t="s">
        <v>1479</v>
      </c>
      <c r="B1126" s="2" t="s">
        <v>1492</v>
      </c>
      <c r="C1126" s="40" t="s">
        <v>1493</v>
      </c>
      <c r="D1126" s="41">
        <v>2.3504972470841334</v>
      </c>
      <c r="E1126" s="41">
        <v>1.5939114576079474</v>
      </c>
      <c r="F1126" s="41">
        <v>2.7075984108622824</v>
      </c>
      <c r="G1126" s="41">
        <v>2.6733302785173265</v>
      </c>
      <c r="H1126" s="41">
        <v>1.7496057750879879</v>
      </c>
      <c r="I1126" s="41">
        <v>2.1478493714703011</v>
      </c>
      <c r="J1126" s="41">
        <v>2.2889491045845869</v>
      </c>
      <c r="K1126" s="41">
        <v>2.2496475976068746</v>
      </c>
    </row>
    <row r="1127" spans="1:11" x14ac:dyDescent="0.3">
      <c r="A1127" s="15" t="s">
        <v>1479</v>
      </c>
      <c r="B1127" s="2" t="s">
        <v>1492</v>
      </c>
      <c r="C1127" s="40" t="s">
        <v>1494</v>
      </c>
      <c r="D1127" s="41">
        <v>4.6443370077974748</v>
      </c>
      <c r="E1127" s="41">
        <v>4.4623359421723334</v>
      </c>
      <c r="F1127" s="41">
        <v>5.1813543772796047</v>
      </c>
      <c r="G1127" s="41">
        <v>5.3463778047671253</v>
      </c>
      <c r="H1127" s="41">
        <v>4.0056395190139531</v>
      </c>
      <c r="I1127" s="41">
        <v>4.6304637186527646</v>
      </c>
      <c r="J1127" s="41">
        <v>5.1894556035164436</v>
      </c>
      <c r="K1127" s="41">
        <v>5.2609414814613551</v>
      </c>
    </row>
    <row r="1128" spans="1:11" x14ac:dyDescent="0.3">
      <c r="A1128" s="15" t="s">
        <v>1479</v>
      </c>
      <c r="B1128" s="2" t="s">
        <v>1482</v>
      </c>
      <c r="C1128" s="40" t="s">
        <v>1495</v>
      </c>
      <c r="D1128" s="41">
        <v>5.1354391029385678</v>
      </c>
      <c r="E1128" s="41">
        <v>4.5637072752578387</v>
      </c>
      <c r="F1128" s="41">
        <v>3.7295890228094941</v>
      </c>
      <c r="G1128" s="41">
        <v>4.1815266542739638</v>
      </c>
      <c r="H1128" s="41">
        <v>5.1610680419256454</v>
      </c>
      <c r="I1128" s="41">
        <v>2.7005876793495904</v>
      </c>
      <c r="J1128" s="41">
        <v>4.1934563657495856</v>
      </c>
      <c r="K1128" s="41">
        <v>4.0904582717805678</v>
      </c>
    </row>
    <row r="1129" spans="1:11" x14ac:dyDescent="0.3">
      <c r="A1129" s="15" t="s">
        <v>1479</v>
      </c>
      <c r="B1129" s="2" t="s">
        <v>1496</v>
      </c>
      <c r="C1129" s="40" t="s">
        <v>1497</v>
      </c>
      <c r="D1129" s="41">
        <v>6.7843251177028865</v>
      </c>
      <c r="E1129" s="41">
        <v>6.6838321103813092</v>
      </c>
      <c r="F1129" s="41">
        <v>5.3339603508193045</v>
      </c>
      <c r="G1129" s="41">
        <v>6.4739492219077137</v>
      </c>
      <c r="H1129" s="41">
        <v>6.1170231244905251</v>
      </c>
      <c r="I1129" s="41">
        <v>4.2468640831541657</v>
      </c>
      <c r="J1129" s="41">
        <v>5.07551836972267</v>
      </c>
      <c r="K1129" s="41">
        <v>5.9096531145344775</v>
      </c>
    </row>
    <row r="1130" spans="1:11" x14ac:dyDescent="0.3">
      <c r="A1130" s="15" t="s">
        <v>1479</v>
      </c>
      <c r="B1130" s="2" t="s">
        <v>1484</v>
      </c>
      <c r="C1130" s="40" t="s">
        <v>1498</v>
      </c>
      <c r="D1130" s="41">
        <v>-3.5734668618833267</v>
      </c>
      <c r="E1130" s="41">
        <v>-0.42339724367920045</v>
      </c>
      <c r="F1130" s="41">
        <v>-2.1477347596772347</v>
      </c>
      <c r="G1130" s="41">
        <v>-1.2187102359023563</v>
      </c>
      <c r="H1130" s="41">
        <v>-4.9508339580692606</v>
      </c>
      <c r="I1130" s="41">
        <v>0.66114150885865097</v>
      </c>
      <c r="J1130" s="41">
        <v>-3.9733179497941173</v>
      </c>
      <c r="K1130" s="41">
        <v>-1.97331795545915</v>
      </c>
    </row>
    <row r="1131" spans="1:11" x14ac:dyDescent="0.3">
      <c r="A1131" s="15" t="s">
        <v>1479</v>
      </c>
      <c r="B1131" s="2" t="s">
        <v>1499</v>
      </c>
      <c r="C1131" s="40" t="s">
        <v>1500</v>
      </c>
      <c r="D1131" s="41">
        <v>4.357575462648736</v>
      </c>
      <c r="E1131" s="41">
        <v>3.9590282189436943</v>
      </c>
      <c r="F1131" s="41">
        <v>2.845791103713712</v>
      </c>
      <c r="G1131" s="41">
        <v>3.6123918190294155</v>
      </c>
      <c r="H1131" s="41">
        <v>2.3296020228684529</v>
      </c>
      <c r="I1131" s="41">
        <v>2.8313368046911562</v>
      </c>
      <c r="J1131" s="41">
        <v>3.1612427583425111</v>
      </c>
      <c r="K1131" s="41">
        <v>3.8168385997158301</v>
      </c>
    </row>
    <row r="1132" spans="1:11" x14ac:dyDescent="0.3">
      <c r="A1132" s="15" t="s">
        <v>1479</v>
      </c>
      <c r="B1132" s="2" t="s">
        <v>1482</v>
      </c>
      <c r="C1132" s="40" t="s">
        <v>1501</v>
      </c>
      <c r="D1132" s="41">
        <v>5.437616152440147</v>
      </c>
      <c r="E1132" s="41">
        <v>4.7072855000170666</v>
      </c>
      <c r="F1132" s="41">
        <v>4.3218078650505172</v>
      </c>
      <c r="G1132" s="41">
        <v>4.8875740096156282</v>
      </c>
      <c r="H1132" s="41">
        <v>5.3942397349097888</v>
      </c>
      <c r="I1132" s="41">
        <v>3.697884997071589</v>
      </c>
      <c r="J1132" s="41">
        <v>4.7593334070170981</v>
      </c>
      <c r="K1132" s="41">
        <v>4.8259212766439772</v>
      </c>
    </row>
    <row r="1133" spans="1:11" x14ac:dyDescent="0.3">
      <c r="A1133" s="15" t="s">
        <v>1479</v>
      </c>
      <c r="B1133" s="2" t="s">
        <v>1486</v>
      </c>
      <c r="C1133" s="40" t="s">
        <v>1502</v>
      </c>
      <c r="D1133" s="41">
        <v>0.77512079491116714</v>
      </c>
      <c r="E1133" s="41">
        <v>-8.5690618062395085E-2</v>
      </c>
      <c r="F1133" s="41">
        <v>-1.1339492567218101</v>
      </c>
      <c r="G1133" s="41">
        <v>-0.73937209187330155</v>
      </c>
      <c r="H1133" s="41">
        <v>-0.34678708275535136</v>
      </c>
      <c r="I1133" s="41">
        <v>-1.2492505892575128</v>
      </c>
      <c r="J1133" s="41">
        <v>-1.4819685073978306</v>
      </c>
      <c r="K1133" s="41">
        <v>-0.8616223813438163</v>
      </c>
    </row>
    <row r="1134" spans="1:11" x14ac:dyDescent="0.3">
      <c r="A1134" s="15" t="s">
        <v>1479</v>
      </c>
      <c r="B1134" s="2" t="s">
        <v>1480</v>
      </c>
      <c r="C1134" s="40" t="s">
        <v>1503</v>
      </c>
      <c r="D1134" s="41">
        <v>1.8911599190293504</v>
      </c>
      <c r="E1134" s="41">
        <v>1.5633208616192991</v>
      </c>
      <c r="F1134" s="41">
        <v>1.3694199520417585</v>
      </c>
      <c r="G1134" s="41">
        <v>1.6029635669267839</v>
      </c>
      <c r="H1134" s="41">
        <v>1.2734164241619774</v>
      </c>
      <c r="I1134" s="41">
        <v>1.1199094635139244</v>
      </c>
      <c r="J1134" s="41">
        <v>1.4912545207248333</v>
      </c>
      <c r="K1134" s="41">
        <v>1.5974119875546502</v>
      </c>
    </row>
    <row r="1135" spans="1:11" x14ac:dyDescent="0.3">
      <c r="A1135" s="15" t="s">
        <v>1479</v>
      </c>
      <c r="B1135" s="2" t="s">
        <v>1488</v>
      </c>
      <c r="C1135" s="40" t="s">
        <v>1504</v>
      </c>
      <c r="D1135" s="41">
        <v>8.1112226295142111</v>
      </c>
      <c r="E1135" s="41">
        <v>8.3240349945292103</v>
      </c>
      <c r="F1135" s="41">
        <v>7.7249889890676418</v>
      </c>
      <c r="G1135" s="41">
        <v>7.8639405145118539</v>
      </c>
      <c r="H1135" s="41">
        <v>7.4350006675737728</v>
      </c>
      <c r="I1135" s="41">
        <v>7.5024711683570766</v>
      </c>
      <c r="J1135" s="41">
        <v>7.8626249605556628</v>
      </c>
      <c r="K1135" s="41">
        <v>8.1437913458333817</v>
      </c>
    </row>
    <row r="1136" spans="1:11" x14ac:dyDescent="0.3">
      <c r="A1136" s="15" t="s">
        <v>1479</v>
      </c>
      <c r="B1136" s="2" t="s">
        <v>1492</v>
      </c>
      <c r="C1136" s="40" t="s">
        <v>1505</v>
      </c>
      <c r="D1136" s="41">
        <v>3.7292627155472236</v>
      </c>
      <c r="E1136" s="41">
        <v>3.6674001708901587</v>
      </c>
      <c r="F1136" s="41">
        <v>4.2785299926460594</v>
      </c>
      <c r="G1136" s="41">
        <v>4.452858964713811</v>
      </c>
      <c r="H1136" s="41">
        <v>3.1897191525993929</v>
      </c>
      <c r="I1136" s="41">
        <v>3.5665716406267607</v>
      </c>
      <c r="J1136" s="41">
        <v>4.1494761656869903</v>
      </c>
      <c r="K1136" s="41">
        <v>4.2836501919924794</v>
      </c>
    </row>
    <row r="1137" spans="1:11" x14ac:dyDescent="0.3">
      <c r="A1137" s="15" t="s">
        <v>1479</v>
      </c>
      <c r="B1137" s="2" t="s">
        <v>1506</v>
      </c>
      <c r="C1137" s="40" t="s">
        <v>1507</v>
      </c>
      <c r="D1137" s="41">
        <v>2.7075984108622824</v>
      </c>
      <c r="E1137" s="41">
        <v>3.1163093015362677</v>
      </c>
      <c r="F1137" s="41">
        <v>3.1882426562644093</v>
      </c>
      <c r="G1137" s="41">
        <v>3.1415417846786178</v>
      </c>
      <c r="H1137" s="41">
        <v>1.5923174950886836</v>
      </c>
      <c r="I1137" s="41">
        <v>2.3726735584687613</v>
      </c>
      <c r="J1137" s="41">
        <v>1.9104768421022067</v>
      </c>
      <c r="K1137" s="41">
        <v>2.1012018254522831</v>
      </c>
    </row>
    <row r="1138" spans="1:11" x14ac:dyDescent="0.3">
      <c r="A1138" s="15" t="s">
        <v>1479</v>
      </c>
      <c r="B1138" s="2" t="s">
        <v>1496</v>
      </c>
      <c r="C1138" s="40" t="s">
        <v>1508</v>
      </c>
      <c r="D1138" s="41">
        <v>5.975576691079465</v>
      </c>
      <c r="E1138" s="41">
        <v>5.8355114799989156</v>
      </c>
      <c r="F1138" s="41">
        <v>4.4516287457221804</v>
      </c>
      <c r="G1138" s="41">
        <v>5.5664701646859056</v>
      </c>
      <c r="H1138" s="41">
        <v>5.3515812185035951</v>
      </c>
      <c r="I1138" s="41">
        <v>3.587845009254278</v>
      </c>
      <c r="J1138" s="41">
        <v>4.1851000748823619</v>
      </c>
      <c r="K1138" s="41">
        <v>4.9939611211900807</v>
      </c>
    </row>
    <row r="1139" spans="1:11" x14ac:dyDescent="0.3">
      <c r="A1139" t="s">
        <v>1509</v>
      </c>
      <c r="B1139" s="2" t="s">
        <v>1510</v>
      </c>
      <c r="C1139" s="40" t="s">
        <v>1511</v>
      </c>
      <c r="D1139" s="41">
        <v>1.7450221490372646</v>
      </c>
      <c r="E1139" s="41">
        <v>1.5825560030140611</v>
      </c>
      <c r="F1139" s="41">
        <v>2.2853035697734789</v>
      </c>
      <c r="G1139" s="41">
        <v>3.2785795504584234</v>
      </c>
      <c r="H1139" s="41">
        <v>0.58752501510900779</v>
      </c>
      <c r="I1139" s="41">
        <v>1.2436690809668627</v>
      </c>
      <c r="J1139" s="41">
        <v>2.1394694950387958</v>
      </c>
      <c r="K1139" s="41">
        <v>2.7771566660045011</v>
      </c>
    </row>
    <row r="1140" spans="1:11" x14ac:dyDescent="0.3">
      <c r="A1140" t="s">
        <v>1509</v>
      </c>
      <c r="B1140" s="2" t="s">
        <v>1512</v>
      </c>
      <c r="C1140" s="40" t="s">
        <v>1513</v>
      </c>
      <c r="D1140" s="41">
        <v>5.1975115921076158</v>
      </c>
      <c r="E1140" s="41">
        <v>4.4485926498144339</v>
      </c>
      <c r="F1140" s="41">
        <v>4.6420468781103201</v>
      </c>
      <c r="G1140" s="41">
        <v>4.3196179342001617</v>
      </c>
      <c r="H1140" s="41">
        <v>3.4348283564199127</v>
      </c>
      <c r="I1140" s="41">
        <v>4.1095834385710752</v>
      </c>
      <c r="J1140" s="41">
        <v>4.1678396021208943</v>
      </c>
      <c r="K1140" s="41">
        <v>4.4747172427329787</v>
      </c>
    </row>
    <row r="1141" spans="1:11" x14ac:dyDescent="0.3">
      <c r="A1141" t="s">
        <v>1509</v>
      </c>
      <c r="B1141" s="2" t="s">
        <v>1512</v>
      </c>
      <c r="C1141" s="40" t="s">
        <v>1514</v>
      </c>
      <c r="D1141" s="41">
        <v>4.9087168529413567</v>
      </c>
      <c r="E1141" s="41">
        <v>4.4260858044606914</v>
      </c>
      <c r="F1141" s="41">
        <v>4.3507801007348563</v>
      </c>
      <c r="G1141" s="41">
        <v>3.9569859246125763</v>
      </c>
      <c r="H1141" s="41">
        <v>3.1374488752301395</v>
      </c>
      <c r="I1141" s="41">
        <v>3.2231650866828119</v>
      </c>
      <c r="J1141" s="41">
        <v>3.5127746943019225</v>
      </c>
      <c r="K1141" s="41">
        <v>3.8286992744624215</v>
      </c>
    </row>
    <row r="1142" spans="1:11" x14ac:dyDescent="0.3">
      <c r="A1142" t="s">
        <v>1509</v>
      </c>
      <c r="B1142" s="2" t="s">
        <v>1512</v>
      </c>
      <c r="C1142" s="40" t="s">
        <v>1515</v>
      </c>
      <c r="D1142" s="41">
        <v>3.3263455901235988</v>
      </c>
      <c r="E1142" s="41">
        <v>2.9406679256048642</v>
      </c>
      <c r="F1142" s="41">
        <v>2.4903134003021146</v>
      </c>
      <c r="G1142" s="41">
        <v>2.0108991633137716</v>
      </c>
      <c r="H1142" s="41">
        <v>1.8616907464327737</v>
      </c>
      <c r="I1142" s="41">
        <v>1.8645988740241344</v>
      </c>
      <c r="J1142" s="41">
        <v>1.9751410128658959</v>
      </c>
      <c r="K1142" s="41">
        <v>2.1304916265043894</v>
      </c>
    </row>
    <row r="1143" spans="1:11" x14ac:dyDescent="0.3">
      <c r="A1143" t="s">
        <v>1509</v>
      </c>
      <c r="B1143" s="2" t="s">
        <v>1516</v>
      </c>
      <c r="C1143" s="40" t="s">
        <v>1517</v>
      </c>
      <c r="D1143" s="41">
        <v>2.8927795783102823</v>
      </c>
      <c r="E1143" s="41">
        <v>2.2848102225302287</v>
      </c>
      <c r="F1143" s="41">
        <v>2.1732340587789754</v>
      </c>
      <c r="G1143" s="41">
        <v>2.3551102599584661</v>
      </c>
      <c r="H1143" s="41">
        <v>1.8017105140636234</v>
      </c>
      <c r="I1143" s="41">
        <v>1.945732541462786</v>
      </c>
      <c r="J1143" s="41">
        <v>1.9744069414249734</v>
      </c>
      <c r="K1143" s="41">
        <v>2.2099731621863206</v>
      </c>
    </row>
    <row r="1144" spans="1:11" x14ac:dyDescent="0.3">
      <c r="A1144" t="s">
        <v>1509</v>
      </c>
      <c r="B1144" s="2" t="s">
        <v>1510</v>
      </c>
      <c r="C1144" s="40" t="s">
        <v>1518</v>
      </c>
      <c r="D1144" s="41">
        <v>2.9339502576954244</v>
      </c>
      <c r="E1144" s="41">
        <v>2.9342019490219955</v>
      </c>
      <c r="F1144" s="41">
        <v>2.9707309709132006</v>
      </c>
      <c r="G1144" s="41">
        <v>3.6162008400860759</v>
      </c>
      <c r="H1144" s="41">
        <v>2.1300522490798763</v>
      </c>
      <c r="I1144" s="41">
        <v>1.9125221307257865</v>
      </c>
      <c r="J1144" s="41">
        <v>3.406854089415984</v>
      </c>
      <c r="K1144" s="41">
        <v>2.8707263755045509</v>
      </c>
    </row>
    <row r="1145" spans="1:11" x14ac:dyDescent="0.3">
      <c r="A1145" t="s">
        <v>1509</v>
      </c>
      <c r="B1145" s="2" t="s">
        <v>1510</v>
      </c>
      <c r="C1145" s="40" t="s">
        <v>1519</v>
      </c>
      <c r="D1145" s="41">
        <v>3.5430833906143877</v>
      </c>
      <c r="E1145" s="41">
        <v>3.4677576911248704</v>
      </c>
      <c r="F1145" s="41">
        <v>3.4761224198801521</v>
      </c>
      <c r="G1145" s="41">
        <v>3.6412762696044694</v>
      </c>
      <c r="H1145" s="41">
        <v>3.0610272992893419</v>
      </c>
      <c r="I1145" s="41">
        <v>3.3119874200472053</v>
      </c>
      <c r="J1145" s="41">
        <v>3.7676547982373463</v>
      </c>
      <c r="K1145" s="41">
        <v>3.9017196973417598</v>
      </c>
    </row>
    <row r="1146" spans="1:11" x14ac:dyDescent="0.3">
      <c r="A1146" t="s">
        <v>1509</v>
      </c>
      <c r="B1146" s="2" t="s">
        <v>1510</v>
      </c>
      <c r="C1146" s="40" t="s">
        <v>1520</v>
      </c>
      <c r="D1146" s="41">
        <v>4.2789016328926133</v>
      </c>
      <c r="E1146" s="41">
        <v>3.4207518632670539</v>
      </c>
      <c r="F1146" s="41">
        <v>2.9150109117152283</v>
      </c>
      <c r="G1146" s="41">
        <v>2.4939034715774615</v>
      </c>
      <c r="H1146" s="41">
        <v>2.6507645591169027</v>
      </c>
      <c r="I1146" s="41">
        <v>2.9691965479917455</v>
      </c>
      <c r="J1146" s="41">
        <v>2.1001927517474979</v>
      </c>
      <c r="K1146" s="41">
        <v>2.1781303284016169</v>
      </c>
    </row>
    <row r="1147" spans="1:11" x14ac:dyDescent="0.3">
      <c r="A1147" t="s">
        <v>1509</v>
      </c>
      <c r="B1147" s="2" t="s">
        <v>1521</v>
      </c>
      <c r="C1147" s="40" t="s">
        <v>1522</v>
      </c>
      <c r="D1147" s="41">
        <v>4.8578151587462051</v>
      </c>
      <c r="E1147" s="41">
        <v>4.1778646530126293</v>
      </c>
      <c r="F1147" s="41">
        <v>3.7259592345091876</v>
      </c>
      <c r="G1147" s="41">
        <v>3.2827363202763422</v>
      </c>
      <c r="H1147" s="41">
        <v>3.4418818123929307</v>
      </c>
      <c r="I1147" s="41">
        <v>3.0591821992116923</v>
      </c>
      <c r="J1147" s="41">
        <v>3.1724341762514841</v>
      </c>
      <c r="K1147" s="41">
        <v>3.5189127584165805</v>
      </c>
    </row>
    <row r="1148" spans="1:11" x14ac:dyDescent="0.3">
      <c r="A1148" t="s">
        <v>1509</v>
      </c>
      <c r="B1148" s="2" t="s">
        <v>1510</v>
      </c>
      <c r="C1148" s="40" t="s">
        <v>1523</v>
      </c>
      <c r="D1148" s="41">
        <v>4.3474294395836068</v>
      </c>
      <c r="E1148" s="41">
        <v>3.7839804136837953</v>
      </c>
      <c r="F1148" s="41">
        <v>2.2604271852377091</v>
      </c>
      <c r="G1148" s="41">
        <v>2.1396877711209403</v>
      </c>
      <c r="H1148" s="41">
        <v>3.8765660587517208</v>
      </c>
      <c r="I1148" s="41">
        <v>3.1873454741844558</v>
      </c>
      <c r="J1148" s="41">
        <v>2.1798294908513021</v>
      </c>
      <c r="K1148" s="41">
        <v>3.1487714465363266</v>
      </c>
    </row>
    <row r="1149" spans="1:11" x14ac:dyDescent="0.3">
      <c r="A1149" t="s">
        <v>1509</v>
      </c>
      <c r="B1149" s="2" t="s">
        <v>1516</v>
      </c>
      <c r="C1149" s="40" t="s">
        <v>1524</v>
      </c>
      <c r="D1149" s="41">
        <v>1.2068515702323386</v>
      </c>
      <c r="E1149" s="41">
        <v>0.85492654716450844</v>
      </c>
      <c r="F1149" s="41">
        <v>9.4911647025466978E-2</v>
      </c>
      <c r="G1149" s="41">
        <v>-0.4752676365637597</v>
      </c>
      <c r="H1149" s="41">
        <v>0.28845700231995214</v>
      </c>
      <c r="I1149" s="41">
        <v>-0.18333203359035397</v>
      </c>
      <c r="J1149" s="41">
        <v>-0.40863972871905369</v>
      </c>
      <c r="K1149" s="41">
        <v>-0.94619355630420621</v>
      </c>
    </row>
    <row r="1150" spans="1:11" x14ac:dyDescent="0.3">
      <c r="A1150" t="s">
        <v>1509</v>
      </c>
      <c r="B1150" s="2" t="s">
        <v>1516</v>
      </c>
      <c r="C1150" s="40" t="s">
        <v>1525</v>
      </c>
      <c r="D1150" s="41">
        <v>3.5076678042901448</v>
      </c>
      <c r="E1150" s="41">
        <v>3.4753875745398282</v>
      </c>
      <c r="F1150" s="41">
        <v>2.5359699844323678</v>
      </c>
      <c r="G1150" s="41">
        <v>2.6631927886184941</v>
      </c>
      <c r="H1150" s="41">
        <v>3.4093909361377017</v>
      </c>
      <c r="I1150" s="41">
        <v>3.1714203543452317</v>
      </c>
      <c r="J1150" s="41">
        <v>2.8527978928187712</v>
      </c>
      <c r="K1150" s="41">
        <v>2.7694896599289325</v>
      </c>
    </row>
    <row r="1151" spans="1:11" x14ac:dyDescent="0.3">
      <c r="A1151" t="s">
        <v>1509</v>
      </c>
      <c r="B1151" s="2" t="s">
        <v>1512</v>
      </c>
      <c r="C1151" s="40" t="s">
        <v>1526</v>
      </c>
      <c r="D1151" s="41">
        <v>2.725450334615112</v>
      </c>
      <c r="E1151" s="41">
        <v>2.1572593436206371</v>
      </c>
      <c r="F1151" s="41">
        <v>0.56527220826685465</v>
      </c>
      <c r="G1151" s="41">
        <v>0.3280704988479009</v>
      </c>
      <c r="H1151" s="41">
        <v>1.7358109763690992</v>
      </c>
      <c r="I1151" s="41">
        <v>0.59167941693573678</v>
      </c>
      <c r="J1151" s="41">
        <v>-4.7914981813636952E-2</v>
      </c>
      <c r="K1151" s="41">
        <v>-0.90059257081039279</v>
      </c>
    </row>
    <row r="1152" spans="1:11" x14ac:dyDescent="0.3">
      <c r="A1152" t="s">
        <v>1509</v>
      </c>
      <c r="B1152" s="2" t="s">
        <v>1512</v>
      </c>
      <c r="C1152" s="40" t="s">
        <v>1527</v>
      </c>
      <c r="D1152" s="41">
        <v>2.6900445467041942</v>
      </c>
      <c r="E1152" s="41">
        <v>2.4747388715116592</v>
      </c>
      <c r="F1152" s="41">
        <v>2.5306534306237283</v>
      </c>
      <c r="G1152" s="41">
        <v>2.672274463937236</v>
      </c>
      <c r="H1152" s="41">
        <v>2.0583164955908231</v>
      </c>
      <c r="I1152" s="41">
        <v>2.2509615735332189</v>
      </c>
      <c r="J1152" s="41">
        <v>2.4169297948823814</v>
      </c>
      <c r="K1152" s="41">
        <v>2.6477749931261774</v>
      </c>
    </row>
    <row r="1153" spans="1:11" x14ac:dyDescent="0.3">
      <c r="A1153" t="s">
        <v>1509</v>
      </c>
      <c r="B1153" s="2" t="s">
        <v>1512</v>
      </c>
      <c r="C1153" s="40" t="s">
        <v>1528</v>
      </c>
      <c r="D1153" s="41">
        <v>4.4974420504932482</v>
      </c>
      <c r="E1153" s="41">
        <v>4.5335841120347791</v>
      </c>
      <c r="F1153" s="41">
        <v>4.58888450116158</v>
      </c>
      <c r="G1153" s="41">
        <v>4.8560727231149778</v>
      </c>
      <c r="H1153" s="41">
        <v>3.5692480298671816</v>
      </c>
      <c r="I1153" s="41">
        <v>4.1316169198008339</v>
      </c>
      <c r="J1153" s="41">
        <v>4.4042673538274553</v>
      </c>
      <c r="K1153" s="41">
        <v>4.900142260359817</v>
      </c>
    </row>
    <row r="1154" spans="1:11" x14ac:dyDescent="0.3">
      <c r="A1154" t="s">
        <v>1509</v>
      </c>
      <c r="B1154" s="2" t="s">
        <v>1512</v>
      </c>
      <c r="C1154" s="40" t="s">
        <v>1529</v>
      </c>
      <c r="D1154" s="41">
        <v>6.0751047222094856</v>
      </c>
      <c r="E1154" s="41">
        <v>5.700781855146241</v>
      </c>
      <c r="F1154" s="41">
        <v>5.4742629701465608</v>
      </c>
      <c r="G1154" s="41">
        <v>5.0603500756933562</v>
      </c>
      <c r="H1154" s="41">
        <v>4.4169523075841823</v>
      </c>
      <c r="I1154" s="41">
        <v>5.2389142103925366</v>
      </c>
      <c r="J1154" s="41">
        <v>5.0906417519178477</v>
      </c>
      <c r="K1154" s="41">
        <v>5.3455146551416277</v>
      </c>
    </row>
    <row r="1155" spans="1:11" x14ac:dyDescent="0.3">
      <c r="A1155" t="s">
        <v>1509</v>
      </c>
      <c r="B1155" s="2" t="s">
        <v>1516</v>
      </c>
      <c r="C1155" s="40" t="s">
        <v>1530</v>
      </c>
      <c r="D1155" s="41">
        <v>3.869706930554615</v>
      </c>
      <c r="E1155" s="41">
        <v>3.6596582139115466</v>
      </c>
      <c r="F1155" s="41">
        <v>2.987502783216033</v>
      </c>
      <c r="G1155" s="41">
        <v>3.0205318331906157</v>
      </c>
      <c r="H1155" s="41">
        <v>3.8745019060672066</v>
      </c>
      <c r="I1155" s="41">
        <v>3.3975748132217825</v>
      </c>
      <c r="J1155" s="41">
        <v>3.2010587593521538</v>
      </c>
      <c r="K1155" s="41">
        <v>3.4225918358656049</v>
      </c>
    </row>
    <row r="1156" spans="1:11" x14ac:dyDescent="0.3">
      <c r="A1156" t="s">
        <v>1509</v>
      </c>
      <c r="B1156" s="2" t="s">
        <v>1512</v>
      </c>
      <c r="C1156" s="40" t="s">
        <v>1531</v>
      </c>
      <c r="D1156" s="41">
        <v>4.363918636170423</v>
      </c>
      <c r="E1156" s="41">
        <v>4.2975338266747363</v>
      </c>
      <c r="F1156" s="41">
        <v>4.0046511973257903</v>
      </c>
      <c r="G1156" s="41">
        <v>4.0967678547146891</v>
      </c>
      <c r="H1156" s="41">
        <v>3.2801149911604122</v>
      </c>
      <c r="I1156" s="41">
        <v>3.3994901375559663</v>
      </c>
      <c r="J1156" s="41">
        <v>3.6866125768155911</v>
      </c>
      <c r="K1156" s="41">
        <v>3.986896302728546</v>
      </c>
    </row>
    <row r="1157" spans="1:11" x14ac:dyDescent="0.3">
      <c r="A1157" t="s">
        <v>1509</v>
      </c>
      <c r="B1157" s="2" t="s">
        <v>1512</v>
      </c>
      <c r="C1157" s="40" t="s">
        <v>1532</v>
      </c>
      <c r="D1157" s="41">
        <v>6.8067708562825615</v>
      </c>
      <c r="E1157" s="41">
        <v>6.6176707077727484</v>
      </c>
      <c r="F1157" s="41">
        <v>5.6271885205285699</v>
      </c>
      <c r="G1157" s="41">
        <v>5.3246786141837132</v>
      </c>
      <c r="H1157" s="41">
        <v>4.9088769405588133</v>
      </c>
      <c r="I1157" s="41">
        <v>3.8227641329532753</v>
      </c>
      <c r="J1157" s="41">
        <v>4.139087432329644</v>
      </c>
      <c r="K1157" s="41">
        <v>4.0681548560643002</v>
      </c>
    </row>
    <row r="1158" spans="1:11" x14ac:dyDescent="0.3">
      <c r="A1158" t="s">
        <v>1509</v>
      </c>
      <c r="B1158" s="2" t="s">
        <v>1510</v>
      </c>
      <c r="C1158" s="40" t="s">
        <v>1533</v>
      </c>
      <c r="D1158" s="41">
        <v>4.3695828068054858</v>
      </c>
      <c r="E1158" s="41">
        <v>4.1923256962973534</v>
      </c>
      <c r="F1158" s="41">
        <v>4.1423589746994773</v>
      </c>
      <c r="G1158" s="41">
        <v>4.3710941514588537</v>
      </c>
      <c r="H1158" s="41">
        <v>3.3243305855827647</v>
      </c>
      <c r="I1158" s="41">
        <v>4.1293379759840096</v>
      </c>
      <c r="J1158" s="41">
        <v>4.4676490206824422</v>
      </c>
      <c r="K1158" s="41">
        <v>4.7571121674558183</v>
      </c>
    </row>
    <row r="1159" spans="1:11" x14ac:dyDescent="0.3">
      <c r="A1159" t="s">
        <v>1509</v>
      </c>
      <c r="B1159" s="2" t="s">
        <v>1510</v>
      </c>
      <c r="C1159" s="40" t="s">
        <v>1534</v>
      </c>
      <c r="D1159" s="41">
        <v>2.8642687000143789</v>
      </c>
      <c r="E1159" s="41">
        <v>3.0492241539138716</v>
      </c>
      <c r="F1159" s="41">
        <v>2.7376867614098601</v>
      </c>
      <c r="G1159" s="41">
        <v>2.9149471504795765</v>
      </c>
      <c r="H1159" s="41">
        <v>2.3275915646077565</v>
      </c>
      <c r="I1159" s="41">
        <v>2.5900031174216864</v>
      </c>
      <c r="J1159" s="41">
        <v>2.9543824525767843</v>
      </c>
      <c r="K1159" s="41">
        <v>2.8886296144989254</v>
      </c>
    </row>
    <row r="1160" spans="1:11" x14ac:dyDescent="0.3">
      <c r="A1160" t="s">
        <v>1509</v>
      </c>
      <c r="B1160" s="2" t="s">
        <v>1510</v>
      </c>
      <c r="C1160" s="40" t="s">
        <v>1535</v>
      </c>
      <c r="D1160" s="41">
        <v>5.2362502355868745</v>
      </c>
      <c r="E1160" s="41">
        <v>4.5996153486216054</v>
      </c>
      <c r="F1160" s="41">
        <v>4.1578791097046475</v>
      </c>
      <c r="G1160" s="41">
        <v>3.7954206375961306</v>
      </c>
      <c r="H1160" s="41">
        <v>3.7653225697259467</v>
      </c>
      <c r="I1160" s="41">
        <v>3.7681843247769264</v>
      </c>
      <c r="J1160" s="41">
        <v>3.4807821244039805</v>
      </c>
      <c r="K1160" s="41">
        <v>3.7597594945427772</v>
      </c>
    </row>
    <row r="1161" spans="1:11" x14ac:dyDescent="0.3">
      <c r="A1161" t="s">
        <v>1509</v>
      </c>
      <c r="B1161" s="2" t="s">
        <v>1536</v>
      </c>
      <c r="C1161" s="40" t="s">
        <v>1537</v>
      </c>
      <c r="D1161" s="41">
        <v>4.8257177983463668</v>
      </c>
      <c r="E1161" s="41">
        <v>4.1481748772277935</v>
      </c>
      <c r="F1161" s="41">
        <v>2.775823144256786</v>
      </c>
      <c r="G1161" s="41">
        <v>2.577247535593151</v>
      </c>
      <c r="H1161" s="41">
        <v>4.202705030641412</v>
      </c>
      <c r="I1161" s="41">
        <v>3.6392707577200363</v>
      </c>
      <c r="J1161" s="41">
        <v>2.6588588836841778</v>
      </c>
      <c r="K1161" s="41">
        <v>3.5192063936828624</v>
      </c>
    </row>
    <row r="1162" spans="1:11" x14ac:dyDescent="0.3">
      <c r="A1162" t="s">
        <v>1509</v>
      </c>
      <c r="B1162" s="2" t="s">
        <v>1516</v>
      </c>
      <c r="C1162" s="40" t="s">
        <v>1538</v>
      </c>
      <c r="D1162" s="41">
        <v>2.6666808579496091</v>
      </c>
      <c r="E1162" s="41">
        <v>2.0043216059500937</v>
      </c>
      <c r="F1162" s="41">
        <v>2.0702748238556112</v>
      </c>
      <c r="G1162" s="41">
        <v>2.3856151014655476</v>
      </c>
      <c r="H1162" s="41">
        <v>1.7634115744700072</v>
      </c>
      <c r="I1162" s="41">
        <v>1.8026757583693178</v>
      </c>
      <c r="J1162" s="41">
        <v>1.8756490222765247</v>
      </c>
      <c r="K1162" s="41">
        <v>2.3116968569259151</v>
      </c>
    </row>
    <row r="1163" spans="1:11" x14ac:dyDescent="0.3">
      <c r="A1163" t="s">
        <v>1539</v>
      </c>
      <c r="B1163" s="2" t="s">
        <v>1540</v>
      </c>
      <c r="C1163" s="40" t="s">
        <v>1541</v>
      </c>
      <c r="D1163" s="41">
        <v>3.2984628152348998</v>
      </c>
      <c r="E1163" s="41">
        <v>2.8707921215307786</v>
      </c>
      <c r="F1163" s="41">
        <v>3.2304592238004899</v>
      </c>
      <c r="G1163" s="41">
        <v>3.2259432607176621</v>
      </c>
      <c r="H1163" s="41">
        <v>3.2179027831021618</v>
      </c>
      <c r="I1163" s="41">
        <v>3.2771912948113497</v>
      </c>
      <c r="J1163" s="41">
        <v>3.4296159642017359</v>
      </c>
      <c r="K1163" s="41">
        <v>3.6185910624793198</v>
      </c>
    </row>
    <row r="1164" spans="1:11" x14ac:dyDescent="0.3">
      <c r="A1164" t="s">
        <v>1539</v>
      </c>
      <c r="B1164" s="2" t="s">
        <v>1542</v>
      </c>
      <c r="C1164" s="40" t="s">
        <v>1543</v>
      </c>
      <c r="D1164" s="41">
        <v>3.5753526735409831</v>
      </c>
      <c r="E1164" s="41">
        <v>2.2406196293117597</v>
      </c>
      <c r="F1164" s="41">
        <v>1.5602258223996497</v>
      </c>
      <c r="G1164" s="41">
        <v>1.6396952333995825</v>
      </c>
      <c r="H1164" s="41">
        <v>3.6479668182971294</v>
      </c>
      <c r="I1164" s="41">
        <v>2.2079969383336504</v>
      </c>
      <c r="J1164" s="41">
        <v>1.5449798832558042</v>
      </c>
      <c r="K1164" s="41">
        <v>2.2093493839648346</v>
      </c>
    </row>
    <row r="1165" spans="1:11" x14ac:dyDescent="0.3">
      <c r="A1165" t="s">
        <v>1539</v>
      </c>
      <c r="B1165" s="2" t="s">
        <v>1540</v>
      </c>
      <c r="C1165" s="40" t="s">
        <v>1544</v>
      </c>
      <c r="D1165" s="41">
        <v>1.4714476163773917</v>
      </c>
      <c r="E1165" s="41">
        <v>1.7010314715047163</v>
      </c>
      <c r="F1165" s="41">
        <v>1.5069065545806934</v>
      </c>
      <c r="G1165" s="41">
        <v>1.8686867653221351</v>
      </c>
      <c r="H1165" s="41">
        <v>0.97697455865695881</v>
      </c>
      <c r="I1165" s="41">
        <v>0.56494716648869048</v>
      </c>
      <c r="J1165" s="41">
        <v>1.2935666756238748</v>
      </c>
      <c r="K1165" s="41">
        <v>1.0892721472985638</v>
      </c>
    </row>
    <row r="1166" spans="1:11" x14ac:dyDescent="0.3">
      <c r="A1166" t="s">
        <v>1539</v>
      </c>
      <c r="B1166" s="2" t="s">
        <v>1540</v>
      </c>
      <c r="C1166" s="40" t="s">
        <v>1545</v>
      </c>
      <c r="D1166" s="41">
        <v>3.343502577954748</v>
      </c>
      <c r="E1166" s="41">
        <v>2.8070800968962475</v>
      </c>
      <c r="F1166" s="41">
        <v>2.8830994229943956</v>
      </c>
      <c r="G1166" s="41">
        <v>3.0641930619274924</v>
      </c>
      <c r="H1166" s="41">
        <v>3.2343991285478406</v>
      </c>
      <c r="I1166" s="41">
        <v>2.6723499050398902</v>
      </c>
      <c r="J1166" s="41">
        <v>3.3522406280005868</v>
      </c>
      <c r="K1166" s="41">
        <v>3.4055386110959156</v>
      </c>
    </row>
    <row r="1167" spans="1:11" x14ac:dyDescent="0.3">
      <c r="A1167" t="s">
        <v>1539</v>
      </c>
      <c r="B1167" s="2" t="s">
        <v>1540</v>
      </c>
      <c r="C1167" s="40" t="s">
        <v>1546</v>
      </c>
      <c r="D1167" s="41">
        <v>1.5423406052260802</v>
      </c>
      <c r="E1167" s="41">
        <v>1.3395174918278947</v>
      </c>
      <c r="F1167" s="41">
        <v>1.4460797428139138</v>
      </c>
      <c r="G1167" s="41">
        <v>1.7183798939123147</v>
      </c>
      <c r="H1167" s="41">
        <v>1.0505597405064291</v>
      </c>
      <c r="I1167" s="41">
        <v>7.8154367100486538E-2</v>
      </c>
      <c r="J1167" s="41">
        <v>0.93105264653472808</v>
      </c>
      <c r="K1167" s="41">
        <v>1.0176844080217362</v>
      </c>
    </row>
    <row r="1168" spans="1:11" x14ac:dyDescent="0.3">
      <c r="A1168" t="s">
        <v>1539</v>
      </c>
      <c r="B1168" s="2" t="s">
        <v>1542</v>
      </c>
      <c r="C1168" s="40" t="s">
        <v>1547</v>
      </c>
      <c r="D1168" s="41">
        <v>3.6661884898727815</v>
      </c>
      <c r="E1168" s="41">
        <v>2.6624333955613477</v>
      </c>
      <c r="F1168" s="41">
        <v>2.0868969674131237</v>
      </c>
      <c r="G1168" s="41">
        <v>2.259423152281415</v>
      </c>
      <c r="H1168" s="41">
        <v>3.8323499573940216</v>
      </c>
      <c r="I1168" s="41">
        <v>1.466931591439169</v>
      </c>
      <c r="J1168" s="41">
        <v>1.9280228339661454</v>
      </c>
      <c r="K1168" s="41">
        <v>2.9102849477662183</v>
      </c>
    </row>
    <row r="1169" spans="1:11" x14ac:dyDescent="0.3">
      <c r="A1169" s="13" t="s">
        <v>1548</v>
      </c>
      <c r="B1169" s="2" t="s">
        <v>1549</v>
      </c>
      <c r="C1169" s="40" t="s">
        <v>1550</v>
      </c>
      <c r="D1169" s="41">
        <v>1.3753638562166952</v>
      </c>
      <c r="E1169" s="41">
        <v>0.23347907545205165</v>
      </c>
      <c r="F1169" s="41">
        <v>-1.2503942261991117</v>
      </c>
      <c r="G1169" s="41">
        <v>-0.88009053714989249</v>
      </c>
      <c r="H1169" s="41">
        <v>1.5703010034656135</v>
      </c>
      <c r="I1169" s="41">
        <v>-0.29335894269059154</v>
      </c>
      <c r="J1169" s="41">
        <v>-1.9397219862310122</v>
      </c>
      <c r="K1169" s="41">
        <v>-1.3584539709124763</v>
      </c>
    </row>
    <row r="1170" spans="1:11" x14ac:dyDescent="0.3">
      <c r="A1170" s="13" t="s">
        <v>1548</v>
      </c>
      <c r="B1170" s="2" t="s">
        <v>1549</v>
      </c>
      <c r="C1170" s="40" t="s">
        <v>1551</v>
      </c>
      <c r="D1170" s="41">
        <v>-5.7178567712185018</v>
      </c>
      <c r="E1170" s="41">
        <v>-9.965784284662087</v>
      </c>
      <c r="F1170" s="41">
        <v>-9.965784284662087</v>
      </c>
      <c r="G1170" s="41">
        <v>-9.965784284662087</v>
      </c>
      <c r="H1170" s="41">
        <v>-9.965784284662087</v>
      </c>
      <c r="I1170" s="41">
        <v>-9.965784284662087</v>
      </c>
      <c r="J1170" s="41">
        <v>-9.965784284662087</v>
      </c>
      <c r="K1170" s="41">
        <v>-9.965784284662087</v>
      </c>
    </row>
    <row r="1171" spans="1:11" x14ac:dyDescent="0.3">
      <c r="A1171" s="13" t="s">
        <v>1548</v>
      </c>
      <c r="B1171" s="2" t="s">
        <v>1552</v>
      </c>
      <c r="C1171" s="40" t="s">
        <v>1553</v>
      </c>
      <c r="D1171" s="41">
        <v>-9.965784284662087</v>
      </c>
      <c r="E1171" s="41">
        <v>-9.965784284662087</v>
      </c>
      <c r="F1171" s="41">
        <v>-9.965784284662087</v>
      </c>
      <c r="G1171" s="41">
        <v>-9.965784284662087</v>
      </c>
      <c r="H1171" s="41">
        <v>-9.965784284662087</v>
      </c>
      <c r="I1171" s="41">
        <v>-9.965784284662087</v>
      </c>
      <c r="J1171" s="41">
        <v>-9.965784284662087</v>
      </c>
      <c r="K1171" s="41">
        <v>-9.965784284662087</v>
      </c>
    </row>
    <row r="1172" spans="1:11" x14ac:dyDescent="0.3">
      <c r="A1172" s="13" t="s">
        <v>1548</v>
      </c>
      <c r="B1172" s="2" t="s">
        <v>1554</v>
      </c>
      <c r="C1172" s="40" t="s">
        <v>1555</v>
      </c>
      <c r="D1172" s="41">
        <v>1.029511781880964</v>
      </c>
      <c r="E1172" s="41">
        <v>1.1790863532527407</v>
      </c>
      <c r="F1172" s="41">
        <v>-0.10159814000780674</v>
      </c>
      <c r="G1172" s="41">
        <v>0.31421312937257545</v>
      </c>
      <c r="H1172" s="41">
        <v>0.66448284036468264</v>
      </c>
      <c r="I1172" s="41">
        <v>-0.53185116356631901</v>
      </c>
      <c r="J1172" s="41">
        <v>0.23837926144964333</v>
      </c>
      <c r="K1172" s="41">
        <v>0.93357263826102388</v>
      </c>
    </row>
    <row r="1173" spans="1:11" x14ac:dyDescent="0.3">
      <c r="A1173" s="13" t="s">
        <v>1548</v>
      </c>
      <c r="B1173" s="2" t="s">
        <v>1554</v>
      </c>
      <c r="C1173" s="40" t="s">
        <v>1556</v>
      </c>
      <c r="D1173" s="41">
        <v>1.7125224148426839</v>
      </c>
      <c r="E1173" s="41">
        <v>1.575796375329082</v>
      </c>
      <c r="F1173" s="41">
        <v>0.91073266190291258</v>
      </c>
      <c r="G1173" s="41">
        <v>1.1123665230725632</v>
      </c>
      <c r="H1173" s="41">
        <v>1.4665836190307779</v>
      </c>
      <c r="I1173" s="41">
        <v>0.34293395262850684</v>
      </c>
      <c r="J1173" s="41">
        <v>0.80872826374083517</v>
      </c>
      <c r="K1173" s="41">
        <v>1.0356239097307214</v>
      </c>
    </row>
    <row r="1174" spans="1:11" x14ac:dyDescent="0.3">
      <c r="A1174" s="13" t="s">
        <v>1548</v>
      </c>
      <c r="B1174" s="2" t="s">
        <v>1557</v>
      </c>
      <c r="C1174" s="40" t="s">
        <v>1558</v>
      </c>
      <c r="D1174" s="41">
        <v>-9.965784284662087</v>
      </c>
      <c r="E1174" s="41">
        <v>-9.965784284662087</v>
      </c>
      <c r="F1174" s="41">
        <v>-9.965784284662087</v>
      </c>
      <c r="G1174" s="41">
        <v>-9.965784284662087</v>
      </c>
      <c r="H1174" s="41">
        <v>-9.965784284662087</v>
      </c>
      <c r="I1174" s="41">
        <v>-9.965784284662087</v>
      </c>
      <c r="J1174" s="41">
        <v>-9.965784284662087</v>
      </c>
      <c r="K1174" s="41">
        <v>-9.965784284662087</v>
      </c>
    </row>
    <row r="1175" spans="1:11" x14ac:dyDescent="0.3">
      <c r="A1175" s="13" t="s">
        <v>1548</v>
      </c>
      <c r="B1175" s="2" t="s">
        <v>1559</v>
      </c>
      <c r="C1175" s="40" t="s">
        <v>1560</v>
      </c>
      <c r="D1175" s="41">
        <v>-3.6318835421470994</v>
      </c>
      <c r="E1175" s="41">
        <v>-9.965784284662087</v>
      </c>
      <c r="F1175" s="41">
        <v>-9.965784284662087</v>
      </c>
      <c r="G1175" s="41">
        <v>-5.3028192909224874</v>
      </c>
      <c r="H1175" s="41">
        <v>-2.965784284662087</v>
      </c>
      <c r="I1175" s="41">
        <v>-9.965784284662087</v>
      </c>
      <c r="J1175" s="41">
        <v>-9.965784284662087</v>
      </c>
      <c r="K1175" s="41">
        <v>-9.965784284662087</v>
      </c>
    </row>
    <row r="1176" spans="1:11" x14ac:dyDescent="0.3">
      <c r="A1176" s="13" t="s">
        <v>1548</v>
      </c>
      <c r="B1176" s="2" t="s">
        <v>1552</v>
      </c>
      <c r="C1176" s="40" t="s">
        <v>1561</v>
      </c>
      <c r="D1176" s="41">
        <v>1.2147465226823955</v>
      </c>
      <c r="E1176" s="41">
        <v>0.49228049855317524</v>
      </c>
      <c r="F1176" s="41">
        <v>-0.63935479753978386</v>
      </c>
      <c r="G1176" s="41">
        <v>-0.32795188191149427</v>
      </c>
      <c r="H1176" s="41">
        <v>1.7824085649273733</v>
      </c>
      <c r="I1176" s="41">
        <v>0.25620554242484306</v>
      </c>
      <c r="J1176" s="41">
        <v>-1.6665762662748083</v>
      </c>
      <c r="K1176" s="41">
        <v>-0.834784794270373</v>
      </c>
    </row>
    <row r="1177" spans="1:11" x14ac:dyDescent="0.3">
      <c r="A1177" s="13" t="s">
        <v>1548</v>
      </c>
      <c r="B1177" s="2" t="s">
        <v>1552</v>
      </c>
      <c r="C1177" s="40" t="s">
        <v>1562</v>
      </c>
      <c r="D1177" s="41">
        <v>3.6529071005286662</v>
      </c>
      <c r="E1177" s="41">
        <v>2.9592137387846091</v>
      </c>
      <c r="F1177" s="41">
        <v>2.2368497401601384</v>
      </c>
      <c r="G1177" s="41">
        <v>1.9796595517158246</v>
      </c>
      <c r="H1177" s="41">
        <v>2.6440100691159403</v>
      </c>
      <c r="I1177" s="41">
        <v>2.4010843015050063</v>
      </c>
      <c r="J1177" s="41">
        <v>2.4135038209771595</v>
      </c>
      <c r="K1177" s="41">
        <v>2.4049031221451309</v>
      </c>
    </row>
    <row r="1178" spans="1:11" x14ac:dyDescent="0.3">
      <c r="A1178" s="13" t="s">
        <v>1548</v>
      </c>
      <c r="B1178" s="2" t="s">
        <v>1554</v>
      </c>
      <c r="C1178" s="40" t="s">
        <v>1563</v>
      </c>
      <c r="D1178" s="41">
        <v>1.7857597744270111</v>
      </c>
      <c r="E1178" s="41">
        <v>1.3895668117627258</v>
      </c>
      <c r="F1178" s="41">
        <v>0.49739946917697775</v>
      </c>
      <c r="G1178" s="41">
        <v>1.0231370450366017</v>
      </c>
      <c r="H1178" s="41">
        <v>1.0475383887633607</v>
      </c>
      <c r="I1178" s="41">
        <v>0.26423615104354714</v>
      </c>
      <c r="J1178" s="41">
        <v>0.98865439340252159</v>
      </c>
      <c r="K1178" s="41">
        <v>1.491083453718256</v>
      </c>
    </row>
    <row r="1179" spans="1:11" x14ac:dyDescent="0.3">
      <c r="A1179" s="13" t="s">
        <v>1548</v>
      </c>
      <c r="B1179" s="2" t="s">
        <v>1554</v>
      </c>
      <c r="C1179" s="40" t="s">
        <v>1564</v>
      </c>
      <c r="D1179" s="41">
        <v>1.1568280447594119</v>
      </c>
      <c r="E1179" s="41">
        <v>1.5994764971358513</v>
      </c>
      <c r="F1179" s="41">
        <v>0.11592105575088214</v>
      </c>
      <c r="G1179" s="41">
        <v>0.83106651060507286</v>
      </c>
      <c r="H1179" s="41">
        <v>0.49501287565821578</v>
      </c>
      <c r="I1179" s="41">
        <v>-0.68578686946708023</v>
      </c>
      <c r="J1179" s="41">
        <v>0.33685463912546515</v>
      </c>
      <c r="K1179" s="41">
        <v>0.5183672760549507</v>
      </c>
    </row>
    <row r="1180" spans="1:11" x14ac:dyDescent="0.3">
      <c r="A1180" s="13" t="s">
        <v>1548</v>
      </c>
      <c r="B1180" s="2" t="s">
        <v>1554</v>
      </c>
      <c r="C1180" s="40" t="s">
        <v>1565</v>
      </c>
      <c r="D1180" s="41">
        <v>0.22815169021457651</v>
      </c>
      <c r="E1180" s="41">
        <v>0.13925118559955099</v>
      </c>
      <c r="F1180" s="41">
        <v>0.40780593041025415</v>
      </c>
      <c r="G1180" s="41">
        <v>-2.2933589426905918</v>
      </c>
      <c r="H1180" s="41">
        <v>1.1818446507937395</v>
      </c>
      <c r="I1180" s="41">
        <v>-0.28337485353269753</v>
      </c>
      <c r="J1180" s="41">
        <v>-0.32493684536207856</v>
      </c>
      <c r="K1180" s="41">
        <v>-1.994240730711315</v>
      </c>
    </row>
    <row r="1181" spans="1:11" x14ac:dyDescent="0.3">
      <c r="A1181" s="16" t="s">
        <v>1566</v>
      </c>
      <c r="B1181" s="2" t="s">
        <v>1567</v>
      </c>
      <c r="C1181" s="40" t="s">
        <v>1568</v>
      </c>
      <c r="D1181" s="41">
        <v>3.4579444397481902</v>
      </c>
      <c r="E1181" s="41">
        <v>3.3351878564922166</v>
      </c>
      <c r="F1181" s="41">
        <v>3.1024341800003299</v>
      </c>
      <c r="G1181" s="41">
        <v>3.2389906156329666</v>
      </c>
      <c r="H1181" s="41">
        <v>3.5500387292925439</v>
      </c>
      <c r="I1181" s="41">
        <v>3.322601196009181</v>
      </c>
      <c r="J1181" s="41">
        <v>3.486371139377868</v>
      </c>
      <c r="K1181" s="41">
        <v>3.3483268585581363</v>
      </c>
    </row>
    <row r="1182" spans="1:11" x14ac:dyDescent="0.3">
      <c r="A1182" s="16" t="s">
        <v>1566</v>
      </c>
      <c r="B1182" s="2" t="s">
        <v>1569</v>
      </c>
      <c r="C1182" s="40" t="s">
        <v>1570</v>
      </c>
      <c r="D1182" s="41">
        <v>4.4073300886841009</v>
      </c>
      <c r="E1182" s="41">
        <v>3.749570021392616</v>
      </c>
      <c r="F1182" s="41">
        <v>3.1075762876010065</v>
      </c>
      <c r="G1182" s="41">
        <v>3.1233902990080162</v>
      </c>
      <c r="H1182" s="41">
        <v>3.7764198721106754</v>
      </c>
      <c r="I1182" s="41">
        <v>3.3933704352293024</v>
      </c>
      <c r="J1182" s="41">
        <v>3.1474695219891897</v>
      </c>
      <c r="K1182" s="41">
        <v>3.128898247017426</v>
      </c>
    </row>
    <row r="1183" spans="1:11" x14ac:dyDescent="0.3">
      <c r="A1183" s="16" t="s">
        <v>1566</v>
      </c>
      <c r="B1183" s="2" t="s">
        <v>1569</v>
      </c>
      <c r="C1183" s="40" t="s">
        <v>1571</v>
      </c>
      <c r="D1183" s="41">
        <v>2.7516779456875784</v>
      </c>
      <c r="E1183" s="41">
        <v>2.1437199310949184</v>
      </c>
      <c r="F1183" s="41">
        <v>2.4056293719571853</v>
      </c>
      <c r="G1183" s="41">
        <v>2.5718385834362496</v>
      </c>
      <c r="H1183" s="41">
        <v>2.5576959948529869</v>
      </c>
      <c r="I1183" s="41">
        <v>2.3704433048213018</v>
      </c>
      <c r="J1183" s="41">
        <v>2.6623574343346266</v>
      </c>
      <c r="K1183" s="41">
        <v>2.6555044867537685</v>
      </c>
    </row>
    <row r="1184" spans="1:11" x14ac:dyDescent="0.3">
      <c r="A1184" s="17" t="s">
        <v>1572</v>
      </c>
      <c r="B1184" s="2" t="s">
        <v>1573</v>
      </c>
      <c r="C1184" s="40" t="s">
        <v>1574</v>
      </c>
      <c r="D1184" s="41">
        <v>-0.71943954237301189</v>
      </c>
      <c r="E1184" s="41">
        <v>0.2215677885384093</v>
      </c>
      <c r="F1184" s="41">
        <v>-2.4981787345790898</v>
      </c>
      <c r="G1184" s="41">
        <v>-3.3075728019102923</v>
      </c>
      <c r="H1184" s="41">
        <v>-1.2827897009804043</v>
      </c>
      <c r="I1184" s="41">
        <v>-0.52560722241246294</v>
      </c>
      <c r="J1184" s="41">
        <v>-2.346175638688794</v>
      </c>
      <c r="K1184" s="41">
        <v>-4.3808217839409309</v>
      </c>
    </row>
    <row r="1185" spans="1:11" x14ac:dyDescent="0.3">
      <c r="A1185" s="17" t="s">
        <v>1572</v>
      </c>
      <c r="B1185" s="2" t="s">
        <v>1575</v>
      </c>
      <c r="C1185" s="40" t="s">
        <v>1576</v>
      </c>
      <c r="D1185" s="41">
        <v>3.0599320556581855</v>
      </c>
      <c r="E1185" s="41">
        <v>4.3135844730944246</v>
      </c>
      <c r="F1185" s="41">
        <v>3.2116352533271497</v>
      </c>
      <c r="G1185" s="41">
        <v>4.1517235439281119</v>
      </c>
      <c r="H1185" s="41">
        <v>2.2696316509404393</v>
      </c>
      <c r="I1185" s="41">
        <v>2.8555911077104517</v>
      </c>
      <c r="J1185" s="41">
        <v>3.7477454325614601</v>
      </c>
      <c r="K1185" s="41">
        <v>4.3548517570094143</v>
      </c>
    </row>
    <row r="1186" spans="1:11" x14ac:dyDescent="0.3">
      <c r="A1186" s="17" t="s">
        <v>1572</v>
      </c>
      <c r="B1186" s="2" t="s">
        <v>1575</v>
      </c>
      <c r="C1186" s="40" t="s">
        <v>1577</v>
      </c>
      <c r="D1186" s="41">
        <v>2.1113652309276465</v>
      </c>
      <c r="E1186" s="41">
        <v>1.7278478641620996</v>
      </c>
      <c r="F1186" s="41">
        <v>1.9814873677982614</v>
      </c>
      <c r="G1186" s="41">
        <v>1.8571848057912004</v>
      </c>
      <c r="H1186" s="41">
        <v>2.2868811477881614</v>
      </c>
      <c r="I1186" s="41">
        <v>2.405901621375977</v>
      </c>
      <c r="J1186" s="41">
        <v>2.8452558552834168</v>
      </c>
      <c r="K1186" s="41">
        <v>2.5943096729804087</v>
      </c>
    </row>
    <row r="1187" spans="1:11" x14ac:dyDescent="0.3">
      <c r="A1187" s="17" t="s">
        <v>1572</v>
      </c>
      <c r="B1187" s="2" t="s">
        <v>1578</v>
      </c>
      <c r="C1187" s="40" t="s">
        <v>1579</v>
      </c>
      <c r="D1187" s="41">
        <v>-0.45865036973157486</v>
      </c>
      <c r="E1187" s="41">
        <v>0.34974269907403294</v>
      </c>
      <c r="F1187" s="41">
        <v>2.7109074302208107</v>
      </c>
      <c r="G1187" s="41">
        <v>2.6995516325230895</v>
      </c>
      <c r="H1187" s="41">
        <v>0.26022643502045034</v>
      </c>
      <c r="I1187" s="41">
        <v>2.0719914326022719</v>
      </c>
      <c r="J1187" s="41">
        <v>2.9038738139444007</v>
      </c>
      <c r="K1187" s="41">
        <v>3.4543952648772547</v>
      </c>
    </row>
    <row r="1188" spans="1:11" x14ac:dyDescent="0.3">
      <c r="A1188" s="17" t="s">
        <v>1572</v>
      </c>
      <c r="B1188" s="2" t="s">
        <v>1578</v>
      </c>
      <c r="C1188" s="40" t="s">
        <v>1580</v>
      </c>
      <c r="D1188" s="41">
        <v>-1.3783192754875917</v>
      </c>
      <c r="E1188" s="41">
        <v>-0.5994620704162712</v>
      </c>
      <c r="F1188" s="41">
        <v>1.2391943432113859</v>
      </c>
      <c r="G1188" s="41">
        <v>1.5799846400508282</v>
      </c>
      <c r="H1188" s="41">
        <v>-1.4846575962712685</v>
      </c>
      <c r="I1188" s="41">
        <v>0.63691458035587778</v>
      </c>
      <c r="J1188" s="41">
        <v>1.3050950106666974</v>
      </c>
      <c r="K1188" s="41">
        <v>1.8872653021378925</v>
      </c>
    </row>
    <row r="1189" spans="1:11" x14ac:dyDescent="0.3">
      <c r="A1189" s="17" t="s">
        <v>1572</v>
      </c>
      <c r="B1189" s="2" t="s">
        <v>1573</v>
      </c>
      <c r="C1189" s="40" t="s">
        <v>1581</v>
      </c>
      <c r="D1189" s="41">
        <v>-0.58136026476050928</v>
      </c>
      <c r="E1189" s="41">
        <v>0.55908386856914916</v>
      </c>
      <c r="F1189" s="41">
        <v>-2.9733179611241831</v>
      </c>
      <c r="G1189" s="41">
        <v>-2.8468432119385794</v>
      </c>
      <c r="H1189" s="41">
        <v>-0.5395195299599892</v>
      </c>
      <c r="I1189" s="41">
        <v>-4.5431429247006001E-2</v>
      </c>
      <c r="J1189" s="41">
        <v>-3.3364276645824775</v>
      </c>
      <c r="K1189" s="41">
        <v>-4.7433918762068448</v>
      </c>
    </row>
    <row r="1190" spans="1:11" x14ac:dyDescent="0.3">
      <c r="A1190" s="17" t="s">
        <v>1572</v>
      </c>
      <c r="B1190" s="2" t="s">
        <v>1575</v>
      </c>
      <c r="C1190" s="40" t="s">
        <v>1582</v>
      </c>
      <c r="D1190" s="41">
        <v>3.5282379015259719</v>
      </c>
      <c r="E1190" s="41">
        <v>3.9966900294388688</v>
      </c>
      <c r="F1190" s="41">
        <v>3.4458591032069936</v>
      </c>
      <c r="G1190" s="41">
        <v>4.1372849167574124</v>
      </c>
      <c r="H1190" s="41">
        <v>2.4899710224470111</v>
      </c>
      <c r="I1190" s="41">
        <v>3.6883668862135472</v>
      </c>
      <c r="J1190" s="41">
        <v>3.6747995908407769</v>
      </c>
      <c r="K1190" s="41">
        <v>4.3549222624971495</v>
      </c>
    </row>
    <row r="1191" spans="1:11" x14ac:dyDescent="0.3">
      <c r="A1191" s="18" t="s">
        <v>1583</v>
      </c>
      <c r="B1191" s="5" t="s">
        <v>1584</v>
      </c>
      <c r="C1191" s="40" t="s">
        <v>1585</v>
      </c>
      <c r="D1191" s="41">
        <v>4.2551733832538359</v>
      </c>
      <c r="E1191" s="41">
        <v>4.1120050257912411</v>
      </c>
      <c r="F1191" s="41">
        <v>4.3838194733392424</v>
      </c>
      <c r="G1191" s="41">
        <v>4.5820942986421471</v>
      </c>
      <c r="H1191" s="41">
        <v>3.0107798387532432</v>
      </c>
      <c r="I1191" s="41">
        <v>3.3866730149227178</v>
      </c>
      <c r="J1191" s="41">
        <v>4.1373122449554485</v>
      </c>
      <c r="K1191" s="41">
        <v>4.3295302691533095</v>
      </c>
    </row>
    <row r="1192" spans="1:11" x14ac:dyDescent="0.3">
      <c r="A1192" s="18" t="s">
        <v>1583</v>
      </c>
      <c r="B1192" s="5" t="s">
        <v>1586</v>
      </c>
      <c r="C1192" s="40" t="s">
        <v>1587</v>
      </c>
      <c r="D1192" s="41">
        <v>0.9842855289029433</v>
      </c>
      <c r="E1192" s="41">
        <v>0.7703357329087398</v>
      </c>
      <c r="F1192" s="41">
        <v>-8.1985235316696329E-3</v>
      </c>
      <c r="G1192" s="41">
        <v>-7.298851843350132E-2</v>
      </c>
      <c r="H1192" s="41">
        <v>0.48129894154756508</v>
      </c>
      <c r="I1192" s="41">
        <v>9.985623728080506E-2</v>
      </c>
      <c r="J1192" s="41">
        <v>-0.30519407972175189</v>
      </c>
      <c r="K1192" s="41">
        <v>-3.6525876025114042E-2</v>
      </c>
    </row>
    <row r="1193" spans="1:11" x14ac:dyDescent="0.3">
      <c r="A1193" s="18" t="s">
        <v>1583</v>
      </c>
      <c r="B1193" s="5" t="s">
        <v>1588</v>
      </c>
      <c r="C1193" s="40" t="s">
        <v>1589</v>
      </c>
      <c r="D1193" s="41">
        <v>2.1329058120115065</v>
      </c>
      <c r="E1193" s="41">
        <v>2.0464910601940334</v>
      </c>
      <c r="F1193" s="41">
        <v>2.1366288979448624</v>
      </c>
      <c r="G1193" s="41">
        <v>2.2419418497215249</v>
      </c>
      <c r="H1193" s="41">
        <v>1.5631581304028077</v>
      </c>
      <c r="I1193" s="41">
        <v>2.5080905473791093</v>
      </c>
      <c r="J1193" s="41">
        <v>2.3426495566098908</v>
      </c>
      <c r="K1193" s="41">
        <v>2.3878220418525187</v>
      </c>
    </row>
    <row r="1194" spans="1:11" x14ac:dyDescent="0.3">
      <c r="A1194" s="18" t="s">
        <v>1583</v>
      </c>
      <c r="B1194" s="5" t="s">
        <v>1590</v>
      </c>
      <c r="C1194" s="40" t="s">
        <v>1591</v>
      </c>
      <c r="D1194" s="41">
        <v>5.7456138253295013</v>
      </c>
      <c r="E1194" s="41">
        <v>5.7508029951471906</v>
      </c>
      <c r="F1194" s="41">
        <v>4.8865664046207753</v>
      </c>
      <c r="G1194" s="41">
        <v>3.5850426486200777</v>
      </c>
      <c r="H1194" s="41">
        <v>5.0996318500144602</v>
      </c>
      <c r="I1194" s="41">
        <v>5.2939344630806175</v>
      </c>
      <c r="J1194" s="41">
        <v>5.1477951132884474</v>
      </c>
      <c r="K1194" s="41">
        <v>4.5395517495826674</v>
      </c>
    </row>
    <row r="1195" spans="1:11" x14ac:dyDescent="0.3">
      <c r="A1195" s="18" t="s">
        <v>1583</v>
      </c>
      <c r="B1195" s="5" t="s">
        <v>1592</v>
      </c>
      <c r="C1195" s="40" t="s">
        <v>1593</v>
      </c>
      <c r="D1195" s="41">
        <v>-3.3075728019102923</v>
      </c>
      <c r="E1195" s="41">
        <v>-4.1670424842702989</v>
      </c>
      <c r="F1195" s="41">
        <v>-3.0232697793228476</v>
      </c>
      <c r="G1195" s="41">
        <v>-1.2492505892575128</v>
      </c>
      <c r="H1195" s="41">
        <v>-2.599462070416271</v>
      </c>
      <c r="I1195" s="41">
        <v>-3.2515387669959646</v>
      </c>
      <c r="J1195" s="41">
        <v>-1.9489759969755331</v>
      </c>
      <c r="K1195" s="41">
        <v>-1.2561260353429737</v>
      </c>
    </row>
    <row r="1196" spans="1:11" x14ac:dyDescent="0.3">
      <c r="A1196" s="18" t="s">
        <v>1583</v>
      </c>
      <c r="B1196" s="5" t="s">
        <v>1594</v>
      </c>
      <c r="C1196" s="40" t="s">
        <v>1595</v>
      </c>
      <c r="D1196" s="41">
        <v>2.6802493318252441</v>
      </c>
      <c r="E1196" s="41">
        <v>1.8035025966997646</v>
      </c>
      <c r="F1196" s="41">
        <v>-1.0301281038448702</v>
      </c>
      <c r="G1196" s="41">
        <v>-1.4227524644068494</v>
      </c>
      <c r="H1196" s="41">
        <v>2.6806994238757378</v>
      </c>
      <c r="I1196" s="41">
        <v>-0.69354331465281072</v>
      </c>
      <c r="J1196" s="41">
        <v>-0.72658357643483529</v>
      </c>
      <c r="K1196" s="41">
        <v>8.9950051735019784E-2</v>
      </c>
    </row>
    <row r="1197" spans="1:11" x14ac:dyDescent="0.3">
      <c r="A1197" s="18" t="s">
        <v>1583</v>
      </c>
      <c r="B1197" s="5" t="s">
        <v>1596</v>
      </c>
      <c r="C1197" s="40" t="s">
        <v>1597</v>
      </c>
      <c r="D1197" s="41">
        <v>2.6921295818575683</v>
      </c>
      <c r="E1197" s="41">
        <v>2.4275167837922402</v>
      </c>
      <c r="F1197" s="41">
        <v>1.1025461597756203</v>
      </c>
      <c r="G1197" s="41">
        <v>0.47092725747512665</v>
      </c>
      <c r="H1197" s="41">
        <v>2.3771237491294874</v>
      </c>
      <c r="I1197" s="41">
        <v>0.64953882014761932</v>
      </c>
      <c r="J1197" s="41">
        <v>-0.32795188191149427</v>
      </c>
      <c r="K1197" s="41">
        <v>0.15833702716710066</v>
      </c>
    </row>
    <row r="1198" spans="1:11" x14ac:dyDescent="0.3">
      <c r="A1198" s="18" t="s">
        <v>1583</v>
      </c>
      <c r="B1198" s="5" t="s">
        <v>1598</v>
      </c>
      <c r="C1198" s="40" t="s">
        <v>1599</v>
      </c>
      <c r="D1198" s="41">
        <v>2.4237574323838906</v>
      </c>
      <c r="E1198" s="41">
        <v>2.4046306842176119</v>
      </c>
      <c r="F1198" s="41">
        <v>-0.46394709975979032</v>
      </c>
      <c r="G1198" s="41">
        <v>-0.42081985187284998</v>
      </c>
      <c r="H1198" s="41">
        <v>1.4413064076464781</v>
      </c>
      <c r="I1198" s="41">
        <v>-0.54863500819998068</v>
      </c>
      <c r="J1198" s="41">
        <v>-1.6053029475421521</v>
      </c>
      <c r="K1198" s="41">
        <v>-0.94619355630420621</v>
      </c>
    </row>
    <row r="1199" spans="1:11" x14ac:dyDescent="0.3">
      <c r="A1199" s="18" t="s">
        <v>1583</v>
      </c>
      <c r="B1199" s="5" t="s">
        <v>1600</v>
      </c>
      <c r="C1199" s="40" t="s">
        <v>1601</v>
      </c>
      <c r="D1199" s="41">
        <v>1.367184659084784</v>
      </c>
      <c r="E1199" s="41">
        <v>1.4072620980923889</v>
      </c>
      <c r="F1199" s="41">
        <v>2.7040604045948702</v>
      </c>
      <c r="G1199" s="41">
        <v>3.4065366702051718</v>
      </c>
      <c r="H1199" s="41">
        <v>0.8439838440483266</v>
      </c>
      <c r="I1199" s="41">
        <v>1.6542827697754079</v>
      </c>
      <c r="J1199" s="41">
        <v>2.2087253359236207</v>
      </c>
      <c r="K1199" s="41">
        <v>2.6767939529597498</v>
      </c>
    </row>
    <row r="1200" spans="1:11" x14ac:dyDescent="0.3">
      <c r="A1200" s="18" t="s">
        <v>1583</v>
      </c>
      <c r="B1200" s="5" t="s">
        <v>1602</v>
      </c>
      <c r="C1200" s="40" t="s">
        <v>1603</v>
      </c>
      <c r="D1200" s="41">
        <v>-2.0649174766813387</v>
      </c>
      <c r="E1200" s="41">
        <v>-3.1328942704973457</v>
      </c>
      <c r="F1200" s="41">
        <v>-4.5734668618833272</v>
      </c>
      <c r="G1200" s="41">
        <v>-3.7241982917368435</v>
      </c>
      <c r="H1200" s="41">
        <v>-4.4846575841590903</v>
      </c>
      <c r="I1200" s="41">
        <v>-2.3783192792380992</v>
      </c>
      <c r="J1200" s="41">
        <v>-5.4846576164582332</v>
      </c>
      <c r="K1200" s="41">
        <v>-5.6200094714710964</v>
      </c>
    </row>
    <row r="1201" spans="1:11" x14ac:dyDescent="0.3">
      <c r="A1201" s="18" t="s">
        <v>1583</v>
      </c>
      <c r="B1201" s="5" t="s">
        <v>1604</v>
      </c>
      <c r="C1201" s="40" t="s">
        <v>1605</v>
      </c>
      <c r="D1201" s="41">
        <v>0.83133680448845437</v>
      </c>
      <c r="E1201" s="41">
        <v>1.1820566090102504</v>
      </c>
      <c r="F1201" s="41">
        <v>2.2459012559292177</v>
      </c>
      <c r="G1201" s="41">
        <v>2.9396654011979813</v>
      </c>
      <c r="H1201" s="41">
        <v>2.1089146984163163</v>
      </c>
      <c r="I1201" s="41">
        <v>3.3259619961718525</v>
      </c>
      <c r="J1201" s="41">
        <v>3.488900567298058</v>
      </c>
      <c r="K1201" s="41">
        <v>3.7316539233453376</v>
      </c>
    </row>
    <row r="1202" spans="1:11" x14ac:dyDescent="0.3">
      <c r="A1202" s="18" t="s">
        <v>1583</v>
      </c>
      <c r="B1202" s="5" t="s">
        <v>1606</v>
      </c>
      <c r="C1202" s="40" t="s">
        <v>1607</v>
      </c>
      <c r="D1202" s="41">
        <v>1.417019842231181</v>
      </c>
      <c r="E1202" s="41">
        <v>1.4259963213510791</v>
      </c>
      <c r="F1202" s="41">
        <v>1.6143172207725396</v>
      </c>
      <c r="G1202" s="41">
        <v>2.0094666153688343</v>
      </c>
      <c r="H1202" s="41">
        <v>0.45136499074490338</v>
      </c>
      <c r="I1202" s="41">
        <v>4.916605726867021E-2</v>
      </c>
      <c r="J1202" s="41">
        <v>1.0678681346381602</v>
      </c>
      <c r="K1202" s="41">
        <v>1.4541758931858022</v>
      </c>
    </row>
    <row r="1203" spans="1:11" x14ac:dyDescent="0.3">
      <c r="A1203" s="18" t="s">
        <v>1583</v>
      </c>
      <c r="B1203" s="5" t="s">
        <v>1598</v>
      </c>
      <c r="C1203" s="40" t="s">
        <v>1608</v>
      </c>
      <c r="D1203" s="41">
        <v>3.7661357444509669</v>
      </c>
      <c r="E1203" s="41">
        <v>3.0593552776164215</v>
      </c>
      <c r="F1203" s="41">
        <v>0.37517847958961237</v>
      </c>
      <c r="G1203" s="41">
        <v>0.61761194152721821</v>
      </c>
      <c r="H1203" s="41">
        <v>2.7768058586278275</v>
      </c>
      <c r="I1203" s="41">
        <v>2.2211552954176113</v>
      </c>
      <c r="J1203" s="41">
        <v>1.3008070732417305</v>
      </c>
      <c r="K1203" s="41">
        <v>1.2606279081266987</v>
      </c>
    </row>
    <row r="1204" spans="1:11" x14ac:dyDescent="0.3">
      <c r="A1204" s="18" t="s">
        <v>1583</v>
      </c>
      <c r="B1204" s="5" t="s">
        <v>1588</v>
      </c>
      <c r="C1204" s="40" t="s">
        <v>1609</v>
      </c>
      <c r="D1204" s="41">
        <v>2.3056787432422876</v>
      </c>
      <c r="E1204" s="41">
        <v>2.5430008774024255</v>
      </c>
      <c r="F1204" s="41">
        <v>1.6016965164809573</v>
      </c>
      <c r="G1204" s="41">
        <v>1.7595819732335547</v>
      </c>
      <c r="H1204" s="41">
        <v>1.3064566859304889</v>
      </c>
      <c r="I1204" s="41">
        <v>3.0055796396998473</v>
      </c>
      <c r="J1204" s="41">
        <v>2.0762170216170466</v>
      </c>
      <c r="K1204" s="41">
        <v>1.9979547328318827</v>
      </c>
    </row>
    <row r="1205" spans="1:11" x14ac:dyDescent="0.3">
      <c r="A1205" s="18" t="s">
        <v>1583</v>
      </c>
      <c r="B1205" s="5" t="s">
        <v>1588</v>
      </c>
      <c r="C1205" s="40" t="s">
        <v>1610</v>
      </c>
      <c r="D1205" s="41">
        <v>4.0922074380970885</v>
      </c>
      <c r="E1205" s="41">
        <v>4.4130072813202066</v>
      </c>
      <c r="F1205" s="41">
        <v>2.828360780245613</v>
      </c>
      <c r="G1205" s="41">
        <v>1.0618913784518793</v>
      </c>
      <c r="H1205" s="41">
        <v>3.8835556521105645</v>
      </c>
      <c r="I1205" s="41">
        <v>4.9353811673468506</v>
      </c>
      <c r="J1205" s="41">
        <v>3.7219923350707926</v>
      </c>
      <c r="K1205" s="41">
        <v>1.7112011982284077</v>
      </c>
    </row>
    <row r="1206" spans="1:11" x14ac:dyDescent="0.3">
      <c r="A1206" s="18" t="s">
        <v>1583</v>
      </c>
      <c r="B1206" s="5" t="s">
        <v>1611</v>
      </c>
      <c r="C1206" s="40" t="s">
        <v>1612</v>
      </c>
      <c r="D1206" s="41">
        <v>1.2726204546629918</v>
      </c>
      <c r="E1206" s="41">
        <v>1.1045603159035962</v>
      </c>
      <c r="F1206" s="41">
        <v>-0.68656064150294094</v>
      </c>
      <c r="G1206" s="41">
        <v>-0.24468509595490198</v>
      </c>
      <c r="H1206" s="41">
        <v>0.79604393609049717</v>
      </c>
      <c r="I1206" s="41">
        <v>-5.7823525940061109E-3</v>
      </c>
      <c r="J1206" s="41">
        <v>-0.59364474309525539</v>
      </c>
      <c r="K1206" s="41">
        <v>0.81857791729676566</v>
      </c>
    </row>
    <row r="1207" spans="1:11" x14ac:dyDescent="0.3">
      <c r="A1207" s="18" t="s">
        <v>1583</v>
      </c>
      <c r="B1207" s="5" t="s">
        <v>1613</v>
      </c>
      <c r="C1207" s="40" t="s">
        <v>1614</v>
      </c>
      <c r="D1207" s="41">
        <v>1.110363243360418</v>
      </c>
      <c r="E1207" s="41">
        <v>1.5289046589281914</v>
      </c>
      <c r="F1207" s="41">
        <v>1.9444836711487519</v>
      </c>
      <c r="G1207" s="41">
        <v>3.2048710632798141</v>
      </c>
      <c r="H1207" s="41">
        <v>-4.0971781056306174E-2</v>
      </c>
      <c r="I1207" s="41">
        <v>1.6338186669079511</v>
      </c>
      <c r="J1207" s="41">
        <v>2.0751903141552193</v>
      </c>
      <c r="K1207" s="41">
        <v>2.9514634620045537</v>
      </c>
    </row>
    <row r="1208" spans="1:11" x14ac:dyDescent="0.3">
      <c r="A1208" s="18" t="s">
        <v>1583</v>
      </c>
      <c r="B1208" s="5" t="s">
        <v>1615</v>
      </c>
      <c r="C1208" s="40" t="s">
        <v>1616</v>
      </c>
      <c r="D1208" s="41">
        <v>2.0549642119119111</v>
      </c>
      <c r="E1208" s="41">
        <v>2.4146767804268863</v>
      </c>
      <c r="F1208" s="41">
        <v>1.7398481026993275</v>
      </c>
      <c r="G1208" s="41">
        <v>1.9204203482141058</v>
      </c>
      <c r="H1208" s="41">
        <v>0.87604210895029566</v>
      </c>
      <c r="I1208" s="41">
        <v>2.4582945018907463</v>
      </c>
      <c r="J1208" s="41">
        <v>0.94760382279569877</v>
      </c>
      <c r="K1208" s="41">
        <v>1.3917677199559968</v>
      </c>
    </row>
    <row r="1209" spans="1:11" x14ac:dyDescent="0.3">
      <c r="A1209" s="18" t="s">
        <v>1583</v>
      </c>
      <c r="B1209" s="5" t="s">
        <v>1604</v>
      </c>
      <c r="C1209" s="40" t="s">
        <v>1617</v>
      </c>
      <c r="D1209" s="41">
        <v>-0.47593632422278931</v>
      </c>
      <c r="E1209" s="41">
        <v>-0.65441438223022441</v>
      </c>
      <c r="F1209" s="41">
        <v>-2.0811049701785578</v>
      </c>
      <c r="G1209" s="41">
        <v>-2.7925235739883778</v>
      </c>
      <c r="H1209" s="41">
        <v>-3.5008982413768139</v>
      </c>
      <c r="I1209" s="41">
        <v>-9.965784284662087</v>
      </c>
      <c r="J1209" s="41">
        <v>-5.0913151831402077</v>
      </c>
      <c r="K1209" s="41">
        <v>-9.965784284662087</v>
      </c>
    </row>
    <row r="1210" spans="1:11" x14ac:dyDescent="0.3">
      <c r="A1210" s="18" t="s">
        <v>1583</v>
      </c>
      <c r="B1210" s="5" t="s">
        <v>1618</v>
      </c>
      <c r="C1210" s="40" t="s">
        <v>1619</v>
      </c>
      <c r="D1210" s="41">
        <v>2.5516390567343863</v>
      </c>
      <c r="E1210" s="41">
        <v>3.8835882350547668</v>
      </c>
      <c r="F1210" s="41">
        <v>4.0084809126832068</v>
      </c>
      <c r="G1210" s="41">
        <v>4.791605724704552</v>
      </c>
      <c r="H1210" s="41">
        <v>1.1953475983222193</v>
      </c>
      <c r="I1210" s="41">
        <v>2.9441087991079549</v>
      </c>
      <c r="J1210" s="41">
        <v>3.6560386627321151</v>
      </c>
      <c r="K1210" s="41">
        <v>4.2535103049846104</v>
      </c>
    </row>
    <row r="1211" spans="1:11" x14ac:dyDescent="0.3">
      <c r="A1211" s="18" t="s">
        <v>1583</v>
      </c>
      <c r="B1211" s="5" t="s">
        <v>1604</v>
      </c>
      <c r="C1211" s="40" t="s">
        <v>1620</v>
      </c>
      <c r="D1211" s="41">
        <v>2.2501531144359759</v>
      </c>
      <c r="E1211" s="41">
        <v>2.9456701236723819</v>
      </c>
      <c r="F1211" s="41">
        <v>3.1602748314085933</v>
      </c>
      <c r="G1211" s="41">
        <v>3.6976996960802269</v>
      </c>
      <c r="H1211" s="41">
        <v>0.58078868361462976</v>
      </c>
      <c r="I1211" s="41">
        <v>1.9812437926225526</v>
      </c>
      <c r="J1211" s="41">
        <v>2.6794237981125968</v>
      </c>
      <c r="K1211" s="41">
        <v>3.2345013205622108</v>
      </c>
    </row>
    <row r="1212" spans="1:11" x14ac:dyDescent="0.3">
      <c r="A1212" s="18" t="s">
        <v>1583</v>
      </c>
      <c r="B1212" s="5" t="s">
        <v>1618</v>
      </c>
      <c r="C1212" s="40" t="s">
        <v>1621</v>
      </c>
      <c r="D1212" s="41">
        <v>3.7309297340882597</v>
      </c>
      <c r="E1212" s="41">
        <v>3.5513929680274541</v>
      </c>
      <c r="F1212" s="41">
        <v>3.9317460833045113</v>
      </c>
      <c r="G1212" s="41">
        <v>4.5305077806482563</v>
      </c>
      <c r="H1212" s="41">
        <v>2.339517491542852</v>
      </c>
      <c r="I1212" s="41">
        <v>3.1792456293657017</v>
      </c>
      <c r="J1212" s="41">
        <v>3.5909612413425993</v>
      </c>
      <c r="K1212" s="41">
        <v>4.0923202144453423</v>
      </c>
    </row>
    <row r="1213" spans="1:11" x14ac:dyDescent="0.3">
      <c r="A1213" s="18" t="s">
        <v>1583</v>
      </c>
      <c r="B1213" s="5" t="s">
        <v>1586</v>
      </c>
      <c r="C1213" s="40" t="s">
        <v>1622</v>
      </c>
      <c r="D1213" s="41">
        <v>1.9098370946464616</v>
      </c>
      <c r="E1213" s="41">
        <v>3.0460253366095662</v>
      </c>
      <c r="F1213" s="41">
        <v>3.6149061161957894</v>
      </c>
      <c r="G1213" s="41">
        <v>3.6651653421707833</v>
      </c>
      <c r="H1213" s="41">
        <v>0.96396726900177387</v>
      </c>
      <c r="I1213" s="41">
        <v>3.3434552001935569</v>
      </c>
      <c r="J1213" s="41">
        <v>4.1563157094927519</v>
      </c>
      <c r="K1213" s="41">
        <v>4.5601238988034609</v>
      </c>
    </row>
    <row r="1214" spans="1:11" x14ac:dyDescent="0.3">
      <c r="A1214" s="18" t="s">
        <v>1583</v>
      </c>
      <c r="B1214" s="5" t="s">
        <v>1618</v>
      </c>
      <c r="C1214" s="40" t="s">
        <v>1623</v>
      </c>
      <c r="D1214" s="41">
        <v>-1.4725959789831859</v>
      </c>
      <c r="E1214" s="41">
        <v>-3.8365012677171206</v>
      </c>
      <c r="F1214" s="41">
        <v>-9.965784284662087</v>
      </c>
      <c r="G1214" s="41">
        <v>-3.8433876463995138</v>
      </c>
      <c r="H1214" s="41">
        <v>-1.3896149011389411</v>
      </c>
      <c r="I1214" s="41">
        <v>-9.965784284662087</v>
      </c>
      <c r="J1214" s="41">
        <v>-5.822826303599383</v>
      </c>
      <c r="K1214" s="41">
        <v>-9.965784284662087</v>
      </c>
    </row>
    <row r="1215" spans="1:11" x14ac:dyDescent="0.3">
      <c r="A1215" s="18" t="s">
        <v>1583</v>
      </c>
      <c r="B1215" s="5" t="s">
        <v>1590</v>
      </c>
      <c r="C1215" s="40" t="s">
        <v>1624</v>
      </c>
      <c r="D1215" s="41">
        <v>3.8994979120854176</v>
      </c>
      <c r="E1215" s="41">
        <v>4.3375683852642446</v>
      </c>
      <c r="F1215" s="41">
        <v>2.9621788163413805</v>
      </c>
      <c r="G1215" s="41">
        <v>3.4848255785382429</v>
      </c>
      <c r="H1215" s="41">
        <v>3.9826437883460772</v>
      </c>
      <c r="I1215" s="41">
        <v>3.7428326308328801</v>
      </c>
      <c r="J1215" s="41">
        <v>3.7096214911406755</v>
      </c>
      <c r="K1215" s="41">
        <v>3.6945830817762721</v>
      </c>
    </row>
    <row r="1216" spans="1:11" x14ac:dyDescent="0.3">
      <c r="A1216" s="18" t="s">
        <v>1583</v>
      </c>
      <c r="B1216" s="5" t="s">
        <v>1625</v>
      </c>
      <c r="C1216" s="40" t="s">
        <v>1626</v>
      </c>
      <c r="D1216" s="41">
        <v>3.2295366534004604</v>
      </c>
      <c r="E1216" s="41">
        <v>3.5426707785920475</v>
      </c>
      <c r="F1216" s="41">
        <v>4.8797547700370147</v>
      </c>
      <c r="G1216" s="41">
        <v>4.8808977185388249</v>
      </c>
      <c r="H1216" s="41">
        <v>2.4711874603869854</v>
      </c>
      <c r="I1216" s="41">
        <v>4.1712602123930509</v>
      </c>
      <c r="J1216" s="41">
        <v>4.5849023871754113</v>
      </c>
      <c r="K1216" s="41">
        <v>4.3844643147827513</v>
      </c>
    </row>
    <row r="1217" spans="1:11" x14ac:dyDescent="0.3">
      <c r="A1217" s="18" t="s">
        <v>1583</v>
      </c>
      <c r="B1217" s="5" t="s">
        <v>1627</v>
      </c>
      <c r="C1217" s="40" t="s">
        <v>1628</v>
      </c>
      <c r="D1217" s="41">
        <v>-4.4111954329844494</v>
      </c>
      <c r="E1217" s="41">
        <v>-3.5849625064919364</v>
      </c>
      <c r="F1217" s="41">
        <v>-1.6989977439671857</v>
      </c>
      <c r="G1217" s="41">
        <v>-0.97426243858639183</v>
      </c>
      <c r="H1217" s="41">
        <v>-9.965784284662087</v>
      </c>
      <c r="I1217" s="41">
        <v>-2.5936447409181502</v>
      </c>
      <c r="J1217" s="41">
        <v>-1.0923401721467105</v>
      </c>
      <c r="K1217" s="41">
        <v>-0.32192809488736229</v>
      </c>
    </row>
    <row r="1218" spans="1:11" x14ac:dyDescent="0.3">
      <c r="A1218" s="18" t="s">
        <v>1583</v>
      </c>
      <c r="B1218" s="5" t="s">
        <v>1629</v>
      </c>
      <c r="C1218" s="40" t="s">
        <v>1630</v>
      </c>
      <c r="D1218" s="41">
        <v>-3.2064508819064881</v>
      </c>
      <c r="E1218" s="41">
        <v>-3.0232697793228476</v>
      </c>
      <c r="F1218" s="41">
        <v>-2.6170561304310094</v>
      </c>
      <c r="G1218" s="41">
        <v>-3.7958592832197753</v>
      </c>
      <c r="H1218" s="41">
        <v>-1.6881094293740684</v>
      </c>
      <c r="I1218" s="41">
        <v>-9.965784284662087</v>
      </c>
      <c r="J1218" s="41">
        <v>-1.9526942870831854</v>
      </c>
      <c r="K1218" s="41">
        <v>-3.5507467910187711</v>
      </c>
    </row>
    <row r="1219" spans="1:11" x14ac:dyDescent="0.3">
      <c r="A1219" s="18" t="s">
        <v>1583</v>
      </c>
      <c r="B1219" s="5" t="s">
        <v>1592</v>
      </c>
      <c r="C1219" s="40" t="s">
        <v>1631</v>
      </c>
      <c r="D1219" s="41">
        <v>-4.6082322800440032</v>
      </c>
      <c r="E1219" s="41">
        <v>-9.965784284662087</v>
      </c>
      <c r="F1219" s="41">
        <v>-4.1844245711374279</v>
      </c>
      <c r="G1219" s="41">
        <v>-9.965784284662087</v>
      </c>
      <c r="H1219" s="41">
        <v>-9.965784284662087</v>
      </c>
      <c r="I1219" s="41">
        <v>-9.965784284662087</v>
      </c>
      <c r="J1219" s="41">
        <v>-9.965784284662087</v>
      </c>
      <c r="K1219" s="41">
        <v>-9.965784284662087</v>
      </c>
    </row>
    <row r="1220" spans="1:11" x14ac:dyDescent="0.3">
      <c r="A1220" s="18" t="s">
        <v>1583</v>
      </c>
      <c r="B1220" s="5" t="s">
        <v>1632</v>
      </c>
      <c r="C1220" s="40" t="s">
        <v>1633</v>
      </c>
      <c r="D1220" s="41">
        <v>0.52807116457873537</v>
      </c>
      <c r="E1220" s="41">
        <v>0.20037879798402627</v>
      </c>
      <c r="F1220" s="41">
        <v>-1.2142402255729889</v>
      </c>
      <c r="G1220" s="41">
        <v>-1.5720363277067124</v>
      </c>
      <c r="H1220" s="41">
        <v>0.24691474087576817</v>
      </c>
      <c r="I1220" s="41">
        <v>-1.8059129478836977</v>
      </c>
      <c r="J1220" s="41">
        <v>-1.8503070689761594</v>
      </c>
      <c r="K1220" s="41">
        <v>-1.2734593840903605</v>
      </c>
    </row>
    <row r="1221" spans="1:11" x14ac:dyDescent="0.3">
      <c r="A1221" s="18" t="s">
        <v>1583</v>
      </c>
      <c r="B1221" s="5" t="s">
        <v>1590</v>
      </c>
      <c r="C1221" s="40" t="s">
        <v>1634</v>
      </c>
      <c r="D1221" s="41">
        <v>2.3316096833665103</v>
      </c>
      <c r="E1221" s="41">
        <v>3.2296391902589394</v>
      </c>
      <c r="F1221" s="41">
        <v>3.9664304673062984</v>
      </c>
      <c r="G1221" s="41">
        <v>4.4046533891162838</v>
      </c>
      <c r="H1221" s="41">
        <v>1.554834395894193</v>
      </c>
      <c r="I1221" s="41">
        <v>3.187134291474536</v>
      </c>
      <c r="J1221" s="41">
        <v>4.0455594624592637</v>
      </c>
      <c r="K1221" s="41">
        <v>3.9558707261229662</v>
      </c>
    </row>
    <row r="1222" spans="1:11" x14ac:dyDescent="0.3">
      <c r="A1222" s="18" t="s">
        <v>1583</v>
      </c>
      <c r="B1222" s="5" t="s">
        <v>1618</v>
      </c>
      <c r="C1222" s="40" t="s">
        <v>1635</v>
      </c>
      <c r="D1222" s="41">
        <v>3.3932331294182032</v>
      </c>
      <c r="E1222" s="41">
        <v>3.7608951109754707</v>
      </c>
      <c r="F1222" s="41">
        <v>4.4202353516007209</v>
      </c>
      <c r="G1222" s="41">
        <v>4.8112655037767444</v>
      </c>
      <c r="H1222" s="41">
        <v>2.3640120535586147</v>
      </c>
      <c r="I1222" s="41">
        <v>3.5518851034717249</v>
      </c>
      <c r="J1222" s="41">
        <v>4.3706990299136281</v>
      </c>
      <c r="K1222" s="41">
        <v>5.0782540127113691</v>
      </c>
    </row>
    <row r="1223" spans="1:11" x14ac:dyDescent="0.3">
      <c r="A1223" s="18" t="s">
        <v>1583</v>
      </c>
      <c r="B1223" s="5" t="s">
        <v>1596</v>
      </c>
      <c r="C1223" s="40" t="s">
        <v>1636</v>
      </c>
      <c r="D1223" s="41">
        <v>-0.25268421823717946</v>
      </c>
      <c r="E1223" s="41">
        <v>-0.32313084257064395</v>
      </c>
      <c r="F1223" s="41">
        <v>-1.5297668478675732</v>
      </c>
      <c r="G1223" s="41">
        <v>-2.1456053222468991</v>
      </c>
      <c r="H1223" s="41">
        <v>-1.4632839428068976</v>
      </c>
      <c r="I1223" s="41">
        <v>-3.2108967824986188</v>
      </c>
      <c r="J1223" s="41">
        <v>-1.8537792574107694</v>
      </c>
      <c r="K1223" s="41">
        <v>-1.1811494391045665</v>
      </c>
    </row>
    <row r="1224" spans="1:11" x14ac:dyDescent="0.3">
      <c r="A1224" s="18" t="s">
        <v>1583</v>
      </c>
      <c r="B1224" s="5" t="s">
        <v>1611</v>
      </c>
      <c r="C1224" s="40" t="s">
        <v>1637</v>
      </c>
      <c r="D1224" s="41">
        <v>1.3378062223862246</v>
      </c>
      <c r="E1224" s="41">
        <v>0.77848895607020396</v>
      </c>
      <c r="F1224" s="41">
        <v>-1.2344652536370229</v>
      </c>
      <c r="G1224" s="41">
        <v>-2.6927657871464148</v>
      </c>
      <c r="H1224" s="41">
        <v>0.66721091248087083</v>
      </c>
      <c r="I1224" s="41">
        <v>0.85545821976982339</v>
      </c>
      <c r="J1224" s="41">
        <v>-2.8607488104705898</v>
      </c>
      <c r="K1224" s="41">
        <v>-3.6803820657998387</v>
      </c>
    </row>
    <row r="1225" spans="1:11" x14ac:dyDescent="0.3">
      <c r="A1225" s="18" t="s">
        <v>1583</v>
      </c>
      <c r="B1225" s="5" t="s">
        <v>1594</v>
      </c>
      <c r="C1225" s="40" t="s">
        <v>1638</v>
      </c>
      <c r="D1225" s="41">
        <v>2.3562377325324104</v>
      </c>
      <c r="E1225" s="41">
        <v>1.1737670677367062</v>
      </c>
      <c r="F1225" s="41">
        <v>-0.94897599697553314</v>
      </c>
      <c r="G1225" s="41">
        <v>-1.3971947524084984</v>
      </c>
      <c r="H1225" s="41">
        <v>2.615259337488764</v>
      </c>
      <c r="I1225" s="41">
        <v>1.3879077888423446E-2</v>
      </c>
      <c r="J1225" s="41">
        <v>-0.30638294966805241</v>
      </c>
      <c r="K1225" s="41">
        <v>0.25781524497648239</v>
      </c>
    </row>
    <row r="1226" spans="1:11" x14ac:dyDescent="0.3">
      <c r="A1226" s="18" t="s">
        <v>1583</v>
      </c>
      <c r="B1226" s="5" t="s">
        <v>1639</v>
      </c>
      <c r="C1226" s="40" t="s">
        <v>1640</v>
      </c>
      <c r="D1226" s="41">
        <v>-9.965784284662087</v>
      </c>
      <c r="E1226" s="41">
        <v>-9.965784284662087</v>
      </c>
      <c r="F1226" s="41">
        <v>-9.965784284662087</v>
      </c>
      <c r="G1226" s="41">
        <v>-4.0831412353002454</v>
      </c>
      <c r="H1226" s="41">
        <v>-9.965784284662087</v>
      </c>
      <c r="I1226" s="41">
        <v>-9.965784284662087</v>
      </c>
      <c r="J1226" s="41">
        <v>-9.965784284662087</v>
      </c>
      <c r="K1226" s="41">
        <v>-9.965784284662087</v>
      </c>
    </row>
    <row r="1227" spans="1:11" x14ac:dyDescent="0.3">
      <c r="A1227" s="18" t="s">
        <v>1583</v>
      </c>
      <c r="B1227" s="5" t="s">
        <v>1592</v>
      </c>
      <c r="C1227" s="40" t="s">
        <v>1641</v>
      </c>
      <c r="D1227" s="41">
        <v>-0.51251365065146393</v>
      </c>
      <c r="E1227" s="41">
        <v>-2.0311105305745056</v>
      </c>
      <c r="F1227" s="41">
        <v>-6.1244820642321924</v>
      </c>
      <c r="G1227" s="41">
        <v>-4.6200094359949881</v>
      </c>
      <c r="H1227" s="41">
        <v>-1.077041035763828</v>
      </c>
      <c r="I1227" s="41">
        <v>-4.2653445665209953</v>
      </c>
      <c r="J1227" s="41">
        <v>-5.822826303599383</v>
      </c>
      <c r="K1227" s="41">
        <v>-4.3808217839409309</v>
      </c>
    </row>
    <row r="1228" spans="1:11" x14ac:dyDescent="0.3">
      <c r="A1228" s="18" t="s">
        <v>1583</v>
      </c>
      <c r="B1228" s="5" t="s">
        <v>1611</v>
      </c>
      <c r="C1228" s="40" t="s">
        <v>1642</v>
      </c>
      <c r="D1228" s="41">
        <v>1.3425547454773201</v>
      </c>
      <c r="E1228" s="41">
        <v>0.85890932794175989</v>
      </c>
      <c r="F1228" s="41">
        <v>8.3610516208553101E-2</v>
      </c>
      <c r="G1228" s="41">
        <v>0.56364626948406393</v>
      </c>
      <c r="H1228" s="41">
        <v>0.56949109195871617</v>
      </c>
      <c r="I1228" s="41">
        <v>1.2361354084856007</v>
      </c>
      <c r="J1228" s="41">
        <v>4.0307988185888648E-2</v>
      </c>
      <c r="K1228" s="41">
        <v>1.1780240643719562</v>
      </c>
    </row>
    <row r="1229" spans="1:11" x14ac:dyDescent="0.3">
      <c r="A1229" s="18" t="s">
        <v>1583</v>
      </c>
      <c r="B1229" s="5" t="s">
        <v>1596</v>
      </c>
      <c r="C1229" s="40" t="s">
        <v>1643</v>
      </c>
      <c r="D1229" s="41">
        <v>3.9916805621431246</v>
      </c>
      <c r="E1229" s="41">
        <v>3.4982508675278257</v>
      </c>
      <c r="F1229" s="41">
        <v>3.9660612555215859</v>
      </c>
      <c r="G1229" s="41">
        <v>2.8483308251606285</v>
      </c>
      <c r="H1229" s="41">
        <v>3.1004731206901677</v>
      </c>
      <c r="I1229" s="41">
        <v>2.5682753717882769</v>
      </c>
      <c r="J1229" s="41">
        <v>2.5058909297299574</v>
      </c>
      <c r="K1229" s="41">
        <v>2.0299828662157142</v>
      </c>
    </row>
    <row r="1230" spans="1:11" x14ac:dyDescent="0.3">
      <c r="A1230" s="18" t="s">
        <v>1583</v>
      </c>
      <c r="B1230" s="5" t="s">
        <v>1600</v>
      </c>
      <c r="C1230" s="40" t="s">
        <v>1644</v>
      </c>
      <c r="D1230" s="41">
        <v>3.5453506448223</v>
      </c>
      <c r="E1230" s="41">
        <v>3.0266820425934946</v>
      </c>
      <c r="F1230" s="41">
        <v>0.10746469692217296</v>
      </c>
      <c r="G1230" s="41">
        <v>-0.99328308474274829</v>
      </c>
      <c r="H1230" s="41">
        <v>2.6430865472402907</v>
      </c>
      <c r="I1230" s="41">
        <v>0.62105550329973946</v>
      </c>
      <c r="J1230" s="41">
        <v>-1.2310746644362489</v>
      </c>
      <c r="K1230" s="41">
        <v>-1.5090876351148095</v>
      </c>
    </row>
    <row r="1231" spans="1:11" x14ac:dyDescent="0.3">
      <c r="A1231" s="18" t="s">
        <v>1583</v>
      </c>
      <c r="B1231" s="5" t="s">
        <v>1600</v>
      </c>
      <c r="C1231" s="40" t="s">
        <v>1645</v>
      </c>
      <c r="D1231" s="41">
        <v>0.56592207025901131</v>
      </c>
      <c r="E1231" s="41">
        <v>0.6801743024545287</v>
      </c>
      <c r="F1231" s="41">
        <v>2.3863511232557428</v>
      </c>
      <c r="G1231" s="41">
        <v>2.7726598776187314</v>
      </c>
      <c r="H1231" s="41">
        <v>6.2121711907797493E-2</v>
      </c>
      <c r="I1231" s="41">
        <v>1.1572593432972111</v>
      </c>
      <c r="J1231" s="41">
        <v>2.1870286886052468</v>
      </c>
      <c r="K1231" s="41">
        <v>2.4401549086803098</v>
      </c>
    </row>
    <row r="1232" spans="1:11" x14ac:dyDescent="0.3">
      <c r="A1232" s="18" t="s">
        <v>1583</v>
      </c>
      <c r="B1232" s="5" t="s">
        <v>1625</v>
      </c>
      <c r="C1232" s="40" t="s">
        <v>1646</v>
      </c>
      <c r="D1232" s="41">
        <v>3.2760499416730502</v>
      </c>
      <c r="E1232" s="41">
        <v>3.9937951092761246</v>
      </c>
      <c r="F1232" s="41">
        <v>4.9376739519371409</v>
      </c>
      <c r="G1232" s="41">
        <v>4.6507454151388528</v>
      </c>
      <c r="H1232" s="41">
        <v>2.687732594759344</v>
      </c>
      <c r="I1232" s="41">
        <v>4.6970324172673639</v>
      </c>
      <c r="J1232" s="41">
        <v>4.871186534091156</v>
      </c>
      <c r="K1232" s="41">
        <v>4.4115166370948264</v>
      </c>
    </row>
    <row r="1233" spans="1:11" x14ac:dyDescent="0.3">
      <c r="A1233" s="18" t="s">
        <v>1583</v>
      </c>
      <c r="B1233" s="5" t="s">
        <v>1596</v>
      </c>
      <c r="C1233" s="40" t="s">
        <v>1647</v>
      </c>
      <c r="D1233" s="41">
        <v>3.266136869447505</v>
      </c>
      <c r="E1233" s="41">
        <v>2.8357893624785389</v>
      </c>
      <c r="F1233" s="41">
        <v>1.2525771338600795</v>
      </c>
      <c r="G1233" s="41">
        <v>0.99903788280522587</v>
      </c>
      <c r="H1233" s="41">
        <v>2.7932022792198525</v>
      </c>
      <c r="I1233" s="41">
        <v>0.60596835884145839</v>
      </c>
      <c r="J1233" s="41">
        <v>-0.11507652496752112</v>
      </c>
      <c r="K1233" s="41">
        <v>-0.27287823862537336</v>
      </c>
    </row>
    <row r="1234" spans="1:11" x14ac:dyDescent="0.3">
      <c r="A1234" s="18" t="s">
        <v>1583</v>
      </c>
      <c r="B1234" s="5" t="s">
        <v>1648</v>
      </c>
      <c r="C1234" s="40" t="s">
        <v>1649</v>
      </c>
      <c r="D1234" s="41">
        <v>-0.80675392348184694</v>
      </c>
      <c r="E1234" s="41">
        <v>-1.2711362054914139</v>
      </c>
      <c r="F1234" s="41">
        <v>-0.66810373678554114</v>
      </c>
      <c r="G1234" s="41">
        <v>-0.22487920424580884</v>
      </c>
      <c r="H1234" s="41">
        <v>-0.35230174454479402</v>
      </c>
      <c r="I1234" s="41">
        <v>-0.96860480372446578</v>
      </c>
      <c r="J1234" s="41">
        <v>-1.3971947524084984</v>
      </c>
      <c r="K1234" s="41">
        <v>-0.34984817973192944</v>
      </c>
    </row>
    <row r="1235" spans="1:11" x14ac:dyDescent="0.3">
      <c r="A1235" s="18" t="s">
        <v>1583</v>
      </c>
      <c r="B1235" s="5" t="s">
        <v>1615</v>
      </c>
      <c r="C1235" s="40" t="s">
        <v>1650</v>
      </c>
      <c r="D1235" s="41">
        <v>2.2804614774929939</v>
      </c>
      <c r="E1235" s="41">
        <v>2.3000260770277303</v>
      </c>
      <c r="F1235" s="41">
        <v>1.0309245729595509</v>
      </c>
      <c r="G1235" s="41">
        <v>0.66478621405907046</v>
      </c>
      <c r="H1235" s="41">
        <v>3.4205722285357489</v>
      </c>
      <c r="I1235" s="41">
        <v>2.6258938858286784</v>
      </c>
      <c r="J1235" s="41">
        <v>2.4668446062051537</v>
      </c>
      <c r="K1235" s="41">
        <v>2.0441609375634906</v>
      </c>
    </row>
    <row r="1236" spans="1:11" x14ac:dyDescent="0.3">
      <c r="A1236" s="18" t="s">
        <v>1583</v>
      </c>
      <c r="B1236" s="5" t="s">
        <v>1588</v>
      </c>
      <c r="C1236" s="40" t="s">
        <v>1651</v>
      </c>
      <c r="D1236" s="41">
        <v>1.4838802538141049</v>
      </c>
      <c r="E1236" s="41">
        <v>1.7461694216393981</v>
      </c>
      <c r="F1236" s="41">
        <v>1.4625758880422042</v>
      </c>
      <c r="G1236" s="41">
        <v>2.0646529582272977</v>
      </c>
      <c r="H1236" s="41">
        <v>0.32000321757763778</v>
      </c>
      <c r="I1236" s="41">
        <v>1.9012369917182042</v>
      </c>
      <c r="J1236" s="41">
        <v>1.3766608277509866</v>
      </c>
      <c r="K1236" s="41">
        <v>1.3138262963903979</v>
      </c>
    </row>
    <row r="1237" spans="1:11" x14ac:dyDescent="0.3">
      <c r="A1237" s="18" t="s">
        <v>1583</v>
      </c>
      <c r="B1237" s="5" t="s">
        <v>1613</v>
      </c>
      <c r="C1237" s="40" t="s">
        <v>1652</v>
      </c>
      <c r="D1237" s="41">
        <v>2.1259816538547156</v>
      </c>
      <c r="E1237" s="41">
        <v>2.8974340629203539</v>
      </c>
      <c r="F1237" s="41">
        <v>3.0383776485960268</v>
      </c>
      <c r="G1237" s="41">
        <v>4.0727632408366272</v>
      </c>
      <c r="H1237" s="41">
        <v>1.3118905723692531</v>
      </c>
      <c r="I1237" s="41">
        <v>2.5993177936982264</v>
      </c>
      <c r="J1237" s="41">
        <v>3.1030499626596746</v>
      </c>
      <c r="K1237" s="41">
        <v>3.8723362881046421</v>
      </c>
    </row>
    <row r="1238" spans="1:11" x14ac:dyDescent="0.3">
      <c r="A1238" s="18" t="s">
        <v>1583</v>
      </c>
      <c r="B1238" s="5" t="s">
        <v>1584</v>
      </c>
      <c r="C1238" s="40" t="s">
        <v>1653</v>
      </c>
      <c r="D1238" s="41">
        <v>5.0861185284258887</v>
      </c>
      <c r="E1238" s="41">
        <v>4.6647103768434901</v>
      </c>
      <c r="F1238" s="41">
        <v>4.9668764723373329</v>
      </c>
      <c r="G1238" s="41">
        <v>5.4442142763554688</v>
      </c>
      <c r="H1238" s="41">
        <v>3.4636224568518936</v>
      </c>
      <c r="I1238" s="41">
        <v>4.036415415457423</v>
      </c>
      <c r="J1238" s="41">
        <v>4.9210871676878964</v>
      </c>
      <c r="K1238" s="41">
        <v>5.0649546858547598</v>
      </c>
    </row>
    <row r="1239" spans="1:11" x14ac:dyDescent="0.3">
      <c r="A1239" s="18" t="s">
        <v>1583</v>
      </c>
      <c r="B1239" s="5" t="s">
        <v>1632</v>
      </c>
      <c r="C1239" s="40" t="s">
        <v>1654</v>
      </c>
      <c r="D1239" s="41">
        <v>1.3565194633356239</v>
      </c>
      <c r="E1239" s="41">
        <v>1.0854246562526777</v>
      </c>
      <c r="F1239" s="41">
        <v>1.1682141263869807</v>
      </c>
      <c r="G1239" s="41">
        <v>0.96766049153402189</v>
      </c>
      <c r="H1239" s="41">
        <v>-4.3943347587597055E-2</v>
      </c>
      <c r="I1239" s="41">
        <v>-1.0144995696951151</v>
      </c>
      <c r="J1239" s="41">
        <v>-0.28630418515664108</v>
      </c>
      <c r="K1239" s="41">
        <v>0.20789285164133287</v>
      </c>
    </row>
    <row r="1240" spans="1:11" x14ac:dyDescent="0.3">
      <c r="A1240" s="18" t="s">
        <v>1583</v>
      </c>
      <c r="B1240" s="5" t="s">
        <v>1598</v>
      </c>
      <c r="C1240" s="40" t="s">
        <v>1655</v>
      </c>
      <c r="D1240" s="41">
        <v>4.2352164614386876</v>
      </c>
      <c r="E1240" s="41">
        <v>3.2070078104884754</v>
      </c>
      <c r="F1240" s="41">
        <v>1.4139550722176759</v>
      </c>
      <c r="G1240" s="41">
        <v>1.7680784350164553</v>
      </c>
      <c r="H1240" s="41">
        <v>3.5894439174090871</v>
      </c>
      <c r="I1240" s="41">
        <v>3.2304079852613805</v>
      </c>
      <c r="J1240" s="41">
        <v>2.1047839376605975</v>
      </c>
      <c r="K1240" s="41">
        <v>2.0124494869526854</v>
      </c>
    </row>
    <row r="1241" spans="1:11" x14ac:dyDescent="0.3">
      <c r="A1241" s="18" t="s">
        <v>1583</v>
      </c>
      <c r="B1241" s="5" t="s">
        <v>1602</v>
      </c>
      <c r="C1241" s="40" t="s">
        <v>1656</v>
      </c>
      <c r="D1241" s="41">
        <v>-2.8296475932573495</v>
      </c>
      <c r="E1241" s="41">
        <v>-2.0831412353002459</v>
      </c>
      <c r="F1241" s="41">
        <v>-6.421463727218419</v>
      </c>
      <c r="G1241" s="41">
        <v>-3.5965504691790495</v>
      </c>
      <c r="H1241" s="41">
        <v>-3.3461756460245318</v>
      </c>
      <c r="I1241" s="41">
        <v>-1.5663283251579245</v>
      </c>
      <c r="J1241" s="41">
        <v>-3.0509008943146925</v>
      </c>
      <c r="K1241" s="41">
        <v>-6.1931947455774763</v>
      </c>
    </row>
    <row r="1242" spans="1:11" x14ac:dyDescent="0.3">
      <c r="A1242" s="18" t="s">
        <v>1583</v>
      </c>
      <c r="B1242" s="5" t="s">
        <v>1594</v>
      </c>
      <c r="C1242" s="40" t="s">
        <v>1657</v>
      </c>
      <c r="D1242" s="41">
        <v>3.9502817662372047</v>
      </c>
      <c r="E1242" s="41">
        <v>3.1018181342274098</v>
      </c>
      <c r="F1242" s="41">
        <v>0.2367477139054007</v>
      </c>
      <c r="G1242" s="41">
        <v>0.29042440386529972</v>
      </c>
      <c r="H1242" s="41">
        <v>4.255626617527521</v>
      </c>
      <c r="I1242" s="41">
        <v>1.9344535964463749</v>
      </c>
      <c r="J1242" s="41">
        <v>0.9160944229383583</v>
      </c>
      <c r="K1242" s="41">
        <v>1.5733745264459442</v>
      </c>
    </row>
    <row r="1243" spans="1:11" x14ac:dyDescent="0.3">
      <c r="A1243" s="18" t="s">
        <v>1583</v>
      </c>
      <c r="B1243" s="5" t="s">
        <v>1600</v>
      </c>
      <c r="C1243" s="40" t="s">
        <v>1658</v>
      </c>
      <c r="D1243" s="41">
        <v>3.4530785367294636</v>
      </c>
      <c r="E1243" s="41">
        <v>2.6272177092454387</v>
      </c>
      <c r="F1243" s="41">
        <v>0.89504405092342643</v>
      </c>
      <c r="G1243" s="41">
        <v>0.59963518311724984</v>
      </c>
      <c r="H1243" s="41">
        <v>2.2500520253003673</v>
      </c>
      <c r="I1243" s="41">
        <v>1.1161429232788647</v>
      </c>
      <c r="J1243" s="41">
        <v>0.36774380653637478</v>
      </c>
      <c r="K1243" s="41">
        <v>-0.13078660806188525</v>
      </c>
    </row>
    <row r="1244" spans="1:11" x14ac:dyDescent="0.3">
      <c r="A1244" s="18" t="s">
        <v>1583</v>
      </c>
      <c r="B1244" s="5" t="s">
        <v>1596</v>
      </c>
      <c r="C1244" s="40" t="s">
        <v>1659</v>
      </c>
      <c r="D1244" s="41">
        <v>-3.6525876025114042E-2</v>
      </c>
      <c r="E1244" s="41">
        <v>-0.72181695852488215</v>
      </c>
      <c r="F1244" s="41">
        <v>-1.5437195184892747</v>
      </c>
      <c r="G1244" s="41">
        <v>-1.8245286277543444</v>
      </c>
      <c r="H1244" s="41">
        <v>-0.76284422680781561</v>
      </c>
      <c r="I1244" s="41">
        <v>-3.0954195650786827</v>
      </c>
      <c r="J1244" s="41">
        <v>-1.9582897499839389</v>
      </c>
      <c r="K1244" s="41">
        <v>-1.2688167584278001</v>
      </c>
    </row>
    <row r="1245" spans="1:11" x14ac:dyDescent="0.3">
      <c r="A1245" s="18" t="s">
        <v>1583</v>
      </c>
      <c r="B1245" s="5" t="s">
        <v>1592</v>
      </c>
      <c r="C1245" s="40" t="s">
        <v>1660</v>
      </c>
      <c r="D1245" s="41">
        <v>-4.3028192624482431</v>
      </c>
      <c r="E1245" s="41">
        <v>-4.1670424842702989</v>
      </c>
      <c r="F1245" s="41">
        <v>-4.4422223286050748</v>
      </c>
      <c r="G1245" s="41">
        <v>-9.965784284662087</v>
      </c>
      <c r="H1245" s="41">
        <v>-3.5965504691790495</v>
      </c>
      <c r="I1245" s="41">
        <v>-4.8503070533700834</v>
      </c>
      <c r="J1245" s="41">
        <v>-9.965784284662087</v>
      </c>
      <c r="K1245" s="41">
        <v>-9.965784284662087</v>
      </c>
    </row>
    <row r="1246" spans="1:11" x14ac:dyDescent="0.3">
      <c r="A1246" s="18" t="s">
        <v>1583</v>
      </c>
      <c r="B1246" s="5" t="s">
        <v>1618</v>
      </c>
      <c r="C1246" s="40" t="s">
        <v>1661</v>
      </c>
      <c r="D1246" s="41">
        <v>3.4606115228666345</v>
      </c>
      <c r="E1246" s="41">
        <v>3.5078791916992862</v>
      </c>
      <c r="F1246" s="41">
        <v>4.0561210522800035</v>
      </c>
      <c r="G1246" s="41">
        <v>4.4835793383766989</v>
      </c>
      <c r="H1246" s="41">
        <v>2.3988975712024732</v>
      </c>
      <c r="I1246" s="41">
        <v>3.2416368296027875</v>
      </c>
      <c r="J1246" s="41">
        <v>3.7907025418599374</v>
      </c>
      <c r="K1246" s="41">
        <v>4.3425784486312784</v>
      </c>
    </row>
    <row r="1247" spans="1:11" x14ac:dyDescent="0.3">
      <c r="A1247" s="18" t="s">
        <v>1583</v>
      </c>
      <c r="B1247" s="5" t="s">
        <v>1618</v>
      </c>
      <c r="C1247" s="40" t="s">
        <v>1662</v>
      </c>
      <c r="D1247" s="41">
        <v>-6.4414533117435224E-2</v>
      </c>
      <c r="E1247" s="41">
        <v>-0.94064472238357888</v>
      </c>
      <c r="F1247" s="41">
        <v>-5.5965504517270936</v>
      </c>
      <c r="G1247" s="41">
        <v>-3.928694958603542</v>
      </c>
      <c r="H1247" s="41">
        <v>-1.4009996646085832</v>
      </c>
      <c r="I1247" s="41">
        <v>-4.5965504866310054</v>
      </c>
      <c r="J1247" s="41">
        <v>-6.1584293626044841</v>
      </c>
      <c r="K1247" s="41">
        <v>-4.6681037482476313</v>
      </c>
    </row>
    <row r="1248" spans="1:11" x14ac:dyDescent="0.3">
      <c r="A1248" s="18" t="s">
        <v>1583</v>
      </c>
      <c r="B1248" s="5" t="s">
        <v>1618</v>
      </c>
      <c r="C1248" s="40" t="s">
        <v>1663</v>
      </c>
      <c r="D1248" s="41">
        <v>2.2130880141500748</v>
      </c>
      <c r="E1248" s="41">
        <v>3.3961138107723383</v>
      </c>
      <c r="F1248" s="41">
        <v>3.6552373244622589</v>
      </c>
      <c r="G1248" s="41">
        <v>4.2784556531071622</v>
      </c>
      <c r="H1248" s="41">
        <v>0.5183672760549507</v>
      </c>
      <c r="I1248" s="41">
        <v>3.0771290374203142</v>
      </c>
      <c r="J1248" s="41">
        <v>3.1068507964502237</v>
      </c>
      <c r="K1248" s="41">
        <v>3.9680292937711825</v>
      </c>
    </row>
    <row r="1249" spans="1:11" x14ac:dyDescent="0.3">
      <c r="A1249" s="18" t="s">
        <v>1583</v>
      </c>
      <c r="B1249" s="5" t="s">
        <v>1584</v>
      </c>
      <c r="C1249" s="40" t="s">
        <v>1664</v>
      </c>
      <c r="D1249" s="41">
        <v>-0.20423305221760774</v>
      </c>
      <c r="E1249" s="41">
        <v>-1.3231308407657711</v>
      </c>
      <c r="F1249" s="41">
        <v>-3.1800593829346209</v>
      </c>
      <c r="G1249" s="41">
        <v>-6.550746740299024</v>
      </c>
      <c r="H1249" s="41">
        <v>-0.53533173299655579</v>
      </c>
      <c r="I1249" s="41">
        <v>-2.0489095984910222</v>
      </c>
      <c r="J1249" s="41">
        <v>-3.0750133503643311</v>
      </c>
      <c r="K1249" s="41">
        <v>-4.730567810200843</v>
      </c>
    </row>
    <row r="1250" spans="1:11" x14ac:dyDescent="0.3">
      <c r="A1250" s="18" t="s">
        <v>1583</v>
      </c>
      <c r="B1250" s="5" t="s">
        <v>1665</v>
      </c>
      <c r="C1250" s="40" t="s">
        <v>1666</v>
      </c>
      <c r="D1250" s="41">
        <v>3.0022824607365122</v>
      </c>
      <c r="E1250" s="41">
        <v>3.068842754535261</v>
      </c>
      <c r="F1250" s="41">
        <v>2.5074986723131309</v>
      </c>
      <c r="G1250" s="41">
        <v>2.7826881298309223</v>
      </c>
      <c r="H1250" s="41">
        <v>1.953203146095841</v>
      </c>
      <c r="I1250" s="41">
        <v>1.7861781287987666</v>
      </c>
      <c r="J1250" s="41">
        <v>2.1306014497905639</v>
      </c>
      <c r="K1250" s="41">
        <v>2.4061738194285685</v>
      </c>
    </row>
    <row r="1251" spans="1:11" x14ac:dyDescent="0.3">
      <c r="A1251" s="18" t="s">
        <v>1583</v>
      </c>
      <c r="B1251" s="5" t="s">
        <v>1611</v>
      </c>
      <c r="C1251" s="40" t="s">
        <v>1667</v>
      </c>
      <c r="D1251" s="41">
        <v>0.64708421262895366</v>
      </c>
      <c r="E1251" s="41">
        <v>0.11503324294624007</v>
      </c>
      <c r="F1251" s="41">
        <v>-1.4579896444633911</v>
      </c>
      <c r="G1251" s="41">
        <v>-3.2064508819064881</v>
      </c>
      <c r="H1251" s="41">
        <v>-1.2120104016952769</v>
      </c>
      <c r="I1251" s="41">
        <v>-1.0301281038448702</v>
      </c>
      <c r="J1251" s="41">
        <v>-4.0350469470992012</v>
      </c>
      <c r="K1251" s="41">
        <v>-6.0271848606891663</v>
      </c>
    </row>
    <row r="1252" spans="1:11" x14ac:dyDescent="0.3">
      <c r="A1252" s="18" t="s">
        <v>1583</v>
      </c>
      <c r="B1252" s="5" t="s">
        <v>1668</v>
      </c>
      <c r="C1252" s="40" t="s">
        <v>1669</v>
      </c>
      <c r="D1252" s="41">
        <v>3.218832820765519</v>
      </c>
      <c r="E1252" s="41">
        <v>3.1831159343482462</v>
      </c>
      <c r="F1252" s="41">
        <v>2.5335633482145119</v>
      </c>
      <c r="G1252" s="41">
        <v>2.3811910666975424</v>
      </c>
      <c r="H1252" s="41">
        <v>1.572728013022562</v>
      </c>
      <c r="I1252" s="41">
        <v>2.7304588152970828</v>
      </c>
      <c r="J1252" s="41">
        <v>1.8519988371124465</v>
      </c>
      <c r="K1252" s="41">
        <v>1.9017518724382432</v>
      </c>
    </row>
    <row r="1253" spans="1:11" x14ac:dyDescent="0.3">
      <c r="A1253" s="18" t="s">
        <v>1583</v>
      </c>
      <c r="B1253" s="5" t="s">
        <v>1615</v>
      </c>
      <c r="C1253" s="40" t="s">
        <v>1670</v>
      </c>
      <c r="D1253" s="41">
        <v>3.9238147398663399</v>
      </c>
      <c r="E1253" s="41">
        <v>4.0265935240932276</v>
      </c>
      <c r="F1253" s="41">
        <v>2.9748351950948861</v>
      </c>
      <c r="G1253" s="41">
        <v>3.8586441510859602</v>
      </c>
      <c r="H1253" s="41">
        <v>3.8292068665163579</v>
      </c>
      <c r="I1253" s="41">
        <v>3.2296391902589394</v>
      </c>
      <c r="J1253" s="41">
        <v>3.2092973901662449</v>
      </c>
      <c r="K1253" s="41">
        <v>3.6555044862958184</v>
      </c>
    </row>
    <row r="1254" spans="1:11" x14ac:dyDescent="0.3">
      <c r="A1254" s="18" t="s">
        <v>1583</v>
      </c>
      <c r="B1254" s="5" t="s">
        <v>1639</v>
      </c>
      <c r="C1254" s="40" t="s">
        <v>1671</v>
      </c>
      <c r="D1254" s="41">
        <v>-5.2469660554681035</v>
      </c>
      <c r="E1254" s="41">
        <v>-5.175707336654451</v>
      </c>
      <c r="F1254" s="41">
        <v>-2.4685977413675726</v>
      </c>
      <c r="G1254" s="41">
        <v>-2.3633947146573524</v>
      </c>
      <c r="H1254" s="41">
        <v>-2.3758211003865521</v>
      </c>
      <c r="I1254" s="41">
        <v>-3.7628442194637794</v>
      </c>
      <c r="J1254" s="41">
        <v>-1.8642462564491815</v>
      </c>
      <c r="K1254" s="41">
        <v>-0.98279070996777695</v>
      </c>
    </row>
    <row r="1255" spans="1:11" x14ac:dyDescent="0.3">
      <c r="A1255" s="18" t="s">
        <v>1583</v>
      </c>
      <c r="B1255" s="5" t="s">
        <v>1586</v>
      </c>
      <c r="C1255" s="40" t="s">
        <v>1672</v>
      </c>
      <c r="D1255" s="41">
        <v>1.7122289159914645</v>
      </c>
      <c r="E1255" s="41">
        <v>2.8639384504239715</v>
      </c>
      <c r="F1255" s="41">
        <v>3.4014939446976369</v>
      </c>
      <c r="G1255" s="41">
        <v>3.5930748472818079</v>
      </c>
      <c r="H1255" s="41">
        <v>0.86340989362657072</v>
      </c>
      <c r="I1255" s="41">
        <v>3.4772023942273123</v>
      </c>
      <c r="J1255" s="41">
        <v>3.8179983780031939</v>
      </c>
      <c r="K1255" s="41">
        <v>4.3376873088690502</v>
      </c>
    </row>
    <row r="1256" spans="1:11" x14ac:dyDescent="0.3">
      <c r="A1256" s="18" t="s">
        <v>1583</v>
      </c>
      <c r="B1256" s="5" t="s">
        <v>1632</v>
      </c>
      <c r="C1256" s="40" t="s">
        <v>1673</v>
      </c>
      <c r="D1256" s="41">
        <v>-1.2142402255729889</v>
      </c>
      <c r="E1256" s="41">
        <v>-2.3858398612209615</v>
      </c>
      <c r="F1256" s="41">
        <v>-1.3243345937987105</v>
      </c>
      <c r="G1256" s="41">
        <v>-2.0750133564431024</v>
      </c>
      <c r="H1256" s="41">
        <v>-2.6053029519316908</v>
      </c>
      <c r="I1256" s="41">
        <v>-3.9582897555902665</v>
      </c>
      <c r="J1256" s="41">
        <v>-2.6408537046125673</v>
      </c>
      <c r="K1256" s="41">
        <v>-2.5090876310084669</v>
      </c>
    </row>
    <row r="1257" spans="1:11" x14ac:dyDescent="0.3">
      <c r="A1257" s="18" t="s">
        <v>1583</v>
      </c>
      <c r="B1257" s="5" t="s">
        <v>1586</v>
      </c>
      <c r="C1257" s="40" t="s">
        <v>1674</v>
      </c>
      <c r="D1257" s="41">
        <v>1.2178510968111314</v>
      </c>
      <c r="E1257" s="41">
        <v>0.63381866737283676</v>
      </c>
      <c r="F1257" s="41">
        <v>-0.34190279464862849</v>
      </c>
      <c r="G1257" s="41">
        <v>7.541853497765974E-2</v>
      </c>
      <c r="H1257" s="41">
        <v>0.28451413324424535</v>
      </c>
      <c r="I1257" s="41">
        <v>0.79021597859037318</v>
      </c>
      <c r="J1257" s="41">
        <v>0.70752479089960785</v>
      </c>
      <c r="K1257" s="41">
        <v>0.65931569755249342</v>
      </c>
    </row>
    <row r="1258" spans="1:11" x14ac:dyDescent="0.3">
      <c r="A1258" s="18" t="s">
        <v>1583</v>
      </c>
      <c r="B1258" s="5" t="s">
        <v>1590</v>
      </c>
      <c r="C1258" s="40" t="s">
        <v>1675</v>
      </c>
      <c r="D1258" s="41">
        <v>1.6347481386727609</v>
      </c>
      <c r="E1258" s="41">
        <v>2.1622100363143071</v>
      </c>
      <c r="F1258" s="41">
        <v>3.6193738812196208</v>
      </c>
      <c r="G1258" s="41">
        <v>4.0502404737309714</v>
      </c>
      <c r="H1258" s="41">
        <v>0.824835726835774</v>
      </c>
      <c r="I1258" s="41">
        <v>2.8928443268056014</v>
      </c>
      <c r="J1258" s="41">
        <v>3.7340411743719826</v>
      </c>
      <c r="K1258" s="41">
        <v>3.5920782485525731</v>
      </c>
    </row>
    <row r="1259" spans="1:11" x14ac:dyDescent="0.3">
      <c r="A1259" s="19" t="s">
        <v>1676</v>
      </c>
      <c r="B1259" s="2" t="s">
        <v>1677</v>
      </c>
      <c r="C1259" s="40" t="s">
        <v>1678</v>
      </c>
      <c r="D1259" s="41">
        <v>0.72624995362318689</v>
      </c>
      <c r="E1259" s="41">
        <v>-1.3770696490798233</v>
      </c>
      <c r="F1259" s="41">
        <v>-4.8228263444303749</v>
      </c>
      <c r="G1259" s="41">
        <v>-6.2288187265632571</v>
      </c>
      <c r="H1259" s="41">
        <v>1.6088092426755241</v>
      </c>
      <c r="I1259" s="41">
        <v>-1.2254413291690907</v>
      </c>
      <c r="J1259" s="41">
        <v>-6.0913151339574227</v>
      </c>
      <c r="K1259" s="41">
        <v>-9.965784284662087</v>
      </c>
    </row>
    <row r="1260" spans="1:11" x14ac:dyDescent="0.3">
      <c r="A1260" s="19" t="s">
        <v>1676</v>
      </c>
      <c r="B1260" s="2" t="s">
        <v>1677</v>
      </c>
      <c r="C1260" s="40" t="s">
        <v>1679</v>
      </c>
      <c r="D1260" s="41">
        <v>4.0511690546454391</v>
      </c>
      <c r="E1260" s="41">
        <v>3.4580319624596516</v>
      </c>
      <c r="F1260" s="41">
        <v>3.0164368898701053</v>
      </c>
      <c r="G1260" s="41">
        <v>2.215678596607928</v>
      </c>
      <c r="H1260" s="41">
        <v>4.1700852919864344</v>
      </c>
      <c r="I1260" s="41">
        <v>4.0262393943537456</v>
      </c>
      <c r="J1260" s="41">
        <v>2.9619936774202551</v>
      </c>
      <c r="K1260" s="41">
        <v>2.5248159283575058</v>
      </c>
    </row>
    <row r="1261" spans="1:11" x14ac:dyDescent="0.3">
      <c r="A1261" s="19" t="s">
        <v>1676</v>
      </c>
      <c r="B1261" s="2" t="s">
        <v>1677</v>
      </c>
      <c r="C1261" s="40" t="s">
        <v>1680</v>
      </c>
      <c r="D1261" s="41">
        <v>3.7263589589522508</v>
      </c>
      <c r="E1261" s="41">
        <v>3.6251535725594515</v>
      </c>
      <c r="F1261" s="41">
        <v>2.8440508199123267</v>
      </c>
      <c r="G1261" s="41">
        <v>2.328166267194347</v>
      </c>
      <c r="H1261" s="41">
        <v>4.1334539278807565</v>
      </c>
      <c r="I1261" s="41">
        <v>3.7016229829124025</v>
      </c>
      <c r="J1261" s="41">
        <v>2.9453579940193153</v>
      </c>
      <c r="K1261" s="41">
        <v>2.5835993114949525</v>
      </c>
    </row>
    <row r="1262" spans="1:11" x14ac:dyDescent="0.3">
      <c r="A1262" s="19" t="s">
        <v>1676</v>
      </c>
      <c r="B1262" s="2" t="s">
        <v>1677</v>
      </c>
      <c r="C1262" s="40" t="s">
        <v>1681</v>
      </c>
      <c r="D1262" s="41">
        <v>-0.50021787985268829</v>
      </c>
      <c r="E1262" s="41">
        <v>-1.8468432119385796</v>
      </c>
      <c r="F1262" s="41">
        <v>-9.965784284662087</v>
      </c>
      <c r="G1262" s="41">
        <v>-9.965784284662087</v>
      </c>
      <c r="H1262" s="41">
        <v>0.48748634934853602</v>
      </c>
      <c r="I1262" s="41">
        <v>-1.6333747073983307</v>
      </c>
      <c r="J1262" s="41">
        <v>-9.965784284662087</v>
      </c>
      <c r="K1262" s="41">
        <v>-9.965784284662087</v>
      </c>
    </row>
    <row r="1263" spans="1:11" x14ac:dyDescent="0.3">
      <c r="A1263" s="19" t="s">
        <v>1676</v>
      </c>
      <c r="B1263" s="2" t="s">
        <v>1677</v>
      </c>
      <c r="C1263" s="40" t="s">
        <v>1682</v>
      </c>
      <c r="D1263" s="41">
        <v>1.2925854510306458</v>
      </c>
      <c r="E1263" s="41">
        <v>-0.60749939021439414</v>
      </c>
      <c r="F1263" s="41">
        <v>-3.4163204600281714</v>
      </c>
      <c r="G1263" s="41">
        <v>-4.8228263444303749</v>
      </c>
      <c r="H1263" s="41">
        <v>1.8713179809210101</v>
      </c>
      <c r="I1263" s="41">
        <v>-1.0144995696951151</v>
      </c>
      <c r="J1263" s="41">
        <v>-9.965784284662087</v>
      </c>
      <c r="K1263" s="41">
        <v>-4.0350469470992012</v>
      </c>
    </row>
    <row r="1264" spans="1:11" x14ac:dyDescent="0.3">
      <c r="A1264" s="19" t="s">
        <v>1676</v>
      </c>
      <c r="B1264" s="2" t="s">
        <v>1683</v>
      </c>
      <c r="C1264" s="40" t="s">
        <v>1684</v>
      </c>
      <c r="D1264" s="41">
        <v>2.8916784078835649</v>
      </c>
      <c r="E1264" s="41">
        <v>2.4892003748715013</v>
      </c>
      <c r="F1264" s="41">
        <v>2.2883585621936606</v>
      </c>
      <c r="G1264" s="41">
        <v>1.9167314026517235</v>
      </c>
      <c r="H1264" s="41">
        <v>2.4443136817378335</v>
      </c>
      <c r="I1264" s="41">
        <v>1.5600627416785002</v>
      </c>
      <c r="J1264" s="41">
        <v>2.3910344568036059</v>
      </c>
      <c r="K1264" s="41">
        <v>1.9252399054874105</v>
      </c>
    </row>
    <row r="1265" spans="1:11" x14ac:dyDescent="0.3">
      <c r="A1265" s="20" t="s">
        <v>1676</v>
      </c>
      <c r="B1265" s="2" t="s">
        <v>1685</v>
      </c>
      <c r="C1265" s="40" t="s">
        <v>1686</v>
      </c>
      <c r="D1265" s="41">
        <v>1.3311319222172022</v>
      </c>
      <c r="E1265" s="41">
        <v>1.2041407167802252</v>
      </c>
      <c r="F1265" s="41">
        <v>0.27301849400843098</v>
      </c>
      <c r="G1265" s="41">
        <v>1.5245652210772001</v>
      </c>
      <c r="H1265" s="41">
        <v>1.6286958405908116</v>
      </c>
      <c r="I1265" s="41">
        <v>-0.29926437417127766</v>
      </c>
      <c r="J1265" s="41">
        <v>0.73783095189782555</v>
      </c>
      <c r="K1265" s="41">
        <v>1.0885939234951163</v>
      </c>
    </row>
    <row r="1266" spans="1:11" x14ac:dyDescent="0.3">
      <c r="A1266" s="20" t="s">
        <v>1676</v>
      </c>
      <c r="B1266" s="2" t="s">
        <v>1685</v>
      </c>
      <c r="C1266" s="40" t="s">
        <v>1687</v>
      </c>
      <c r="D1266" s="41">
        <v>1.4531224465958124</v>
      </c>
      <c r="E1266" s="41">
        <v>0.97011739760550009</v>
      </c>
      <c r="F1266" s="41">
        <v>1.0255013446962447</v>
      </c>
      <c r="G1266" s="41">
        <v>1.9173681008675438</v>
      </c>
      <c r="H1266" s="41">
        <v>0.84612553339482954</v>
      </c>
      <c r="I1266" s="41">
        <v>1.1972641189151921E-2</v>
      </c>
      <c r="J1266" s="41">
        <v>1.2373597607859737</v>
      </c>
      <c r="K1266" s="41">
        <v>2.2980717349339956</v>
      </c>
    </row>
    <row r="1267" spans="1:11" x14ac:dyDescent="0.3">
      <c r="A1267" s="19" t="s">
        <v>1676</v>
      </c>
      <c r="B1267" s="2" t="s">
        <v>1688</v>
      </c>
      <c r="C1267" s="40" t="s">
        <v>1689</v>
      </c>
      <c r="D1267" s="41">
        <v>-0.65441438223022441</v>
      </c>
      <c r="E1267" s="41">
        <v>-1.3572214261140478</v>
      </c>
      <c r="F1267" s="41">
        <v>-0.72578804405940922</v>
      </c>
      <c r="G1267" s="41">
        <v>-0.79753003704014869</v>
      </c>
      <c r="H1267" s="41">
        <v>2.1471981398729745</v>
      </c>
      <c r="I1267" s="41">
        <v>2.6365279542435638</v>
      </c>
      <c r="J1267" s="41">
        <v>2.6183952915830355</v>
      </c>
      <c r="K1267" s="41">
        <v>2.7952128109515888</v>
      </c>
    </row>
    <row r="1268" spans="1:11" x14ac:dyDescent="0.3">
      <c r="A1268" s="19" t="s">
        <v>1676</v>
      </c>
      <c r="B1268" s="2" t="s">
        <v>1688</v>
      </c>
      <c r="C1268" s="40" t="s">
        <v>1690</v>
      </c>
      <c r="D1268" s="41">
        <v>1.5652722077793477</v>
      </c>
      <c r="E1268" s="41">
        <v>1.0475383887633607</v>
      </c>
      <c r="F1268" s="41">
        <v>1.0630426788591687</v>
      </c>
      <c r="G1268" s="41">
        <v>1.0931094041660603</v>
      </c>
      <c r="H1268" s="41">
        <v>1.6396952333995825</v>
      </c>
      <c r="I1268" s="41">
        <v>0.6028052466415269</v>
      </c>
      <c r="J1268" s="41">
        <v>0.94060528792963649</v>
      </c>
      <c r="K1268" s="41">
        <v>0.94185751900344017</v>
      </c>
    </row>
    <row r="1269" spans="1:11" x14ac:dyDescent="0.3">
      <c r="A1269" s="20" t="s">
        <v>1676</v>
      </c>
      <c r="B1269" s="2" t="s">
        <v>1685</v>
      </c>
      <c r="C1269" s="40" t="s">
        <v>1691</v>
      </c>
      <c r="D1269" s="41">
        <v>2.251466630541485</v>
      </c>
      <c r="E1269" s="41">
        <v>1.7176490081733156</v>
      </c>
      <c r="F1269" s="41">
        <v>2.0550799378917008</v>
      </c>
      <c r="G1269" s="41">
        <v>2.319906906668006</v>
      </c>
      <c r="H1269" s="41">
        <v>1.7164788203599561</v>
      </c>
      <c r="I1269" s="41">
        <v>1.1995414824178003</v>
      </c>
      <c r="J1269" s="41">
        <v>2.0213612747975409</v>
      </c>
      <c r="K1269" s="41">
        <v>2.1785553065857526</v>
      </c>
    </row>
    <row r="1270" spans="1:11" x14ac:dyDescent="0.3">
      <c r="A1270" s="19" t="s">
        <v>1676</v>
      </c>
      <c r="B1270" s="2" t="s">
        <v>1692</v>
      </c>
      <c r="C1270" s="40" t="s">
        <v>1693</v>
      </c>
      <c r="D1270" s="41">
        <v>0.77230797495840342</v>
      </c>
      <c r="E1270" s="41">
        <v>-0.26534456652099497</v>
      </c>
      <c r="F1270" s="41">
        <v>1.6854169316865115</v>
      </c>
      <c r="G1270" s="41">
        <v>2.129722628338715</v>
      </c>
      <c r="H1270" s="41">
        <v>0.48302032980721882</v>
      </c>
      <c r="I1270" s="41">
        <v>-0.73856948067118466</v>
      </c>
      <c r="J1270" s="41">
        <v>0.67295329030143258</v>
      </c>
      <c r="K1270" s="41">
        <v>1.4583820041560134</v>
      </c>
    </row>
    <row r="1271" spans="1:11" x14ac:dyDescent="0.3">
      <c r="A1271" s="19" t="s">
        <v>1676</v>
      </c>
      <c r="B1271" s="2" t="s">
        <v>1694</v>
      </c>
      <c r="C1271" s="40" t="s">
        <v>1695</v>
      </c>
      <c r="D1271" s="41">
        <v>1.8634174139050975E-2</v>
      </c>
      <c r="E1271" s="41">
        <v>-0.57848493593183536</v>
      </c>
      <c r="F1271" s="41">
        <v>-1.8889686876112561</v>
      </c>
      <c r="G1271" s="41">
        <v>-1.6067668725041695</v>
      </c>
      <c r="H1271" s="41">
        <v>0.772589503615426</v>
      </c>
      <c r="I1271" s="41">
        <v>-2.2699760175720862</v>
      </c>
      <c r="J1271" s="41">
        <v>-2.6559290190444278</v>
      </c>
      <c r="K1271" s="41">
        <v>-2.7305678197762524</v>
      </c>
    </row>
    <row r="1272" spans="1:11" x14ac:dyDescent="0.3">
      <c r="A1272" s="19" t="s">
        <v>1676</v>
      </c>
      <c r="B1272" s="2" t="s">
        <v>1683</v>
      </c>
      <c r="C1272" s="40" t="s">
        <v>1696</v>
      </c>
      <c r="D1272" s="41">
        <v>2.1716338496738188</v>
      </c>
      <c r="E1272" s="41">
        <v>0.72654061503774514</v>
      </c>
      <c r="F1272" s="41">
        <v>-0.77678341612575907</v>
      </c>
      <c r="G1272" s="41">
        <v>8.8141596869017569E-2</v>
      </c>
      <c r="H1272" s="41">
        <v>1.9664304673062982</v>
      </c>
      <c r="I1272" s="41">
        <v>-0.32795188191149427</v>
      </c>
      <c r="J1272" s="41">
        <v>-1.3279518837224085</v>
      </c>
      <c r="K1272" s="41">
        <v>-1.7858751946471527</v>
      </c>
    </row>
    <row r="1273" spans="1:11" x14ac:dyDescent="0.3">
      <c r="A1273" s="19" t="s">
        <v>1676</v>
      </c>
      <c r="B1273" s="2" t="s">
        <v>1683</v>
      </c>
      <c r="C1273" s="40" t="s">
        <v>1697</v>
      </c>
      <c r="D1273" s="41">
        <v>1.2103888644454028</v>
      </c>
      <c r="E1273" s="41">
        <v>-0.64761810932428943</v>
      </c>
      <c r="F1273" s="41">
        <v>-1.2933589426905916</v>
      </c>
      <c r="G1273" s="41">
        <v>-0.58136026476050928</v>
      </c>
      <c r="H1273" s="41">
        <v>0.98622888022739941</v>
      </c>
      <c r="I1273" s="41">
        <v>1.3979854542538896</v>
      </c>
      <c r="J1273" s="41">
        <v>-2.4900508536956893</v>
      </c>
      <c r="K1273" s="41">
        <v>-2.3028192695668044</v>
      </c>
    </row>
    <row r="1274" spans="1:11" x14ac:dyDescent="0.3">
      <c r="A1274" s="19" t="s">
        <v>1676</v>
      </c>
      <c r="B1274" s="2" t="s">
        <v>1688</v>
      </c>
      <c r="C1274" s="40" t="s">
        <v>1698</v>
      </c>
      <c r="D1274" s="41">
        <v>2.1122553028128515</v>
      </c>
      <c r="E1274" s="41">
        <v>2.2249663650002742</v>
      </c>
      <c r="F1274" s="41">
        <v>1.9575432007571054</v>
      </c>
      <c r="G1274" s="41">
        <v>2.0585474008029325</v>
      </c>
      <c r="H1274" s="41">
        <v>1.8967239323516507</v>
      </c>
      <c r="I1274" s="41">
        <v>1.9666765561362638</v>
      </c>
      <c r="J1274" s="41">
        <v>2.2365436412783817</v>
      </c>
      <c r="K1274" s="41">
        <v>2.3802676825586038</v>
      </c>
    </row>
    <row r="1275" spans="1:11" x14ac:dyDescent="0.3">
      <c r="A1275" s="20" t="s">
        <v>1676</v>
      </c>
      <c r="B1275" s="2" t="s">
        <v>1685</v>
      </c>
      <c r="C1275" s="40" t="s">
        <v>1699</v>
      </c>
      <c r="D1275" s="41">
        <v>1.7686430904758301</v>
      </c>
      <c r="E1275" s="41">
        <v>0.8136614962701898</v>
      </c>
      <c r="F1275" s="41">
        <v>1.117916637570475</v>
      </c>
      <c r="G1275" s="41">
        <v>2.024319679195413</v>
      </c>
      <c r="H1275" s="41">
        <v>1.3580210972783391</v>
      </c>
      <c r="I1275" s="41">
        <v>0.52038033922979021</v>
      </c>
      <c r="J1275" s="41">
        <v>1.1185812187911841</v>
      </c>
      <c r="K1275" s="41">
        <v>2.0263279347611967</v>
      </c>
    </row>
    <row r="1276" spans="1:11" x14ac:dyDescent="0.3">
      <c r="A1276" s="19" t="s">
        <v>1676</v>
      </c>
      <c r="B1276" s="2" t="s">
        <v>1683</v>
      </c>
      <c r="C1276" s="40" t="s">
        <v>1700</v>
      </c>
      <c r="D1276" s="41">
        <v>2.5123954651262301</v>
      </c>
      <c r="E1276" s="41">
        <v>2.3541700260248564</v>
      </c>
      <c r="F1276" s="41">
        <v>2.3009046679380671</v>
      </c>
      <c r="G1276" s="41">
        <v>1.606915941825205</v>
      </c>
      <c r="H1276" s="41">
        <v>2.1566123468054967</v>
      </c>
      <c r="I1276" s="41">
        <v>2.2673360340470521</v>
      </c>
      <c r="J1276" s="41">
        <v>2.7008835560282689</v>
      </c>
      <c r="K1276" s="41">
        <v>1.5817529440846094</v>
      </c>
    </row>
    <row r="1277" spans="1:11" x14ac:dyDescent="0.3">
      <c r="A1277" s="19" t="s">
        <v>1676</v>
      </c>
      <c r="B1277" s="2" t="s">
        <v>1688</v>
      </c>
      <c r="C1277" s="40" t="s">
        <v>1701</v>
      </c>
      <c r="D1277" s="41">
        <v>1.4888577327418568</v>
      </c>
      <c r="E1277" s="41">
        <v>1.0570458567670942</v>
      </c>
      <c r="F1277" s="41">
        <v>1.520883166937582</v>
      </c>
      <c r="G1277" s="41">
        <v>1.543825793274489</v>
      </c>
      <c r="H1277" s="41">
        <v>1.3746222061912077</v>
      </c>
      <c r="I1277" s="41">
        <v>1.2465094323292247</v>
      </c>
      <c r="J1277" s="41">
        <v>1.2801644945575481</v>
      </c>
      <c r="K1277" s="41">
        <v>1.4485486014639712</v>
      </c>
    </row>
    <row r="1278" spans="1:11" x14ac:dyDescent="0.3">
      <c r="A1278" s="20" t="s">
        <v>1676</v>
      </c>
      <c r="B1278" s="2" t="s">
        <v>1685</v>
      </c>
      <c r="C1278" s="40" t="s">
        <v>1702</v>
      </c>
      <c r="D1278" s="41">
        <v>2.3115031154682697</v>
      </c>
      <c r="E1278" s="41">
        <v>2.531734942563022</v>
      </c>
      <c r="F1278" s="41">
        <v>2.1054545946995598</v>
      </c>
      <c r="G1278" s="41">
        <v>2.3178828828294136</v>
      </c>
      <c r="H1278" s="41">
        <v>1.5809494383752787</v>
      </c>
      <c r="I1278" s="41">
        <v>2.4126912130533578</v>
      </c>
      <c r="J1278" s="41">
        <v>2.2050796657498406</v>
      </c>
      <c r="K1278" s="41">
        <v>2.6054153146221366</v>
      </c>
    </row>
    <row r="1279" spans="1:11" x14ac:dyDescent="0.3">
      <c r="A1279" s="19" t="s">
        <v>1676</v>
      </c>
      <c r="B1279" s="2" t="s">
        <v>1692</v>
      </c>
      <c r="C1279" s="40" t="s">
        <v>1703</v>
      </c>
      <c r="D1279" s="41">
        <v>1.1886119218391693</v>
      </c>
      <c r="E1279" s="41">
        <v>0.38220610644249575</v>
      </c>
      <c r="F1279" s="41">
        <v>-0.3087636362845772</v>
      </c>
      <c r="G1279" s="41">
        <v>-0.39719475430844781</v>
      </c>
      <c r="H1279" s="41">
        <v>-0.22487920424580884</v>
      </c>
      <c r="I1279" s="41">
        <v>-0.84166297283289937</v>
      </c>
      <c r="J1279" s="41">
        <v>-0.88274825059743645</v>
      </c>
      <c r="K1279" s="41">
        <v>-1.8382197832238789</v>
      </c>
    </row>
    <row r="1280" spans="1:11" x14ac:dyDescent="0.3">
      <c r="A1280" s="21" t="s">
        <v>1704</v>
      </c>
      <c r="B1280" s="2" t="s">
        <v>1705</v>
      </c>
      <c r="C1280" s="40" t="s">
        <v>1706</v>
      </c>
      <c r="D1280" s="41">
        <v>-9.965784284662087</v>
      </c>
      <c r="E1280" s="41">
        <v>-9.965784284662087</v>
      </c>
      <c r="F1280" s="41">
        <v>-5.6200094714710964</v>
      </c>
      <c r="G1280" s="41">
        <v>-9.965784284662087</v>
      </c>
      <c r="H1280" s="41">
        <v>-5.8503070949862872</v>
      </c>
      <c r="I1280" s="41">
        <v>-9.965784284662087</v>
      </c>
      <c r="J1280" s="41">
        <v>-9.965784284662087</v>
      </c>
      <c r="K1280" s="41">
        <v>-9.965784284662087</v>
      </c>
    </row>
    <row r="1281" spans="1:11" x14ac:dyDescent="0.3">
      <c r="A1281" s="21" t="s">
        <v>1704</v>
      </c>
      <c r="B1281" s="2" t="s">
        <v>1707</v>
      </c>
      <c r="C1281" s="40" t="s">
        <v>1708</v>
      </c>
      <c r="D1281" s="41">
        <v>5.8203406712951002</v>
      </c>
      <c r="E1281" s="41">
        <v>6.0654071584060816</v>
      </c>
      <c r="F1281" s="41">
        <v>4.7499453862903991</v>
      </c>
      <c r="G1281" s="41">
        <v>4.8194638212833674</v>
      </c>
      <c r="H1281" s="41">
        <v>4.6942487596961557</v>
      </c>
      <c r="I1281" s="41">
        <v>4.6899886559808497</v>
      </c>
      <c r="J1281" s="41">
        <v>5.1831821161740095</v>
      </c>
      <c r="K1281" s="41">
        <v>5.2351270883088663</v>
      </c>
    </row>
    <row r="1282" spans="1:11" x14ac:dyDescent="0.3">
      <c r="A1282" s="21" t="s">
        <v>1704</v>
      </c>
      <c r="B1282" s="2" t="s">
        <v>1709</v>
      </c>
      <c r="C1282" s="40" t="s">
        <v>1710</v>
      </c>
      <c r="D1282" s="41">
        <v>6.5420619619567084</v>
      </c>
      <c r="E1282" s="41">
        <v>6.6664441634622031</v>
      </c>
      <c r="F1282" s="41">
        <v>5.7998471463466199</v>
      </c>
      <c r="G1282" s="41">
        <v>6.2122710162190664</v>
      </c>
      <c r="H1282" s="41">
        <v>5.1810362731414585</v>
      </c>
      <c r="I1282" s="41">
        <v>5.4509033041662196</v>
      </c>
      <c r="J1282" s="41">
        <v>5.991899712848257</v>
      </c>
      <c r="K1282" s="41">
        <v>6.2635790706650782</v>
      </c>
    </row>
    <row r="1283" spans="1:11" x14ac:dyDescent="0.3">
      <c r="A1283" s="21" t="s">
        <v>1704</v>
      </c>
      <c r="B1283" s="2" t="s">
        <v>1711</v>
      </c>
      <c r="C1283" s="40" t="s">
        <v>1712</v>
      </c>
      <c r="D1283" s="41">
        <v>0.63629592864725926</v>
      </c>
      <c r="E1283" s="41">
        <v>0.71428215736802825</v>
      </c>
      <c r="F1283" s="41">
        <v>1.3882813965637228</v>
      </c>
      <c r="G1283" s="41">
        <v>9.8509392583229147E-2</v>
      </c>
      <c r="H1283" s="41">
        <v>0.69747730458177637</v>
      </c>
      <c r="I1283" s="41">
        <v>1.9301696081500812</v>
      </c>
      <c r="J1283" s="41">
        <v>2.161565256397032</v>
      </c>
      <c r="K1283" s="41">
        <v>0.49125452123800439</v>
      </c>
    </row>
    <row r="1284" spans="1:11" x14ac:dyDescent="0.3">
      <c r="A1284" s="21" t="s">
        <v>1704</v>
      </c>
      <c r="B1284" s="2" t="s">
        <v>1705</v>
      </c>
      <c r="C1284" s="40" t="s">
        <v>1713</v>
      </c>
      <c r="D1284" s="41">
        <v>-9.965784284662087</v>
      </c>
      <c r="E1284" s="41">
        <v>-9.965784284662087</v>
      </c>
      <c r="F1284" s="41">
        <v>-9.965784284662087</v>
      </c>
      <c r="G1284" s="41">
        <v>-3.1627294957315564</v>
      </c>
      <c r="H1284" s="41">
        <v>-9.965784284662087</v>
      </c>
      <c r="I1284" s="41">
        <v>-9.965784284662087</v>
      </c>
      <c r="J1284" s="41">
        <v>-9.965784284662087</v>
      </c>
      <c r="K1284" s="41">
        <v>-1.2355972219945293</v>
      </c>
    </row>
    <row r="1285" spans="1:11" x14ac:dyDescent="0.3">
      <c r="A1285" s="21" t="s">
        <v>1704</v>
      </c>
      <c r="B1285" s="2" t="s">
        <v>1711</v>
      </c>
      <c r="C1285" s="40" t="s">
        <v>1714</v>
      </c>
      <c r="D1285" s="41">
        <v>3.7467785387490986</v>
      </c>
      <c r="E1285" s="41">
        <v>2.8996912470768499</v>
      </c>
      <c r="F1285" s="41">
        <v>2.8353177724842036</v>
      </c>
      <c r="G1285" s="41">
        <v>2.5987621936669738</v>
      </c>
      <c r="H1285" s="41">
        <v>2.784154957808846</v>
      </c>
      <c r="I1285" s="41">
        <v>2.3168215454203698</v>
      </c>
      <c r="J1285" s="41">
        <v>2.9364651977637495</v>
      </c>
      <c r="K1285" s="41">
        <v>3.0442775331720986</v>
      </c>
    </row>
    <row r="1286" spans="1:11" x14ac:dyDescent="0.3">
      <c r="A1286" s="21" t="s">
        <v>1704</v>
      </c>
      <c r="B1286" s="2" t="s">
        <v>1711</v>
      </c>
      <c r="C1286" s="40" t="s">
        <v>1715</v>
      </c>
      <c r="D1286" s="41">
        <v>1.8410338207641519</v>
      </c>
      <c r="E1286" s="41">
        <v>1.3810987549850593</v>
      </c>
      <c r="F1286" s="41">
        <v>1.0107798387532427</v>
      </c>
      <c r="G1286" s="41">
        <v>0.42867840994823009</v>
      </c>
      <c r="H1286" s="41">
        <v>0.95952288576222533</v>
      </c>
      <c r="I1286" s="41">
        <v>1.4368725263634541</v>
      </c>
      <c r="J1286" s="41">
        <v>0.88960333407688974</v>
      </c>
      <c r="K1286" s="41">
        <v>0.54134962927710917</v>
      </c>
    </row>
    <row r="1287" spans="1:11" x14ac:dyDescent="0.3">
      <c r="A1287" s="21" t="s">
        <v>1704</v>
      </c>
      <c r="B1287" s="2" t="s">
        <v>1716</v>
      </c>
      <c r="C1287" s="40" t="s">
        <v>1717</v>
      </c>
      <c r="D1287" s="41">
        <v>1.2606279081266987</v>
      </c>
      <c r="E1287" s="41">
        <v>1.3097582714246352</v>
      </c>
      <c r="F1287" s="41">
        <v>9.8958480088168779E-2</v>
      </c>
      <c r="G1287" s="41">
        <v>0.54201035553660915</v>
      </c>
      <c r="H1287" s="41">
        <v>0.49228049855317524</v>
      </c>
      <c r="I1287" s="41">
        <v>-0.33036845829266531</v>
      </c>
      <c r="J1287" s="41">
        <v>0.6047039462451359</v>
      </c>
      <c r="K1287" s="41">
        <v>3.9372389191883767E-2</v>
      </c>
    </row>
    <row r="1288" spans="1:11" x14ac:dyDescent="0.3">
      <c r="A1288" s="21" t="s">
        <v>1704</v>
      </c>
      <c r="B1288" s="2" t="s">
        <v>1711</v>
      </c>
      <c r="C1288" s="40" t="s">
        <v>1718</v>
      </c>
      <c r="D1288" s="41">
        <v>-0.36277619278065776</v>
      </c>
      <c r="E1288" s="41">
        <v>0.42796367336565727</v>
      </c>
      <c r="F1288" s="41">
        <v>0.77624438979836274</v>
      </c>
      <c r="G1288" s="41">
        <v>-0.8677522017015602</v>
      </c>
      <c r="H1288" s="41">
        <v>2.5737561413608275E-2</v>
      </c>
      <c r="I1288" s="41">
        <v>1.1096948648259299</v>
      </c>
      <c r="J1288" s="41">
        <v>1.4068994300165241</v>
      </c>
      <c r="K1288" s="41">
        <v>-0.65214539873503918</v>
      </c>
    </row>
    <row r="1289" spans="1:11" x14ac:dyDescent="0.3">
      <c r="A1289" s="21" t="s">
        <v>1704</v>
      </c>
      <c r="B1289" s="2" t="s">
        <v>1719</v>
      </c>
      <c r="C1289" s="40" t="s">
        <v>1720</v>
      </c>
      <c r="D1289" s="41">
        <v>-4.1670424842702989</v>
      </c>
      <c r="E1289" s="41">
        <v>-5.6438561897747244</v>
      </c>
      <c r="F1289" s="41">
        <v>-9.965784284662087</v>
      </c>
      <c r="G1289" s="41">
        <v>-4.4954643607293843</v>
      </c>
      <c r="H1289" s="41">
        <v>-9.965784284662087</v>
      </c>
      <c r="I1289" s="41">
        <v>-9.965784284662087</v>
      </c>
      <c r="J1289" s="41">
        <v>-4.9961579490534254</v>
      </c>
      <c r="K1289" s="41">
        <v>-5.3808217839409309</v>
      </c>
    </row>
    <row r="1290" spans="1:11" x14ac:dyDescent="0.3">
      <c r="A1290" s="21" t="s">
        <v>1704</v>
      </c>
      <c r="B1290" s="2" t="s">
        <v>1711</v>
      </c>
      <c r="C1290" s="40" t="s">
        <v>1721</v>
      </c>
      <c r="D1290" s="41">
        <v>2.2908175622490559</v>
      </c>
      <c r="E1290" s="41">
        <v>1.5748281235874431</v>
      </c>
      <c r="F1290" s="41">
        <v>2.0100636833446974</v>
      </c>
      <c r="G1290" s="41">
        <v>1.8122928448732711</v>
      </c>
      <c r="H1290" s="41">
        <v>1.5082596099869205</v>
      </c>
      <c r="I1290" s="41">
        <v>1.3844182644046568</v>
      </c>
      <c r="J1290" s="41">
        <v>2.0411261412844084</v>
      </c>
      <c r="K1290" s="41">
        <v>1.8124297682918016</v>
      </c>
    </row>
    <row r="1291" spans="1:11" x14ac:dyDescent="0.3">
      <c r="A1291" s="21" t="s">
        <v>1704</v>
      </c>
      <c r="B1291" s="2" t="s">
        <v>1716</v>
      </c>
      <c r="C1291" s="40" t="s">
        <v>1722</v>
      </c>
      <c r="D1291" s="41">
        <v>2.8888244109581391</v>
      </c>
      <c r="E1291" s="41">
        <v>2.4554039428747476</v>
      </c>
      <c r="F1291" s="41">
        <v>2.2289725697601606</v>
      </c>
      <c r="G1291" s="41">
        <v>2.1806783223657784</v>
      </c>
      <c r="H1291" s="41">
        <v>1.3803600474613744</v>
      </c>
      <c r="I1291" s="41">
        <v>2.1220100201258134</v>
      </c>
      <c r="J1291" s="41">
        <v>2.3243305850066474</v>
      </c>
      <c r="K1291" s="41">
        <v>2.2931742658076755</v>
      </c>
    </row>
    <row r="1292" spans="1:11" x14ac:dyDescent="0.3">
      <c r="A1292" s="21" t="s">
        <v>1704</v>
      </c>
      <c r="B1292" s="2" t="s">
        <v>1707</v>
      </c>
      <c r="C1292" s="40" t="s">
        <v>1723</v>
      </c>
      <c r="D1292" s="41">
        <v>6.4590818320395265</v>
      </c>
      <c r="E1292" s="41">
        <v>6.6206694901400587</v>
      </c>
      <c r="F1292" s="41">
        <v>5.4802435761609836</v>
      </c>
      <c r="G1292" s="41">
        <v>5.9305717728944654</v>
      </c>
      <c r="H1292" s="41">
        <v>4.9945646396469874</v>
      </c>
      <c r="I1292" s="41">
        <v>5.3195336397799871</v>
      </c>
      <c r="J1292" s="41">
        <v>5.7168263190440882</v>
      </c>
      <c r="K1292" s="41">
        <v>6.0762241489046644</v>
      </c>
    </row>
    <row r="1293" spans="1:11" x14ac:dyDescent="0.3">
      <c r="A1293" s="22" t="s">
        <v>1724</v>
      </c>
      <c r="B1293" s="2" t="s">
        <v>1725</v>
      </c>
      <c r="C1293" s="40" t="s">
        <v>1726</v>
      </c>
      <c r="D1293" s="41">
        <v>3.9336355820124447</v>
      </c>
      <c r="E1293" s="41">
        <v>3.3582555867051274</v>
      </c>
      <c r="F1293" s="41">
        <v>0.58432116007383217</v>
      </c>
      <c r="G1293" s="41">
        <v>0.95927557318318846</v>
      </c>
      <c r="H1293" s="41">
        <v>2.6884787905433614</v>
      </c>
      <c r="I1293" s="41">
        <v>1.1658583561664577</v>
      </c>
      <c r="J1293" s="41">
        <v>0.91175548695840525</v>
      </c>
      <c r="K1293" s="41">
        <v>2.6654685726233214</v>
      </c>
    </row>
    <row r="1294" spans="1:11" x14ac:dyDescent="0.3">
      <c r="A1294" s="22" t="s">
        <v>1724</v>
      </c>
      <c r="B1294" s="2" t="s">
        <v>1725</v>
      </c>
      <c r="C1294" s="40" t="s">
        <v>1727</v>
      </c>
      <c r="D1294" s="41">
        <v>-1.3437324652057108</v>
      </c>
      <c r="E1294" s="41">
        <v>-2.7273795453370084</v>
      </c>
      <c r="F1294" s="41">
        <v>-1.0077149660949591</v>
      </c>
      <c r="G1294" s="41">
        <v>-1.9195697314985525</v>
      </c>
      <c r="H1294" s="41">
        <v>-0.60530294973692156</v>
      </c>
      <c r="I1294" s="41">
        <v>-2.3733272473940068</v>
      </c>
      <c r="J1294" s="41">
        <v>-3.3708376903934987</v>
      </c>
      <c r="K1294" s="41">
        <v>-1.6559290235907358</v>
      </c>
    </row>
    <row r="1295" spans="1:11" x14ac:dyDescent="0.3">
      <c r="A1295" s="22" t="s">
        <v>1724</v>
      </c>
      <c r="B1295" s="2" t="s">
        <v>106</v>
      </c>
      <c r="C1295" s="40" t="s">
        <v>1728</v>
      </c>
      <c r="D1295" s="41">
        <v>-9.965784284662087</v>
      </c>
      <c r="E1295" s="41">
        <v>-9.965784284662087</v>
      </c>
      <c r="F1295" s="41">
        <v>-9.965784284662087</v>
      </c>
      <c r="G1295" s="41">
        <v>-9.965784284662087</v>
      </c>
      <c r="H1295" s="41">
        <v>-1.8177314620019869</v>
      </c>
      <c r="I1295" s="41">
        <v>-9.965784284662087</v>
      </c>
      <c r="J1295" s="41">
        <v>-9.965784284662087</v>
      </c>
      <c r="K1295" s="41">
        <v>-9.965784284662087</v>
      </c>
    </row>
    <row r="1296" spans="1:11" x14ac:dyDescent="0.3">
      <c r="A1296" s="22" t="s">
        <v>1724</v>
      </c>
      <c r="B1296" s="2" t="s">
        <v>94</v>
      </c>
      <c r="C1296" s="40" t="s">
        <v>1729</v>
      </c>
      <c r="D1296" s="41">
        <v>3.2599252561032248</v>
      </c>
      <c r="E1296" s="41">
        <v>2.254594043033141</v>
      </c>
      <c r="F1296" s="41">
        <v>7.0847253176443262E-2</v>
      </c>
      <c r="G1296" s="41">
        <v>0.99445904180098765</v>
      </c>
      <c r="H1296" s="41">
        <v>-1.7547071781763026</v>
      </c>
      <c r="I1296" s="41">
        <v>-0.3808217839409308</v>
      </c>
      <c r="J1296" s="41">
        <v>1.2616311035842189</v>
      </c>
      <c r="K1296" s="41">
        <v>-1.881861802889349</v>
      </c>
    </row>
    <row r="1297" spans="1:11" x14ac:dyDescent="0.3">
      <c r="A1297" s="22" t="s">
        <v>1724</v>
      </c>
      <c r="B1297" s="2" t="s">
        <v>1730</v>
      </c>
      <c r="C1297" s="40" t="s">
        <v>1731</v>
      </c>
      <c r="D1297" s="41">
        <v>-4.3609222166217529</v>
      </c>
      <c r="E1297" s="41">
        <v>-4.1670424842702989</v>
      </c>
      <c r="F1297" s="41">
        <v>-9.965784284662087</v>
      </c>
      <c r="G1297" s="41">
        <v>-9.965784284662087</v>
      </c>
      <c r="H1297" s="41">
        <v>-5.175707336654451</v>
      </c>
      <c r="I1297" s="41">
        <v>-9.965784284662087</v>
      </c>
      <c r="J1297" s="41">
        <v>-9.965784284662087</v>
      </c>
      <c r="K1297" s="41">
        <v>-9.965784284662087</v>
      </c>
    </row>
    <row r="1298" spans="1:11" x14ac:dyDescent="0.3">
      <c r="A1298" s="22" t="s">
        <v>1724</v>
      </c>
      <c r="B1298" s="23" t="s">
        <v>108</v>
      </c>
      <c r="C1298" s="40" t="s">
        <v>1732</v>
      </c>
      <c r="D1298" s="41">
        <v>-2.4606343630718075</v>
      </c>
      <c r="E1298" s="41">
        <v>-3.5008982413768139</v>
      </c>
      <c r="F1298" s="41">
        <v>-9.965784284662087</v>
      </c>
      <c r="G1298" s="41">
        <v>-3.8025539290835733</v>
      </c>
      <c r="H1298" s="41">
        <v>-3.1078032895345151</v>
      </c>
      <c r="I1298" s="41">
        <v>-3.5507467910187711</v>
      </c>
      <c r="J1298" s="41">
        <v>-3.9141221720893187</v>
      </c>
      <c r="K1298" s="41">
        <v>-5.5507468079253535</v>
      </c>
    </row>
    <row r="1299" spans="1:11" x14ac:dyDescent="0.3">
      <c r="A1299" s="22" t="s">
        <v>1724</v>
      </c>
      <c r="B1299" s="2" t="s">
        <v>110</v>
      </c>
      <c r="C1299" s="40" t="s">
        <v>1733</v>
      </c>
      <c r="D1299" s="41">
        <v>-3.5395195299599895</v>
      </c>
      <c r="E1299" s="41">
        <v>-4.3908754385160771</v>
      </c>
      <c r="F1299" s="41">
        <v>-3.6865606345371389</v>
      </c>
      <c r="G1299" s="41">
        <v>-1.4606343670425281</v>
      </c>
      <c r="H1299" s="41">
        <v>-5.3028192909224874</v>
      </c>
      <c r="I1299" s="41">
        <v>-4.9808911618660323</v>
      </c>
      <c r="J1299" s="41">
        <v>-3.4060885476492233</v>
      </c>
      <c r="K1299" s="41">
        <v>-3.8854108610911955</v>
      </c>
    </row>
    <row r="1300" spans="1:11" x14ac:dyDescent="0.3">
      <c r="A1300" s="22" t="s">
        <v>1724</v>
      </c>
      <c r="B1300" s="2" t="s">
        <v>1734</v>
      </c>
      <c r="C1300" s="40" t="s">
        <v>1735</v>
      </c>
      <c r="D1300" s="41">
        <v>4.2391688786654482</v>
      </c>
      <c r="E1300" s="41">
        <v>4.4868216168832822</v>
      </c>
      <c r="F1300" s="41">
        <v>3.6625473300167584</v>
      </c>
      <c r="G1300" s="41">
        <v>4.2015293145241452</v>
      </c>
      <c r="H1300" s="41">
        <v>4.2071640339822309</v>
      </c>
      <c r="I1300" s="41">
        <v>2.9561186224559348</v>
      </c>
      <c r="J1300" s="41">
        <v>4.1499909346827222</v>
      </c>
      <c r="K1300" s="41">
        <v>4.3393987192835484</v>
      </c>
    </row>
    <row r="1301" spans="1:11" x14ac:dyDescent="0.3">
      <c r="A1301" s="22" t="s">
        <v>1724</v>
      </c>
      <c r="B1301" s="2" t="s">
        <v>1734</v>
      </c>
      <c r="C1301" s="40" t="s">
        <v>1736</v>
      </c>
      <c r="D1301" s="41">
        <v>5.468246605541383</v>
      </c>
      <c r="E1301" s="41">
        <v>4.4088024226210134</v>
      </c>
      <c r="F1301" s="41">
        <v>3.484911486910828</v>
      </c>
      <c r="G1301" s="41">
        <v>3.4026767058625831</v>
      </c>
      <c r="H1301" s="41">
        <v>3.8482306573131648</v>
      </c>
      <c r="I1301" s="41">
        <v>3.4816433839137813</v>
      </c>
      <c r="J1301" s="41">
        <v>3.275156078546011</v>
      </c>
      <c r="K1301" s="41">
        <v>3.4847396663384895</v>
      </c>
    </row>
    <row r="1302" spans="1:11" x14ac:dyDescent="0.3">
      <c r="A1302" s="22" t="s">
        <v>1724</v>
      </c>
      <c r="B1302" s="2" t="s">
        <v>94</v>
      </c>
      <c r="C1302" s="40" t="s">
        <v>1737</v>
      </c>
      <c r="D1302" s="41">
        <v>-2.471262004223147</v>
      </c>
      <c r="E1302" s="41">
        <v>-4.0669310000592382</v>
      </c>
      <c r="F1302" s="41">
        <v>-3.9508339357595434</v>
      </c>
      <c r="G1302" s="41">
        <v>-0.20978402057537751</v>
      </c>
      <c r="H1302" s="41">
        <v>-6.7433919148504629</v>
      </c>
      <c r="I1302" s="41">
        <v>-5.4009996455589135</v>
      </c>
      <c r="J1302" s="41">
        <v>-1.9323612831246368</v>
      </c>
      <c r="K1302" s="41">
        <v>-2.3412934221912787</v>
      </c>
    </row>
    <row r="1303" spans="1:11" x14ac:dyDescent="0.3">
      <c r="A1303" s="22" t="s">
        <v>1724</v>
      </c>
      <c r="B1303" s="2" t="s">
        <v>1738</v>
      </c>
      <c r="C1303" s="40" t="s">
        <v>1739</v>
      </c>
      <c r="D1303" s="41">
        <v>-5.4422223286050748</v>
      </c>
      <c r="E1303" s="41">
        <v>-9.965784284662087</v>
      </c>
      <c r="F1303" s="41">
        <v>-9.965784284662087</v>
      </c>
      <c r="G1303" s="41">
        <v>-5.5965504517270936</v>
      </c>
      <c r="H1303" s="41">
        <v>-2.3783192792380992</v>
      </c>
      <c r="I1303" s="41">
        <v>-2.7958592832197748</v>
      </c>
      <c r="J1303" s="41">
        <v>-1.6155817372531898</v>
      </c>
      <c r="K1303" s="41">
        <v>-1.5409181666158187</v>
      </c>
    </row>
    <row r="1304" spans="1:11" x14ac:dyDescent="0.3">
      <c r="A1304" s="22" t="s">
        <v>1724</v>
      </c>
      <c r="B1304" s="2" t="s">
        <v>108</v>
      </c>
      <c r="C1304" s="40" t="s">
        <v>1740</v>
      </c>
      <c r="D1304" s="41">
        <v>-9.965784284662087</v>
      </c>
      <c r="E1304" s="41">
        <v>-9.965784284662087</v>
      </c>
      <c r="F1304" s="41">
        <v>-5.7693870980894033</v>
      </c>
      <c r="G1304" s="41">
        <v>-3.6318835421470994</v>
      </c>
      <c r="H1304" s="41">
        <v>-9.965784284662087</v>
      </c>
      <c r="I1304" s="41">
        <v>-9.965784284662087</v>
      </c>
      <c r="J1304" s="41">
        <v>-9.965784284662087</v>
      </c>
      <c r="K1304" s="41">
        <v>-9.965784284662087</v>
      </c>
    </row>
    <row r="1305" spans="1:11" x14ac:dyDescent="0.3">
      <c r="A1305" s="22" t="s">
        <v>1724</v>
      </c>
      <c r="B1305" s="2" t="s">
        <v>1734</v>
      </c>
      <c r="C1305" s="40" t="s">
        <v>1741</v>
      </c>
      <c r="D1305" s="41">
        <v>3.9240365244665942</v>
      </c>
      <c r="E1305" s="41">
        <v>4.2644613668693028</v>
      </c>
      <c r="F1305" s="41">
        <v>3.3550162642195498</v>
      </c>
      <c r="G1305" s="41">
        <v>4.0452099582686314</v>
      </c>
      <c r="H1305" s="41">
        <v>3.8482974367176634</v>
      </c>
      <c r="I1305" s="41">
        <v>2.5722429373904676</v>
      </c>
      <c r="J1305" s="41">
        <v>3.8185438329170509</v>
      </c>
      <c r="K1305" s="41">
        <v>3.8957226995306842</v>
      </c>
    </row>
    <row r="1306" spans="1:11" x14ac:dyDescent="0.3">
      <c r="A1306" s="22" t="s">
        <v>1724</v>
      </c>
      <c r="B1306" s="2" t="s">
        <v>120</v>
      </c>
      <c r="C1306" s="40" t="s">
        <v>1742</v>
      </c>
      <c r="D1306" s="41">
        <v>-9.965784284662087</v>
      </c>
      <c r="E1306" s="41">
        <v>-9.965784284662087</v>
      </c>
      <c r="F1306" s="41">
        <v>-9.965784284662087</v>
      </c>
      <c r="G1306" s="41">
        <v>-4.5063526660247897</v>
      </c>
      <c r="H1306" s="41">
        <v>-5.175707336654451</v>
      </c>
      <c r="I1306" s="41">
        <v>-9.965784284662087</v>
      </c>
      <c r="J1306" s="41">
        <v>-9.965784284662087</v>
      </c>
      <c r="K1306" s="41">
        <v>-9.965784284662087</v>
      </c>
    </row>
    <row r="1307" spans="1:11" x14ac:dyDescent="0.3">
      <c r="A1307" s="22" t="s">
        <v>1724</v>
      </c>
      <c r="B1307" s="2" t="s">
        <v>1734</v>
      </c>
      <c r="C1307" s="40" t="s">
        <v>1743</v>
      </c>
      <c r="D1307" s="41">
        <v>4.4540223136785588</v>
      </c>
      <c r="E1307" s="41">
        <v>3.4109742032355452</v>
      </c>
      <c r="F1307" s="41">
        <v>2.9002710954878004</v>
      </c>
      <c r="G1307" s="41">
        <v>3.2560042037159267</v>
      </c>
      <c r="H1307" s="41">
        <v>3.0996318500144606</v>
      </c>
      <c r="I1307" s="41">
        <v>2.9922850348115602</v>
      </c>
      <c r="J1307" s="41">
        <v>3.0160802579366401</v>
      </c>
      <c r="K1307" s="41">
        <v>3.3757808666965228</v>
      </c>
    </row>
    <row r="1308" spans="1:11" x14ac:dyDescent="0.3">
      <c r="A1308" s="22" t="s">
        <v>1724</v>
      </c>
      <c r="B1308" s="2" t="s">
        <v>1725</v>
      </c>
      <c r="C1308" s="40" t="s">
        <v>1744</v>
      </c>
      <c r="D1308" s="41">
        <v>3.6722367416801669</v>
      </c>
      <c r="E1308" s="41">
        <v>2.4508373366141472</v>
      </c>
      <c r="F1308" s="41">
        <v>-0.82708584012009911</v>
      </c>
      <c r="G1308" s="41">
        <v>-0.12658049656514306</v>
      </c>
      <c r="H1308" s="41">
        <v>0.3076228148600495</v>
      </c>
      <c r="I1308" s="41">
        <v>-0.16974467583231706</v>
      </c>
      <c r="J1308" s="41">
        <v>-4.3447661756078622E-2</v>
      </c>
      <c r="K1308" s="41">
        <v>1.2153679722034796</v>
      </c>
    </row>
    <row r="1309" spans="1:11" x14ac:dyDescent="0.3">
      <c r="A1309" s="22" t="s">
        <v>1724</v>
      </c>
      <c r="B1309" s="2" t="s">
        <v>1738</v>
      </c>
      <c r="C1309" s="40" t="s">
        <v>1745</v>
      </c>
      <c r="D1309" s="41">
        <v>-4.9508339580692606</v>
      </c>
      <c r="E1309" s="41">
        <v>-3.8854108610911955</v>
      </c>
      <c r="F1309" s="41">
        <v>-9.965784284662087</v>
      </c>
      <c r="G1309" s="41">
        <v>-5.5507468079253535</v>
      </c>
      <c r="H1309" s="41">
        <v>-0.65744525452267977</v>
      </c>
      <c r="I1309" s="41">
        <v>-2.2816201038955839</v>
      </c>
      <c r="J1309" s="41">
        <v>-1.8025539341162307</v>
      </c>
      <c r="K1309" s="41">
        <v>-1.1109159014018506</v>
      </c>
    </row>
    <row r="1310" spans="1:11" x14ac:dyDescent="0.3">
      <c r="A1310" s="22" t="s">
        <v>1724</v>
      </c>
      <c r="B1310" s="2" t="s">
        <v>94</v>
      </c>
      <c r="C1310" s="40" t="s">
        <v>1746</v>
      </c>
      <c r="D1310" s="41">
        <v>-2.5706072106009081</v>
      </c>
      <c r="E1310" s="41">
        <v>-0.12658049656514306</v>
      </c>
      <c r="F1310" s="41">
        <v>-3.8365012677171206</v>
      </c>
      <c r="G1310" s="41">
        <v>0.13750352374993502</v>
      </c>
      <c r="H1310" s="41">
        <v>-9.965784284662087</v>
      </c>
      <c r="I1310" s="41">
        <v>-6.0913151339574227</v>
      </c>
      <c r="J1310" s="41">
        <v>-1.5950968778548693</v>
      </c>
      <c r="K1310" s="41">
        <v>-0.20091269392599642</v>
      </c>
    </row>
    <row r="1311" spans="1:11" x14ac:dyDescent="0.3">
      <c r="A1311" s="22" t="s">
        <v>1724</v>
      </c>
      <c r="B1311" s="2" t="s">
        <v>94</v>
      </c>
      <c r="C1311" s="40" t="s">
        <v>1747</v>
      </c>
      <c r="D1311" s="41">
        <v>4.3419146066659202</v>
      </c>
      <c r="E1311" s="41">
        <v>3.6794613322432852</v>
      </c>
      <c r="F1311" s="41">
        <v>1.5782141654724544</v>
      </c>
      <c r="G1311" s="41">
        <v>1.8667101996740252</v>
      </c>
      <c r="H1311" s="41">
        <v>-2.2198299050284165</v>
      </c>
      <c r="I1311" s="41">
        <v>0.56754544764374681</v>
      </c>
      <c r="J1311" s="41">
        <v>2.1166974432010157</v>
      </c>
      <c r="K1311" s="41">
        <v>-0.88363524330821552</v>
      </c>
    </row>
    <row r="1312" spans="1:11" x14ac:dyDescent="0.3">
      <c r="A1312" s="24" t="s">
        <v>1748</v>
      </c>
      <c r="B1312" s="2" t="s">
        <v>1749</v>
      </c>
      <c r="C1312" s="40" t="s">
        <v>1750</v>
      </c>
      <c r="D1312" s="41">
        <v>0.93281710274185059</v>
      </c>
      <c r="E1312" s="41">
        <v>-0.98945883926361933</v>
      </c>
      <c r="F1312" s="41">
        <v>-0.3877261464316234</v>
      </c>
      <c r="G1312" s="41">
        <v>-1.7644771593686337</v>
      </c>
      <c r="H1312" s="41">
        <v>-3.197599959885161</v>
      </c>
      <c r="I1312" s="41">
        <v>-9.965784284662087</v>
      </c>
      <c r="J1312" s="41">
        <v>-9.965784284662087</v>
      </c>
      <c r="K1312" s="41">
        <v>-9.965784284662087</v>
      </c>
    </row>
    <row r="1313" spans="1:11" x14ac:dyDescent="0.3">
      <c r="A1313" s="24" t="s">
        <v>1748</v>
      </c>
      <c r="B1313" s="2" t="s">
        <v>1751</v>
      </c>
      <c r="C1313" s="40" t="s">
        <v>1752</v>
      </c>
      <c r="D1313" s="41">
        <v>3.5401099527119335</v>
      </c>
      <c r="E1313" s="41">
        <v>3.5563067842249771</v>
      </c>
      <c r="F1313" s="41">
        <v>2.4421915508710579</v>
      </c>
      <c r="G1313" s="41">
        <v>2.8149605130157034</v>
      </c>
      <c r="H1313" s="41">
        <v>2.5909612413425993</v>
      </c>
      <c r="I1313" s="41">
        <v>1.411426245726465</v>
      </c>
      <c r="J1313" s="41">
        <v>2.3351402063142133</v>
      </c>
      <c r="K1313" s="41">
        <v>2.5545888516776376</v>
      </c>
    </row>
    <row r="1314" spans="1:11" x14ac:dyDescent="0.3">
      <c r="A1314" s="24" t="s">
        <v>1748</v>
      </c>
      <c r="B1314" s="2" t="s">
        <v>1749</v>
      </c>
      <c r="C1314" s="40" t="s">
        <v>1753</v>
      </c>
      <c r="D1314" s="41">
        <v>-1.9415680490885048</v>
      </c>
      <c r="E1314" s="41">
        <v>-2.9397219917656483</v>
      </c>
      <c r="F1314" s="41">
        <v>-2.0193653229173432</v>
      </c>
      <c r="G1314" s="41">
        <v>-3.5118277906054085</v>
      </c>
      <c r="H1314" s="41">
        <v>-3.7628442194637794</v>
      </c>
      <c r="I1314" s="41">
        <v>-9.965784284662087</v>
      </c>
      <c r="J1314" s="41">
        <v>-3.3609222314439626</v>
      </c>
      <c r="K1314" s="41">
        <v>-1.3028192731260846</v>
      </c>
    </row>
    <row r="1315" spans="1:11" x14ac:dyDescent="0.3">
      <c r="A1315" s="24" t="s">
        <v>1748</v>
      </c>
      <c r="B1315" s="2" t="s">
        <v>1751</v>
      </c>
      <c r="C1315" s="40" t="s">
        <v>1754</v>
      </c>
      <c r="D1315" s="41">
        <v>-1.0862010350493039</v>
      </c>
      <c r="E1315" s="41">
        <v>-1.0954195650786824</v>
      </c>
      <c r="F1315" s="41">
        <v>-1.9213901653036336</v>
      </c>
      <c r="G1315" s="41">
        <v>-1.9286949640960356</v>
      </c>
      <c r="H1315" s="41">
        <v>-1.9305269617089145</v>
      </c>
      <c r="I1315" s="41">
        <v>-2.5367263178588213</v>
      </c>
      <c r="J1315" s="41">
        <v>-4.1584293626044824</v>
      </c>
      <c r="K1315" s="41">
        <v>-1.97331795545915</v>
      </c>
    </row>
    <row r="1316" spans="1:11" x14ac:dyDescent="0.3">
      <c r="A1316" s="24" t="s">
        <v>1748</v>
      </c>
      <c r="B1316" s="2" t="s">
        <v>1751</v>
      </c>
      <c r="C1316" s="40" t="s">
        <v>1755</v>
      </c>
      <c r="D1316" s="41">
        <v>3.2013724796435343</v>
      </c>
      <c r="E1316" s="41">
        <v>3.1079667857636522</v>
      </c>
      <c r="F1316" s="41">
        <v>2.2240402742179302</v>
      </c>
      <c r="G1316" s="41">
        <v>2.6743099862411022</v>
      </c>
      <c r="H1316" s="41">
        <v>2.5210507369009632</v>
      </c>
      <c r="I1316" s="41">
        <v>2.2046624306431331</v>
      </c>
      <c r="J1316" s="41">
        <v>2.7059041989775503</v>
      </c>
      <c r="K1316" s="41">
        <v>3.0356239097307216</v>
      </c>
    </row>
    <row r="1317" spans="1:11" x14ac:dyDescent="0.3">
      <c r="A1317" s="24" t="s">
        <v>1748</v>
      </c>
      <c r="B1317" s="2" t="s">
        <v>1749</v>
      </c>
      <c r="C1317" s="40" t="s">
        <v>1756</v>
      </c>
      <c r="D1317" s="41">
        <v>-0.94526726824756591</v>
      </c>
      <c r="E1317" s="41">
        <v>-1.6635261683914209</v>
      </c>
      <c r="F1317" s="41">
        <v>-1.6696328262380462</v>
      </c>
      <c r="G1317" s="41">
        <v>-1.3340009259755887</v>
      </c>
      <c r="H1317" s="41">
        <v>-2.5479317697761892</v>
      </c>
      <c r="I1317" s="41">
        <v>-3.1161185619161578</v>
      </c>
      <c r="J1317" s="41">
        <v>-2.3733272473940068</v>
      </c>
      <c r="K1317" s="41">
        <v>-2.116118555661699</v>
      </c>
    </row>
    <row r="1318" spans="1:11" x14ac:dyDescent="0.3">
      <c r="A1318" s="24" t="s">
        <v>1748</v>
      </c>
      <c r="B1318" s="2" t="s">
        <v>1749</v>
      </c>
      <c r="C1318" s="40" t="s">
        <v>1757</v>
      </c>
      <c r="D1318" s="41">
        <v>0.30839970965437208</v>
      </c>
      <c r="E1318" s="41">
        <v>-1.243545977381104</v>
      </c>
      <c r="F1318" s="41">
        <v>-1.9980776897900034</v>
      </c>
      <c r="G1318" s="41">
        <v>0.17504548611091381</v>
      </c>
      <c r="H1318" s="41">
        <v>-1.3633947109454438</v>
      </c>
      <c r="I1318" s="41">
        <v>-2.3075728019102923</v>
      </c>
      <c r="J1318" s="41">
        <v>-0.97615325899166172</v>
      </c>
      <c r="K1318" s="41">
        <v>-1.8624964762500649</v>
      </c>
    </row>
    <row r="1319" spans="1:11" x14ac:dyDescent="0.3">
      <c r="A1319" s="24" t="s">
        <v>1748</v>
      </c>
      <c r="B1319" s="2" t="s">
        <v>1749</v>
      </c>
      <c r="C1319" s="40" t="s">
        <v>1758</v>
      </c>
      <c r="D1319" s="41">
        <v>-3.590744853315162</v>
      </c>
      <c r="E1319" s="41">
        <v>-9.965784284662087</v>
      </c>
      <c r="F1319" s="41">
        <v>-9.965784284662087</v>
      </c>
      <c r="G1319" s="41">
        <v>-3.9508339357595434</v>
      </c>
      <c r="H1319" s="41">
        <v>-4.5849624891795955</v>
      </c>
      <c r="I1319" s="41">
        <v>-9.965784284662087</v>
      </c>
      <c r="J1319" s="41">
        <v>-9.965784284662087</v>
      </c>
      <c r="K1319" s="41">
        <v>-9.965784284662087</v>
      </c>
    </row>
    <row r="1320" spans="1:11" x14ac:dyDescent="0.3">
      <c r="A1320" s="24" t="s">
        <v>1748</v>
      </c>
      <c r="B1320" s="2" t="s">
        <v>1749</v>
      </c>
      <c r="C1320" s="40" t="s">
        <v>1759</v>
      </c>
      <c r="D1320" s="41">
        <v>3.1518047092918096</v>
      </c>
      <c r="E1320" s="41">
        <v>2.7784188664707417</v>
      </c>
      <c r="F1320" s="41">
        <v>2.2495464727390466</v>
      </c>
      <c r="G1320" s="41">
        <v>2.2089333817237065</v>
      </c>
      <c r="H1320" s="41">
        <v>2.0502114460698802</v>
      </c>
      <c r="I1320" s="41">
        <v>2.1059015264758218</v>
      </c>
      <c r="J1320" s="41">
        <v>2.0907405392113256</v>
      </c>
      <c r="K1320" s="41">
        <v>2.5372960670908418</v>
      </c>
    </row>
    <row r="1321" spans="1:11" x14ac:dyDescent="0.3">
      <c r="A1321" s="24" t="s">
        <v>1748</v>
      </c>
      <c r="B1321" s="2" t="s">
        <v>1749</v>
      </c>
      <c r="C1321" s="40" t="s">
        <v>1760</v>
      </c>
      <c r="D1321" s="41">
        <v>1.3060677673142522</v>
      </c>
      <c r="E1321" s="41">
        <v>-9.9535674066162663E-2</v>
      </c>
      <c r="F1321" s="41">
        <v>0.21743753980729996</v>
      </c>
      <c r="G1321" s="41">
        <v>-0.28454587288428235</v>
      </c>
      <c r="H1321" s="41">
        <v>0.51970963089683886</v>
      </c>
      <c r="I1321" s="41">
        <v>1.1207942815497776</v>
      </c>
      <c r="J1321" s="41">
        <v>-0.17788172527065546</v>
      </c>
      <c r="K1321" s="41">
        <v>0.48611366163313813</v>
      </c>
    </row>
    <row r="1322" spans="1:11" x14ac:dyDescent="0.3">
      <c r="A1322" s="24" t="s">
        <v>1748</v>
      </c>
      <c r="B1322" s="2" t="s">
        <v>1761</v>
      </c>
      <c r="C1322" s="40" t="s">
        <v>1762</v>
      </c>
      <c r="D1322" s="41">
        <v>4.1425495864064841</v>
      </c>
      <c r="E1322" s="41">
        <v>4.1300247836708959</v>
      </c>
      <c r="F1322" s="41">
        <v>2.4504854598611199</v>
      </c>
      <c r="G1322" s="41">
        <v>3.0457924185140901</v>
      </c>
      <c r="H1322" s="41">
        <v>3.0051005180311967</v>
      </c>
      <c r="I1322" s="41">
        <v>2.4962918987594906</v>
      </c>
      <c r="J1322" s="41">
        <v>2.4965475673145456</v>
      </c>
      <c r="K1322" s="41">
        <v>2.8032270364349277</v>
      </c>
    </row>
    <row r="1323" spans="1:11" x14ac:dyDescent="0.3">
      <c r="A1323" s="24" t="s">
        <v>1748</v>
      </c>
      <c r="B1323" s="2" t="s">
        <v>1751</v>
      </c>
      <c r="C1323" s="40" t="s">
        <v>1763</v>
      </c>
      <c r="D1323" s="41">
        <v>-2.7792573125812834</v>
      </c>
      <c r="E1323" s="41">
        <v>-1.6483716708972176</v>
      </c>
      <c r="F1323" s="41">
        <v>-2.2607279361460004</v>
      </c>
      <c r="G1323" s="41">
        <v>-1.2945380956762205</v>
      </c>
      <c r="H1323" s="41">
        <v>-3.590744853315162</v>
      </c>
      <c r="I1323" s="41">
        <v>-2.48735170679136</v>
      </c>
      <c r="J1323" s="41">
        <v>-2.2424077575193802</v>
      </c>
      <c r="K1323" s="41">
        <v>-2.5734668618833267</v>
      </c>
    </row>
    <row r="1324" spans="1:11" x14ac:dyDescent="0.3">
      <c r="A1324" s="24" t="s">
        <v>1748</v>
      </c>
      <c r="B1324" s="2" t="s">
        <v>1751</v>
      </c>
      <c r="C1324" s="40" t="s">
        <v>1764</v>
      </c>
      <c r="D1324" s="41">
        <v>8.4517870702735046E-2</v>
      </c>
      <c r="E1324" s="41">
        <v>-1.7825624589518501</v>
      </c>
      <c r="F1324" s="41">
        <v>-2.3808217839409309</v>
      </c>
      <c r="G1324" s="41">
        <v>0.20121562849590402</v>
      </c>
      <c r="H1324" s="41">
        <v>-2.8059129478836979</v>
      </c>
      <c r="I1324" s="41">
        <v>-2.6865606438248752</v>
      </c>
      <c r="J1324" s="41">
        <v>-1.9323612831246368</v>
      </c>
      <c r="K1324" s="41">
        <v>-0.5943706288596402</v>
      </c>
    </row>
    <row r="1325" spans="1:11" x14ac:dyDescent="0.3">
      <c r="A1325" s="24" t="s">
        <v>1748</v>
      </c>
      <c r="B1325" s="2" t="s">
        <v>1749</v>
      </c>
      <c r="C1325" s="40" t="s">
        <v>1765</v>
      </c>
      <c r="D1325" s="41">
        <v>-9.965784284662087</v>
      </c>
      <c r="E1325" s="41">
        <v>-9.965784284662087</v>
      </c>
      <c r="F1325" s="41">
        <v>-4.730567810200843</v>
      </c>
      <c r="G1325" s="41">
        <v>-3.5173237893522629</v>
      </c>
      <c r="H1325" s="41">
        <v>-9.965784284662087</v>
      </c>
      <c r="I1325" s="41">
        <v>-9.965784284662087</v>
      </c>
      <c r="J1325" s="41">
        <v>-9.965784284662087</v>
      </c>
      <c r="K1325" s="41">
        <v>-4.5507467741121879</v>
      </c>
    </row>
    <row r="1326" spans="1:11" x14ac:dyDescent="0.3">
      <c r="A1326" s="24" t="s">
        <v>1748</v>
      </c>
      <c r="B1326" s="2" t="s">
        <v>1749</v>
      </c>
      <c r="C1326" s="40" t="s">
        <v>1766</v>
      </c>
      <c r="D1326" s="41">
        <v>-0.99232607115788474</v>
      </c>
      <c r="E1326" s="41">
        <v>-1.6788415492637523</v>
      </c>
      <c r="F1326" s="41">
        <v>-1.894321922105463</v>
      </c>
      <c r="G1326" s="41">
        <v>-0.21926996352362355</v>
      </c>
      <c r="H1326" s="41">
        <v>-0.71548586675575465</v>
      </c>
      <c r="I1326" s="41">
        <v>-9.965784284662087</v>
      </c>
      <c r="J1326" s="41">
        <v>-2.7369655941662061</v>
      </c>
      <c r="K1326" s="41">
        <v>-1.1964974045401378</v>
      </c>
    </row>
    <row r="1327" spans="1:11" x14ac:dyDescent="0.3">
      <c r="A1327" s="24" t="s">
        <v>1748</v>
      </c>
      <c r="B1327" s="2" t="s">
        <v>1749</v>
      </c>
      <c r="C1327" s="40" t="s">
        <v>1767</v>
      </c>
      <c r="D1327" s="41">
        <v>2.0226637200059807</v>
      </c>
      <c r="E1327" s="41">
        <v>2.1069066165321106</v>
      </c>
      <c r="F1327" s="41">
        <v>2.0151882920387694</v>
      </c>
      <c r="G1327" s="41">
        <v>2.3318007433056311</v>
      </c>
      <c r="H1327" s="41">
        <v>1.4293927920773626</v>
      </c>
      <c r="I1327" s="41">
        <v>1.3359024277982283</v>
      </c>
      <c r="J1327" s="41">
        <v>1.8545276632902055</v>
      </c>
      <c r="K1327" s="41">
        <v>2.2597244355739141</v>
      </c>
    </row>
    <row r="1328" spans="1:11" x14ac:dyDescent="0.3">
      <c r="A1328" s="24" t="s">
        <v>1748</v>
      </c>
      <c r="B1328" s="2" t="s">
        <v>1751</v>
      </c>
      <c r="C1328" s="40" t="s">
        <v>1768</v>
      </c>
      <c r="D1328" s="41">
        <v>2.3976204461101709</v>
      </c>
      <c r="E1328" s="41">
        <v>2.187451054027326</v>
      </c>
      <c r="F1328" s="41">
        <v>1.2242461233440975</v>
      </c>
      <c r="G1328" s="41">
        <v>1.5746666852615192</v>
      </c>
      <c r="H1328" s="41">
        <v>1.9437338296345279</v>
      </c>
      <c r="I1328" s="41">
        <v>1.2996354204642631</v>
      </c>
      <c r="J1328" s="41">
        <v>1.5956627840454254</v>
      </c>
      <c r="K1328" s="41">
        <v>1.7852017799585793</v>
      </c>
    </row>
    <row r="1329" spans="1:11" x14ac:dyDescent="0.3">
      <c r="A1329" s="24" t="s">
        <v>1748</v>
      </c>
      <c r="B1329" s="2" t="s">
        <v>1751</v>
      </c>
      <c r="C1329" s="40" t="s">
        <v>1769</v>
      </c>
      <c r="D1329" s="41">
        <v>3.3234181095738915</v>
      </c>
      <c r="E1329" s="41">
        <v>2.6603810352424113</v>
      </c>
      <c r="F1329" s="41">
        <v>2.2506584544984052</v>
      </c>
      <c r="G1329" s="41">
        <v>2.7001437504140973</v>
      </c>
      <c r="H1329" s="41">
        <v>2.7615689612359482</v>
      </c>
      <c r="I1329" s="41">
        <v>2.0179219079972626</v>
      </c>
      <c r="J1329" s="41">
        <v>2.7382634358339231</v>
      </c>
      <c r="K1329" s="41">
        <v>3.162048868348895</v>
      </c>
    </row>
    <row r="1330" spans="1:11" x14ac:dyDescent="0.3">
      <c r="A1330" s="24" t="s">
        <v>1748</v>
      </c>
      <c r="B1330" s="2" t="s">
        <v>1749</v>
      </c>
      <c r="C1330" s="40" t="s">
        <v>1770</v>
      </c>
      <c r="D1330" s="41">
        <v>3.5597365244329828</v>
      </c>
      <c r="E1330" s="41">
        <v>2.9969310110812897</v>
      </c>
      <c r="F1330" s="41">
        <v>2.306456686222139</v>
      </c>
      <c r="G1330" s="41">
        <v>2.4446670668419079</v>
      </c>
      <c r="H1330" s="41">
        <v>2.23337681053943</v>
      </c>
      <c r="I1330" s="41">
        <v>2.7732930860543124</v>
      </c>
      <c r="J1330" s="41">
        <v>2.349270906794628</v>
      </c>
      <c r="K1330" s="41">
        <v>2.75595576955096</v>
      </c>
    </row>
    <row r="1331" spans="1:11" x14ac:dyDescent="0.3">
      <c r="A1331" s="24" t="s">
        <v>1748</v>
      </c>
      <c r="B1331" s="2" t="s">
        <v>1761</v>
      </c>
      <c r="C1331" s="40" t="s">
        <v>1771</v>
      </c>
      <c r="D1331" s="41">
        <v>-9.965784284662087</v>
      </c>
      <c r="E1331" s="41">
        <v>-9.965784284662087</v>
      </c>
      <c r="F1331" s="41">
        <v>-9.965784284662087</v>
      </c>
      <c r="G1331" s="41">
        <v>-5.822826303599383</v>
      </c>
      <c r="H1331" s="41">
        <v>-9.965784284662087</v>
      </c>
      <c r="I1331" s="41">
        <v>-9.965784284662087</v>
      </c>
      <c r="J1331" s="41">
        <v>-9.965784284662087</v>
      </c>
      <c r="K1331" s="41">
        <v>-9.965784284662087</v>
      </c>
    </row>
    <row r="1332" spans="1:11" x14ac:dyDescent="0.3">
      <c r="A1332" s="25" t="s">
        <v>1772</v>
      </c>
      <c r="B1332" s="2" t="s">
        <v>1773</v>
      </c>
      <c r="C1332" s="40" t="s">
        <v>1774</v>
      </c>
      <c r="D1332" s="41">
        <v>2.6691023764002551</v>
      </c>
      <c r="E1332" s="41">
        <v>1.0160208104118797</v>
      </c>
      <c r="F1332" s="41">
        <v>1.2269194957029652</v>
      </c>
      <c r="G1332" s="41">
        <v>1.7486043502699895</v>
      </c>
      <c r="H1332" s="41">
        <v>2.2392961959840672</v>
      </c>
      <c r="I1332" s="41">
        <v>1.5173596906435198</v>
      </c>
      <c r="J1332" s="41">
        <v>1.1727008528263529</v>
      </c>
      <c r="K1332" s="41">
        <v>1.5047051298812544</v>
      </c>
    </row>
    <row r="1333" spans="1:11" x14ac:dyDescent="0.3">
      <c r="A1333" s="25" t="s">
        <v>1772</v>
      </c>
      <c r="B1333" s="2" t="s">
        <v>1773</v>
      </c>
      <c r="C1333" s="40" t="s">
        <v>1775</v>
      </c>
      <c r="D1333" s="41">
        <v>-2.2333341693570961</v>
      </c>
      <c r="E1333" s="41">
        <v>-2.0649174766813387</v>
      </c>
      <c r="F1333" s="41">
        <v>-0.56775320997613909</v>
      </c>
      <c r="G1333" s="41">
        <v>0.60343842356553468</v>
      </c>
      <c r="H1333" s="41">
        <v>-1.094392371301784</v>
      </c>
      <c r="I1333" s="41">
        <v>-2.1692038363616195</v>
      </c>
      <c r="J1333" s="41">
        <v>-2.4792844255082085</v>
      </c>
      <c r="K1333" s="41">
        <v>-0.41375567266238544</v>
      </c>
    </row>
    <row r="1334" spans="1:11" x14ac:dyDescent="0.3">
      <c r="A1334" s="25" t="s">
        <v>1772</v>
      </c>
      <c r="B1334" s="2" t="s">
        <v>1776</v>
      </c>
      <c r="C1334" s="40" t="s">
        <v>1777</v>
      </c>
      <c r="D1334" s="41">
        <v>0.41251057124980467</v>
      </c>
      <c r="E1334" s="41">
        <v>-0.30995545262513136</v>
      </c>
      <c r="F1334" s="41">
        <v>3.6112510850577539</v>
      </c>
      <c r="G1334" s="41">
        <v>4.6115855314075676</v>
      </c>
      <c r="H1334" s="41">
        <v>-2.1498673512352231</v>
      </c>
      <c r="I1334" s="41">
        <v>1.1269728562577654</v>
      </c>
      <c r="J1334" s="41">
        <v>3.7613207370509594</v>
      </c>
      <c r="K1334" s="41">
        <v>5.1484189578300503</v>
      </c>
    </row>
    <row r="1335" spans="1:11" x14ac:dyDescent="0.3">
      <c r="A1335" s="25" t="s">
        <v>1772</v>
      </c>
      <c r="B1335" s="2" t="s">
        <v>1778</v>
      </c>
      <c r="C1335" s="40" t="s">
        <v>1779</v>
      </c>
      <c r="D1335" s="41">
        <v>-9.965784284662087</v>
      </c>
      <c r="E1335" s="41">
        <v>0.62043001195571545</v>
      </c>
      <c r="F1335" s="41">
        <v>-3.9068905883950436</v>
      </c>
      <c r="G1335" s="41">
        <v>-1.6274192984782683</v>
      </c>
      <c r="H1335" s="41">
        <v>-3.9434164716336326</v>
      </c>
      <c r="I1335" s="41">
        <v>-9.965784284662087</v>
      </c>
      <c r="J1335" s="41">
        <v>-3.5563933485243853</v>
      </c>
      <c r="K1335" s="41">
        <v>-1.0811049671263118</v>
      </c>
    </row>
    <row r="1336" spans="1:11" x14ac:dyDescent="0.3">
      <c r="A1336" s="25" t="s">
        <v>1772</v>
      </c>
      <c r="B1336" s="2" t="s">
        <v>1778</v>
      </c>
      <c r="C1336" s="40" t="s">
        <v>1780</v>
      </c>
      <c r="D1336" s="41">
        <v>1.0944612971662306</v>
      </c>
      <c r="E1336" s="41">
        <v>0.74817495587281535</v>
      </c>
      <c r="F1336" s="41">
        <v>2.2462053760247098</v>
      </c>
      <c r="G1336" s="41">
        <v>2.0514881158418112</v>
      </c>
      <c r="H1336" s="41">
        <v>-1.0057823525940062</v>
      </c>
      <c r="I1336" s="41">
        <v>0.61510236110712435</v>
      </c>
      <c r="J1336" s="41">
        <v>1.1775989293277334</v>
      </c>
      <c r="K1336" s="41">
        <v>0.32845353294713198</v>
      </c>
    </row>
    <row r="1337" spans="1:11" x14ac:dyDescent="0.3">
      <c r="A1337" s="25" t="s">
        <v>1772</v>
      </c>
      <c r="B1337" s="2" t="s">
        <v>1773</v>
      </c>
      <c r="C1337" s="40" t="s">
        <v>1781</v>
      </c>
      <c r="D1337" s="41">
        <v>2.7272670107349124</v>
      </c>
      <c r="E1337" s="41">
        <v>1.9726926540042646</v>
      </c>
      <c r="F1337" s="41">
        <v>-0.14880066140670606</v>
      </c>
      <c r="G1337" s="41">
        <v>-1.5663283251579245</v>
      </c>
      <c r="H1337" s="41">
        <v>2.602250987832873</v>
      </c>
      <c r="I1337" s="41">
        <v>1.5237292151840078</v>
      </c>
      <c r="J1337" s="41">
        <v>0.79188351301740245</v>
      </c>
      <c r="K1337" s="41">
        <v>-0.22375561104400474</v>
      </c>
    </row>
    <row r="1338" spans="1:11" x14ac:dyDescent="0.3">
      <c r="A1338" s="25" t="s">
        <v>1772</v>
      </c>
      <c r="B1338" s="2" t="s">
        <v>1776</v>
      </c>
      <c r="C1338" s="40" t="s">
        <v>1782</v>
      </c>
      <c r="D1338" s="41">
        <v>3.5825961438193992</v>
      </c>
      <c r="E1338" s="41">
        <v>3.3540289380543866</v>
      </c>
      <c r="F1338" s="41">
        <v>3.3613004840792464</v>
      </c>
      <c r="G1338" s="41">
        <v>3.7417905452648865</v>
      </c>
      <c r="H1338" s="41">
        <v>2.9061851055016454</v>
      </c>
      <c r="I1338" s="41">
        <v>2.9164129479500063</v>
      </c>
      <c r="J1338" s="41">
        <v>3.7048719644563528</v>
      </c>
      <c r="K1338" s="41">
        <v>3.9567691482744269</v>
      </c>
    </row>
    <row r="1339" spans="1:11" x14ac:dyDescent="0.3">
      <c r="A1339" s="25" t="s">
        <v>1772</v>
      </c>
      <c r="B1339" s="2" t="s">
        <v>1776</v>
      </c>
      <c r="C1339" s="40" t="s">
        <v>1783</v>
      </c>
      <c r="D1339" s="41">
        <v>3.7491766784747149</v>
      </c>
      <c r="E1339" s="41">
        <v>3.0597590464391486</v>
      </c>
      <c r="F1339" s="41">
        <v>2.9579145986329856</v>
      </c>
      <c r="G1339" s="41">
        <v>3.0311010747827098</v>
      </c>
      <c r="H1339" s="41">
        <v>3.2177477185184951</v>
      </c>
      <c r="I1339" s="41">
        <v>2.537461741845525</v>
      </c>
      <c r="J1339" s="41">
        <v>3.0848579824182227</v>
      </c>
      <c r="K1339" s="41">
        <v>3.1259265671368195</v>
      </c>
    </row>
    <row r="1340" spans="1:11" x14ac:dyDescent="0.3">
      <c r="A1340" s="25" t="s">
        <v>1772</v>
      </c>
      <c r="B1340" s="2" t="s">
        <v>1784</v>
      </c>
      <c r="C1340" s="40" t="s">
        <v>1785</v>
      </c>
      <c r="D1340" s="41">
        <v>2.7348721682560804</v>
      </c>
      <c r="E1340" s="41">
        <v>2.2951352490008179</v>
      </c>
      <c r="F1340" s="41">
        <v>1.7036913627363777</v>
      </c>
      <c r="G1340" s="41">
        <v>1.2369517585880805</v>
      </c>
      <c r="H1340" s="41">
        <v>2.0864441086853147</v>
      </c>
      <c r="I1340" s="41">
        <v>1.6177686458043976</v>
      </c>
      <c r="J1340" s="41">
        <v>1.7224660244710912</v>
      </c>
      <c r="K1340" s="41">
        <v>1.2306129283463447</v>
      </c>
    </row>
    <row r="1341" spans="1:11" x14ac:dyDescent="0.3">
      <c r="A1341" s="25" t="s">
        <v>1772</v>
      </c>
      <c r="B1341" s="2" t="s">
        <v>1776</v>
      </c>
      <c r="C1341" s="40" t="s">
        <v>1786</v>
      </c>
      <c r="D1341" s="41">
        <v>5.2845881612628824</v>
      </c>
      <c r="E1341" s="41">
        <v>4.7674782463680563</v>
      </c>
      <c r="F1341" s="41">
        <v>4.431310943507035</v>
      </c>
      <c r="G1341" s="41">
        <v>4.7052038346508667</v>
      </c>
      <c r="H1341" s="41">
        <v>4.1705927609839462</v>
      </c>
      <c r="I1341" s="41">
        <v>4.8103402708830947</v>
      </c>
      <c r="J1341" s="41">
        <v>4.5016939032455117</v>
      </c>
      <c r="K1341" s="41">
        <v>5.0044864110500553</v>
      </c>
    </row>
    <row r="1342" spans="1:11" x14ac:dyDescent="0.3">
      <c r="A1342" s="25" t="s">
        <v>1772</v>
      </c>
      <c r="B1342" s="2" t="s">
        <v>1787</v>
      </c>
      <c r="C1342" s="40" t="s">
        <v>1788</v>
      </c>
      <c r="D1342" s="41">
        <v>1.3805447600826215</v>
      </c>
      <c r="E1342" s="41">
        <v>1.3948799370294562</v>
      </c>
      <c r="F1342" s="41">
        <v>-1.341293418535801</v>
      </c>
      <c r="G1342" s="41">
        <v>-2.9032883553305795</v>
      </c>
      <c r="H1342" s="41">
        <v>0.89917563048051308</v>
      </c>
      <c r="I1342" s="41">
        <v>1.0568147107397987</v>
      </c>
      <c r="J1342" s="41">
        <v>-0.10159814000780674</v>
      </c>
      <c r="K1342" s="41">
        <v>-1.6438561897747248</v>
      </c>
    </row>
    <row r="1343" spans="1:11" x14ac:dyDescent="0.3">
      <c r="A1343" s="25" t="s">
        <v>1772</v>
      </c>
      <c r="B1343" s="2" t="s">
        <v>1778</v>
      </c>
      <c r="C1343" s="40" t="s">
        <v>1789</v>
      </c>
      <c r="D1343" s="41">
        <v>1.9928892543189511</v>
      </c>
      <c r="E1343" s="41">
        <v>2.8294436813665911</v>
      </c>
      <c r="F1343" s="41">
        <v>3.4021764249794826</v>
      </c>
      <c r="G1343" s="41">
        <v>4.0095263333946445</v>
      </c>
      <c r="H1343" s="41">
        <v>-1.0134377133713174E-2</v>
      </c>
      <c r="I1343" s="41">
        <v>1.1862892513683079</v>
      </c>
      <c r="J1343" s="41">
        <v>2.4712741841763917</v>
      </c>
      <c r="K1343" s="41">
        <v>3.5354309148712795</v>
      </c>
    </row>
    <row r="1344" spans="1:11" x14ac:dyDescent="0.3">
      <c r="A1344" s="25" t="s">
        <v>1772</v>
      </c>
      <c r="B1344" s="2" t="s">
        <v>1778</v>
      </c>
      <c r="C1344" s="40" t="s">
        <v>1790</v>
      </c>
      <c r="D1344" s="41">
        <v>1.7770865112267709</v>
      </c>
      <c r="E1344" s="41">
        <v>0.8372705002310511</v>
      </c>
      <c r="F1344" s="41">
        <v>-0.71075571484335753</v>
      </c>
      <c r="G1344" s="41">
        <v>-0.82964759582138092</v>
      </c>
      <c r="H1344" s="41">
        <v>0.79049403543353502</v>
      </c>
      <c r="I1344" s="41">
        <v>-0.45205668870964977</v>
      </c>
      <c r="J1344" s="41">
        <v>-0.78587519464715272</v>
      </c>
      <c r="K1344" s="41">
        <v>-0.89790181148518011</v>
      </c>
    </row>
    <row r="1345" spans="1:11" x14ac:dyDescent="0.3">
      <c r="A1345" s="25" t="s">
        <v>1772</v>
      </c>
      <c r="B1345" s="2" t="s">
        <v>1791</v>
      </c>
      <c r="C1345" s="40" t="s">
        <v>1792</v>
      </c>
      <c r="D1345" s="41">
        <v>0.5075832411606731</v>
      </c>
      <c r="E1345" s="41">
        <v>-0.63860592983619635</v>
      </c>
      <c r="F1345" s="41">
        <v>-3.3959286763311392</v>
      </c>
      <c r="G1345" s="41">
        <v>-3.2699760106137497</v>
      </c>
      <c r="H1345" s="41">
        <v>0.12785335415633006</v>
      </c>
      <c r="I1345" s="41">
        <v>-1.4188898247744504</v>
      </c>
      <c r="J1345" s="41">
        <v>-2.9213901653036336</v>
      </c>
      <c r="K1345" s="41">
        <v>-3.1119549286473598</v>
      </c>
    </row>
    <row r="1346" spans="1:11" x14ac:dyDescent="0.3">
      <c r="A1346" s="25" t="s">
        <v>1772</v>
      </c>
      <c r="B1346" s="2" t="s">
        <v>1776</v>
      </c>
      <c r="C1346" s="40" t="s">
        <v>1793</v>
      </c>
      <c r="D1346" s="41">
        <v>-1.1692038331171777</v>
      </c>
      <c r="E1346" s="41">
        <v>-2.5965504779050272</v>
      </c>
      <c r="F1346" s="41">
        <v>0.18565514551221718</v>
      </c>
      <c r="G1346" s="41">
        <v>1.4914255679627215</v>
      </c>
      <c r="H1346" s="41">
        <v>-3.7498468919324233</v>
      </c>
      <c r="I1346" s="41">
        <v>-1.9305269617089145</v>
      </c>
      <c r="J1346" s="41">
        <v>-4.1961623813821569E-2</v>
      </c>
      <c r="K1346" s="41">
        <v>1.2342969296008865</v>
      </c>
    </row>
    <row r="1347" spans="1:11" x14ac:dyDescent="0.3">
      <c r="A1347" s="25" t="s">
        <v>1772</v>
      </c>
      <c r="B1347" s="2" t="s">
        <v>1778</v>
      </c>
      <c r="C1347" s="40" t="s">
        <v>1794</v>
      </c>
      <c r="D1347" s="41">
        <v>0.93130484365066923</v>
      </c>
      <c r="E1347" s="41">
        <v>1.6424705373158217</v>
      </c>
      <c r="F1347" s="41">
        <v>2.4964623495822642</v>
      </c>
      <c r="G1347" s="41">
        <v>0.59327408420240635</v>
      </c>
      <c r="H1347" s="41">
        <v>-0.81603716515740521</v>
      </c>
      <c r="I1347" s="41">
        <v>2.5757963753290816</v>
      </c>
      <c r="J1347" s="41">
        <v>2.5718385834362496</v>
      </c>
      <c r="K1347" s="41">
        <v>1.5701390572425915</v>
      </c>
    </row>
    <row r="1348" spans="1:11" x14ac:dyDescent="0.3">
      <c r="A1348" s="25" t="s">
        <v>1772</v>
      </c>
      <c r="B1348" s="2" t="s">
        <v>1795</v>
      </c>
      <c r="C1348" s="40" t="s">
        <v>1796</v>
      </c>
      <c r="D1348" s="41">
        <v>0.80129664068814543</v>
      </c>
      <c r="E1348" s="41">
        <v>0.28332916805164143</v>
      </c>
      <c r="F1348" s="41">
        <v>-0.75876996448455469</v>
      </c>
      <c r="G1348" s="41">
        <v>0.21371017865133377</v>
      </c>
      <c r="H1348" s="41">
        <v>1.1650007572336478</v>
      </c>
      <c r="I1348" s="41">
        <v>-0.19484514650438894</v>
      </c>
      <c r="J1348" s="41">
        <v>-0.47660532196158417</v>
      </c>
      <c r="K1348" s="41">
        <v>0.37295209791182909</v>
      </c>
    </row>
    <row r="1349" spans="1:11" x14ac:dyDescent="0.3">
      <c r="A1349" s="25" t="s">
        <v>1772</v>
      </c>
      <c r="B1349" s="2" t="s">
        <v>1778</v>
      </c>
      <c r="C1349" s="40" t="s">
        <v>1797</v>
      </c>
      <c r="D1349" s="41">
        <v>3.3963421891853951</v>
      </c>
      <c r="E1349" s="41">
        <v>3.5129432096771316</v>
      </c>
      <c r="F1349" s="41">
        <v>2.3752711708806102</v>
      </c>
      <c r="G1349" s="41">
        <v>3.2995865806987146</v>
      </c>
      <c r="H1349" s="41">
        <v>3.0467238655326452</v>
      </c>
      <c r="I1349" s="41">
        <v>2.8742067858777984</v>
      </c>
      <c r="J1349" s="41">
        <v>2.933761460333264</v>
      </c>
      <c r="K1349" s="41">
        <v>3.1228383459457141</v>
      </c>
    </row>
    <row r="1350" spans="1:11" x14ac:dyDescent="0.3">
      <c r="A1350" s="25" t="s">
        <v>1772</v>
      </c>
      <c r="B1350" s="2" t="s">
        <v>1776</v>
      </c>
      <c r="C1350" s="40" t="s">
        <v>1798</v>
      </c>
      <c r="D1350" s="41">
        <v>-5.7178567712185018</v>
      </c>
      <c r="E1350" s="41">
        <v>-5.9068905667546181</v>
      </c>
      <c r="F1350" s="41">
        <v>-2.8126545291414295</v>
      </c>
      <c r="G1350" s="41">
        <v>-0.42791879122252452</v>
      </c>
      <c r="H1350" s="41">
        <v>-9.965784284662087</v>
      </c>
      <c r="I1350" s="41">
        <v>-6.1244820642321924</v>
      </c>
      <c r="J1350" s="41">
        <v>-2.5706072106009081</v>
      </c>
      <c r="K1350" s="41">
        <v>-1.639354797539784</v>
      </c>
    </row>
    <row r="1351" spans="1:11" x14ac:dyDescent="0.3">
      <c r="A1351" s="25" t="s">
        <v>1772</v>
      </c>
      <c r="B1351" s="2" t="s">
        <v>1776</v>
      </c>
      <c r="C1351" s="40" t="s">
        <v>1799</v>
      </c>
      <c r="D1351" s="41">
        <v>-5.7178567712185018</v>
      </c>
      <c r="E1351" s="41">
        <v>-9.965784284662087</v>
      </c>
      <c r="F1351" s="41">
        <v>-4.5063526660247897</v>
      </c>
      <c r="G1351" s="41">
        <v>-6.0913151339574227</v>
      </c>
      <c r="H1351" s="41">
        <v>0.60312186983999638</v>
      </c>
      <c r="I1351" s="41">
        <v>-1.9378782880922025</v>
      </c>
      <c r="J1351" s="41">
        <v>-2.4846575922338756</v>
      </c>
      <c r="K1351" s="41">
        <v>-0.50362287395102046</v>
      </c>
    </row>
    <row r="1352" spans="1:11" x14ac:dyDescent="0.3">
      <c r="A1352" s="25" t="s">
        <v>1772</v>
      </c>
      <c r="B1352" s="2" t="s">
        <v>1778</v>
      </c>
      <c r="C1352" s="40" t="s">
        <v>1800</v>
      </c>
      <c r="D1352" s="41">
        <v>4.439246347495998</v>
      </c>
      <c r="E1352" s="41">
        <v>3.5084286525318573</v>
      </c>
      <c r="F1352" s="41">
        <v>3.2295879227406519</v>
      </c>
      <c r="G1352" s="41">
        <v>2.8599033073248434</v>
      </c>
      <c r="H1352" s="41">
        <v>4.0171498890129858</v>
      </c>
      <c r="I1352" s="41">
        <v>3.911148271826935</v>
      </c>
      <c r="J1352" s="41">
        <v>3.7938612106442933</v>
      </c>
      <c r="K1352" s="41">
        <v>3.9384426324480084</v>
      </c>
    </row>
    <row r="1353" spans="1:11" x14ac:dyDescent="0.3">
      <c r="A1353" s="25" t="s">
        <v>1772</v>
      </c>
      <c r="B1353" s="2" t="s">
        <v>1776</v>
      </c>
      <c r="C1353" s="40" t="s">
        <v>1801</v>
      </c>
      <c r="D1353" s="41">
        <v>2.5799042108981269</v>
      </c>
      <c r="E1353" s="41">
        <v>2.2141248053528475</v>
      </c>
      <c r="F1353" s="41">
        <v>2.7416467502122135</v>
      </c>
      <c r="G1353" s="41">
        <v>2.9948813855507508</v>
      </c>
      <c r="H1353" s="41">
        <v>1.8255142910407636</v>
      </c>
      <c r="I1353" s="41">
        <v>1.9656919492247047</v>
      </c>
      <c r="J1353" s="41">
        <v>2.4576818365997957</v>
      </c>
      <c r="K1353" s="41">
        <v>2.6266727526059936</v>
      </c>
    </row>
    <row r="1354" spans="1:11" x14ac:dyDescent="0.3">
      <c r="A1354" s="25" t="s">
        <v>1772</v>
      </c>
      <c r="B1354" s="2" t="s">
        <v>1776</v>
      </c>
      <c r="C1354" s="40" t="s">
        <v>1802</v>
      </c>
      <c r="D1354" s="41">
        <v>1.5571241290597937</v>
      </c>
      <c r="E1354" s="41">
        <v>1.0004808184554141</v>
      </c>
      <c r="F1354" s="41">
        <v>2.712228915771318</v>
      </c>
      <c r="G1354" s="41">
        <v>3.0092874469959225</v>
      </c>
      <c r="H1354" s="41">
        <v>0.96864375596471686</v>
      </c>
      <c r="I1354" s="41">
        <v>2.8936210829483535</v>
      </c>
      <c r="J1354" s="41">
        <v>3.025973739637962</v>
      </c>
      <c r="K1354" s="41">
        <v>3.182003622375476</v>
      </c>
    </row>
    <row r="1355" spans="1:11" x14ac:dyDescent="0.3">
      <c r="A1355" s="25" t="s">
        <v>1772</v>
      </c>
      <c r="B1355" s="2" t="s">
        <v>1776</v>
      </c>
      <c r="C1355" s="40" t="s">
        <v>1803</v>
      </c>
      <c r="D1355" s="41">
        <v>1.9238464253866991</v>
      </c>
      <c r="E1355" s="41">
        <v>0.75360453627999513</v>
      </c>
      <c r="F1355" s="41">
        <v>2.4552285711171389</v>
      </c>
      <c r="G1355" s="41">
        <v>3.1226727188241403</v>
      </c>
      <c r="H1355" s="41">
        <v>0.80405355896735298</v>
      </c>
      <c r="I1355" s="41">
        <v>1.2176443331277835</v>
      </c>
      <c r="J1355" s="41">
        <v>2.8826430493618411</v>
      </c>
      <c r="K1355" s="41">
        <v>3.2656869255690402</v>
      </c>
    </row>
    <row r="1356" spans="1:11" x14ac:dyDescent="0.3">
      <c r="A1356" s="25" t="s">
        <v>1772</v>
      </c>
      <c r="B1356" s="2" t="s">
        <v>1778</v>
      </c>
      <c r="C1356" s="40" t="s">
        <v>1804</v>
      </c>
      <c r="D1356" s="41">
        <v>4.3150589663166246</v>
      </c>
      <c r="E1356" s="41">
        <v>3.9979246338516665</v>
      </c>
      <c r="F1356" s="41">
        <v>3.4398447331225719</v>
      </c>
      <c r="G1356" s="41">
        <v>3.1069066163646539</v>
      </c>
      <c r="H1356" s="41">
        <v>4.848931683936569</v>
      </c>
      <c r="I1356" s="41">
        <v>4.5355553333993104</v>
      </c>
      <c r="J1356" s="41">
        <v>4.0976950637355189</v>
      </c>
      <c r="K1356" s="41">
        <v>4.0035122902952489</v>
      </c>
    </row>
    <row r="1357" spans="1:11" x14ac:dyDescent="0.3">
      <c r="A1357" s="25" t="s">
        <v>1772</v>
      </c>
      <c r="B1357" s="2" t="s">
        <v>1776</v>
      </c>
      <c r="C1357" s="40" t="s">
        <v>1805</v>
      </c>
      <c r="D1357" s="41">
        <v>4.5414941894701419</v>
      </c>
      <c r="E1357" s="41">
        <v>4.3928211328737845</v>
      </c>
      <c r="F1357" s="41">
        <v>4.1417869900624593</v>
      </c>
      <c r="G1357" s="41">
        <v>4.1653760192555405</v>
      </c>
      <c r="H1357" s="41">
        <v>4.3423413974315483</v>
      </c>
      <c r="I1357" s="41">
        <v>4.1399878462891841</v>
      </c>
      <c r="J1357" s="41">
        <v>4.3697223819328785</v>
      </c>
      <c r="K1357" s="41">
        <v>4.5257974461433621</v>
      </c>
    </row>
    <row r="1358" spans="1:11" x14ac:dyDescent="0.3">
      <c r="A1358" s="25" t="s">
        <v>1772</v>
      </c>
      <c r="B1358" s="2" t="s">
        <v>1791</v>
      </c>
      <c r="C1358" s="40" t="s">
        <v>1806</v>
      </c>
      <c r="D1358" s="41">
        <v>-3.921390165303634</v>
      </c>
      <c r="E1358" s="41">
        <v>-9.965784284662087</v>
      </c>
      <c r="F1358" s="41">
        <v>-9.965784284662087</v>
      </c>
      <c r="G1358" s="41">
        <v>-3.4954643444583882</v>
      </c>
      <c r="H1358" s="41">
        <v>-9.965784284662087</v>
      </c>
      <c r="I1358" s="41">
        <v>-9.965784284662087</v>
      </c>
      <c r="J1358" s="41">
        <v>-9.965784284662087</v>
      </c>
      <c r="K1358" s="41">
        <v>-4.1931947719682388</v>
      </c>
    </row>
    <row r="1359" spans="1:11" x14ac:dyDescent="0.3">
      <c r="A1359" s="25" t="s">
        <v>1772</v>
      </c>
      <c r="B1359" s="2" t="s">
        <v>1787</v>
      </c>
      <c r="C1359" s="40" t="s">
        <v>1807</v>
      </c>
      <c r="D1359" s="41">
        <v>2.2793722401603307</v>
      </c>
      <c r="E1359" s="41">
        <v>2.101762116912901</v>
      </c>
      <c r="F1359" s="41">
        <v>1.4707537629648932</v>
      </c>
      <c r="G1359" s="41">
        <v>1.2007972739150625</v>
      </c>
      <c r="H1359" s="41">
        <v>1.5880049797149698</v>
      </c>
      <c r="I1359" s="41">
        <v>0.83403696497987312</v>
      </c>
      <c r="J1359" s="41">
        <v>1.2775880753802096</v>
      </c>
      <c r="K1359" s="41">
        <v>1.3008070732417305</v>
      </c>
    </row>
    <row r="1360" spans="1:11" x14ac:dyDescent="0.3">
      <c r="A1360" s="25" t="s">
        <v>1772</v>
      </c>
      <c r="B1360" s="2" t="s">
        <v>1776</v>
      </c>
      <c r="C1360" s="40" t="s">
        <v>1808</v>
      </c>
      <c r="D1360" s="41">
        <v>3.9178772578529419</v>
      </c>
      <c r="E1360" s="41">
        <v>3.4591255603918585</v>
      </c>
      <c r="F1360" s="41">
        <v>3.2655369130869709</v>
      </c>
      <c r="G1360" s="41">
        <v>3.1775457787171515</v>
      </c>
      <c r="H1360" s="41">
        <v>3.3593806048269692</v>
      </c>
      <c r="I1360" s="41">
        <v>2.4576818365997957</v>
      </c>
      <c r="J1360" s="41">
        <v>3.3880976716235875</v>
      </c>
      <c r="K1360" s="41">
        <v>3.3519580605828208</v>
      </c>
    </row>
    <row r="1361" spans="1:11" x14ac:dyDescent="0.3">
      <c r="A1361" s="25" t="s">
        <v>1772</v>
      </c>
      <c r="B1361" s="2" t="s">
        <v>1778</v>
      </c>
      <c r="C1361" s="40" t="s">
        <v>1809</v>
      </c>
      <c r="D1361" s="41">
        <v>3.7698775048036093</v>
      </c>
      <c r="E1361" s="41">
        <v>2.9725088594896025</v>
      </c>
      <c r="F1361" s="41">
        <v>2.5534424256883907</v>
      </c>
      <c r="G1361" s="41">
        <v>2.1517505998272699</v>
      </c>
      <c r="H1361" s="41">
        <v>3.394514141955959</v>
      </c>
      <c r="I1361" s="41">
        <v>2.8078357402039726</v>
      </c>
      <c r="J1361" s="41">
        <v>3.145133964928672</v>
      </c>
      <c r="K1361" s="41">
        <v>2.9581002617232475</v>
      </c>
    </row>
    <row r="1362" spans="1:11" x14ac:dyDescent="0.3">
      <c r="A1362" s="25" t="s">
        <v>1772</v>
      </c>
      <c r="B1362" s="2" t="s">
        <v>1778</v>
      </c>
      <c r="C1362" s="40" t="s">
        <v>1810</v>
      </c>
      <c r="D1362" s="41">
        <v>1.8403625186584374</v>
      </c>
      <c r="E1362" s="41">
        <v>2.8051548528763699</v>
      </c>
      <c r="F1362" s="41">
        <v>3.0892721471290479</v>
      </c>
      <c r="G1362" s="41">
        <v>3.3591931631878427</v>
      </c>
      <c r="H1362" s="41">
        <v>-1.0872224110903244</v>
      </c>
      <c r="I1362" s="41">
        <v>2.5876850208136064</v>
      </c>
      <c r="J1362" s="41">
        <v>1.7076720270683603</v>
      </c>
      <c r="K1362" s="41">
        <v>2.5900031174216864</v>
      </c>
    </row>
    <row r="1363" spans="1:11" x14ac:dyDescent="0.3">
      <c r="A1363" s="25" t="s">
        <v>1772</v>
      </c>
      <c r="B1363" s="2" t="s">
        <v>1778</v>
      </c>
      <c r="C1363" s="40" t="s">
        <v>1811</v>
      </c>
      <c r="D1363" s="41">
        <v>1.8924557920432976</v>
      </c>
      <c r="E1363" s="41">
        <v>2.157906050411047</v>
      </c>
      <c r="F1363" s="41">
        <v>3.5898034277558479</v>
      </c>
      <c r="G1363" s="41">
        <v>4.4101827868786234</v>
      </c>
      <c r="H1363" s="41">
        <v>-0.56419363633762176</v>
      </c>
      <c r="I1363" s="41">
        <v>1.1890338243900169</v>
      </c>
      <c r="J1363" s="41">
        <v>2.4711007313840945</v>
      </c>
      <c r="K1363" s="41">
        <v>3.4391355080028072</v>
      </c>
    </row>
    <row r="1364" spans="1:11" x14ac:dyDescent="0.3">
      <c r="A1364" s="25" t="s">
        <v>1772</v>
      </c>
      <c r="B1364" s="2" t="s">
        <v>1776</v>
      </c>
      <c r="C1364" s="40" t="s">
        <v>1812</v>
      </c>
      <c r="D1364" s="41">
        <v>2.3196179342001613</v>
      </c>
      <c r="E1364" s="41">
        <v>1.8996912468835281</v>
      </c>
      <c r="F1364" s="41">
        <v>2.9336985224513406</v>
      </c>
      <c r="G1364" s="41">
        <v>3.0915305931206163</v>
      </c>
      <c r="H1364" s="41">
        <v>1.2139175068974164</v>
      </c>
      <c r="I1364" s="41">
        <v>2.5194580343579003</v>
      </c>
      <c r="J1364" s="41">
        <v>2.5844815222066533</v>
      </c>
      <c r="K1364" s="41">
        <v>2.8024000401148395</v>
      </c>
    </row>
    <row r="1365" spans="1:11" x14ac:dyDescent="0.3">
      <c r="A1365" s="25" t="s">
        <v>1772</v>
      </c>
      <c r="B1365" s="2" t="s">
        <v>1776</v>
      </c>
      <c r="C1365" s="40" t="s">
        <v>1813</v>
      </c>
      <c r="D1365" s="41">
        <v>2.9102849477662183</v>
      </c>
      <c r="E1365" s="41">
        <v>2.082361969557474</v>
      </c>
      <c r="F1365" s="41">
        <v>1.5677076847648934</v>
      </c>
      <c r="G1365" s="41">
        <v>1.1807843910786988</v>
      </c>
      <c r="H1365" s="41">
        <v>2.5345596846083165</v>
      </c>
      <c r="I1365" s="41">
        <v>2.3807294485035486</v>
      </c>
      <c r="J1365" s="41">
        <v>1.8862249597959191</v>
      </c>
      <c r="K1365" s="41">
        <v>1.8426436721948227</v>
      </c>
    </row>
    <row r="1366" spans="1:11" x14ac:dyDescent="0.3">
      <c r="A1366" s="25" t="s">
        <v>1772</v>
      </c>
      <c r="B1366" s="2" t="s">
        <v>1778</v>
      </c>
      <c r="C1366" s="40" t="s">
        <v>1814</v>
      </c>
      <c r="D1366" s="41">
        <v>-1.5936447452723606</v>
      </c>
      <c r="E1366" s="41">
        <v>-0.40354186044101442</v>
      </c>
      <c r="F1366" s="41">
        <v>-1.7595838984565491</v>
      </c>
      <c r="G1366" s="41">
        <v>-0.57920323215094494</v>
      </c>
      <c r="H1366" s="41">
        <v>-3.19319478516362</v>
      </c>
      <c r="I1366" s="41">
        <v>-3.6082322800440036</v>
      </c>
      <c r="J1366" s="41">
        <v>-1.4137556745842703</v>
      </c>
      <c r="K1366" s="41">
        <v>0.24569847408420034</v>
      </c>
    </row>
    <row r="1367" spans="1:11" x14ac:dyDescent="0.3">
      <c r="A1367" s="25" t="s">
        <v>1772</v>
      </c>
      <c r="B1367" s="2" t="s">
        <v>1787</v>
      </c>
      <c r="C1367" s="40" t="s">
        <v>1815</v>
      </c>
      <c r="D1367" s="41">
        <v>1.9232125804383149</v>
      </c>
      <c r="E1367" s="41">
        <v>1.7604338746701116</v>
      </c>
      <c r="F1367" s="41">
        <v>-0.26130421027129769</v>
      </c>
      <c r="G1367" s="41">
        <v>0.58848478565592699</v>
      </c>
      <c r="H1367" s="41">
        <v>0.67415930563790083</v>
      </c>
      <c r="I1367" s="41">
        <v>1.8735507468825945</v>
      </c>
      <c r="J1367" s="41">
        <v>0.83052577005812322</v>
      </c>
      <c r="K1367" s="41">
        <v>0.6699338356689607</v>
      </c>
    </row>
    <row r="1368" spans="1:11" x14ac:dyDescent="0.3">
      <c r="A1368" s="25" t="s">
        <v>1772</v>
      </c>
      <c r="B1368" s="2" t="s">
        <v>1773</v>
      </c>
      <c r="C1368" s="40" t="s">
        <v>1816</v>
      </c>
      <c r="D1368" s="41">
        <v>3.5549571523325474</v>
      </c>
      <c r="E1368" s="41">
        <v>2.6032801556223921</v>
      </c>
      <c r="F1368" s="41">
        <v>2.1625323182414578</v>
      </c>
      <c r="G1368" s="41">
        <v>2.9370304556177218</v>
      </c>
      <c r="H1368" s="41">
        <v>3.364385664034359</v>
      </c>
      <c r="I1368" s="41">
        <v>1.7243592296173322</v>
      </c>
      <c r="J1368" s="41">
        <v>1.2957230245399685</v>
      </c>
      <c r="K1368" s="41">
        <v>1.9783176798148197</v>
      </c>
    </row>
    <row r="1369" spans="1:11" x14ac:dyDescent="0.3">
      <c r="A1369" s="25" t="s">
        <v>1772</v>
      </c>
      <c r="B1369" s="2" t="s">
        <v>1778</v>
      </c>
      <c r="C1369" s="40" t="s">
        <v>1817</v>
      </c>
      <c r="D1369" s="41">
        <v>2.8886296144989254</v>
      </c>
      <c r="E1369" s="41">
        <v>2.1511011272589271</v>
      </c>
      <c r="F1369" s="41">
        <v>0.77483975982732645</v>
      </c>
      <c r="G1369" s="41">
        <v>1.7614271241653581</v>
      </c>
      <c r="H1369" s="41">
        <v>2.2270222187332371</v>
      </c>
      <c r="I1369" s="41">
        <v>0.77680585841731731</v>
      </c>
      <c r="J1369" s="41">
        <v>1.0738202332916713</v>
      </c>
      <c r="K1369" s="41">
        <v>1.0419438299701673</v>
      </c>
    </row>
    <row r="1370" spans="1:11" x14ac:dyDescent="0.3">
      <c r="A1370" s="25" t="s">
        <v>1772</v>
      </c>
      <c r="B1370" s="2" t="s">
        <v>1795</v>
      </c>
      <c r="C1370" s="40" t="s">
        <v>1818</v>
      </c>
      <c r="D1370" s="41">
        <v>0.15099285285799627</v>
      </c>
      <c r="E1370" s="41">
        <v>-1.5228407888133588</v>
      </c>
      <c r="F1370" s="41">
        <v>-2.4292132654530945</v>
      </c>
      <c r="G1370" s="41">
        <v>-0.90598919196586514</v>
      </c>
      <c r="H1370" s="41">
        <v>1.6420083572571231</v>
      </c>
      <c r="I1370" s="41">
        <v>-0.64085370236304295</v>
      </c>
      <c r="J1370" s="41">
        <v>-0.97143084780322919</v>
      </c>
      <c r="K1370" s="41">
        <v>-0.70212384417153262</v>
      </c>
    </row>
    <row r="1371" spans="1:11" x14ac:dyDescent="0.3">
      <c r="A1371" s="25" t="s">
        <v>1772</v>
      </c>
      <c r="B1371" s="2" t="s">
        <v>1778</v>
      </c>
      <c r="C1371" s="40" t="s">
        <v>1819</v>
      </c>
      <c r="D1371" s="41">
        <v>1.6620535491981474</v>
      </c>
      <c r="E1371" s="41">
        <v>2.071190602466201</v>
      </c>
      <c r="F1371" s="41">
        <v>3.202313231406217</v>
      </c>
      <c r="G1371" s="41">
        <v>1.2523752873503022</v>
      </c>
      <c r="H1371" s="41">
        <v>-6.1902438925906862E-2</v>
      </c>
      <c r="I1371" s="41">
        <v>3.8006756066786718</v>
      </c>
      <c r="J1371" s="41">
        <v>3.1209048453260566</v>
      </c>
      <c r="K1371" s="41">
        <v>2.0605086032008084</v>
      </c>
    </row>
    <row r="1372" spans="1:11" x14ac:dyDescent="0.3">
      <c r="A1372" s="25" t="s">
        <v>1772</v>
      </c>
      <c r="B1372" s="2" t="s">
        <v>1778</v>
      </c>
      <c r="C1372" s="40" t="s">
        <v>1820</v>
      </c>
      <c r="D1372" s="41">
        <v>4.3244746071286277</v>
      </c>
      <c r="E1372" s="41">
        <v>3.5554889758234847</v>
      </c>
      <c r="F1372" s="41">
        <v>3.7250867246302266</v>
      </c>
      <c r="G1372" s="41">
        <v>3.2053403765461121</v>
      </c>
      <c r="H1372" s="41">
        <v>4.6382283345940341</v>
      </c>
      <c r="I1372" s="41">
        <v>4.5681537434072341</v>
      </c>
      <c r="J1372" s="41">
        <v>4.1733140225015859</v>
      </c>
      <c r="K1372" s="41">
        <v>4.1054545945319347</v>
      </c>
    </row>
    <row r="1373" spans="1:11" x14ac:dyDescent="0.3">
      <c r="A1373" s="25" t="s">
        <v>1772</v>
      </c>
      <c r="B1373" s="2" t="s">
        <v>1776</v>
      </c>
      <c r="C1373" s="40" t="s">
        <v>1821</v>
      </c>
      <c r="D1373" s="41">
        <v>4.6604380846933902</v>
      </c>
      <c r="E1373" s="41">
        <v>4.3434315114401709</v>
      </c>
      <c r="F1373" s="41">
        <v>4.2793970045946876</v>
      </c>
      <c r="G1373" s="41">
        <v>4.4125783145428885</v>
      </c>
      <c r="H1373" s="41">
        <v>4.5360736282610441</v>
      </c>
      <c r="I1373" s="41">
        <v>4.6261665367882703</v>
      </c>
      <c r="J1373" s="41">
        <v>4.4392020132526113</v>
      </c>
      <c r="K1373" s="41">
        <v>4.6987185554644153</v>
      </c>
    </row>
    <row r="1374" spans="1:11" x14ac:dyDescent="0.3">
      <c r="A1374" s="25" t="s">
        <v>1772</v>
      </c>
      <c r="B1374" s="2" t="s">
        <v>1791</v>
      </c>
      <c r="C1374" s="40" t="s">
        <v>1822</v>
      </c>
      <c r="D1374" s="41">
        <v>2.3885569388720214</v>
      </c>
      <c r="E1374" s="41">
        <v>1.3632645433449373</v>
      </c>
      <c r="F1374" s="41">
        <v>-1.3572214261140478</v>
      </c>
      <c r="G1374" s="41">
        <v>-3.3510744405468786</v>
      </c>
      <c r="H1374" s="41">
        <v>1.8700029727819951</v>
      </c>
      <c r="I1374" s="41">
        <v>0.83106651060507286</v>
      </c>
      <c r="J1374" s="41">
        <v>-4.0971781056306174E-2</v>
      </c>
      <c r="K1374" s="41">
        <v>-4.1078032895345151</v>
      </c>
    </row>
    <row r="1375" spans="1:11" x14ac:dyDescent="0.3">
      <c r="A1375" s="25" t="s">
        <v>1772</v>
      </c>
      <c r="B1375" s="2" t="s">
        <v>1776</v>
      </c>
      <c r="C1375" s="40" t="s">
        <v>1823</v>
      </c>
      <c r="D1375" s="41">
        <v>-1.7858751946471527</v>
      </c>
      <c r="E1375" s="41">
        <v>0.20037879798402627</v>
      </c>
      <c r="F1375" s="41">
        <v>0.50012217756747535</v>
      </c>
      <c r="G1375" s="41">
        <v>1.5888045670155504</v>
      </c>
      <c r="H1375" s="41">
        <v>-3.256126031897046</v>
      </c>
      <c r="I1375" s="41">
        <v>-1.7743137545835446</v>
      </c>
      <c r="J1375" s="41">
        <v>0.21785109681113141</v>
      </c>
      <c r="K1375" s="41">
        <v>1.6687242818598569</v>
      </c>
    </row>
    <row r="1376" spans="1:11" x14ac:dyDescent="0.3">
      <c r="A1376" s="25" t="s">
        <v>1772</v>
      </c>
      <c r="B1376" s="2" t="s">
        <v>1778</v>
      </c>
      <c r="C1376" s="40" t="s">
        <v>1824</v>
      </c>
      <c r="D1376" s="41">
        <v>3.5675860082694193</v>
      </c>
      <c r="E1376" s="41">
        <v>3.1339470536032934</v>
      </c>
      <c r="F1376" s="41">
        <v>1.2696316509404393</v>
      </c>
      <c r="G1376" s="41">
        <v>1.1291730929153208</v>
      </c>
      <c r="H1376" s="41">
        <v>3.7373622807605438</v>
      </c>
      <c r="I1376" s="41">
        <v>2.6574113507908486</v>
      </c>
      <c r="J1376" s="41">
        <v>1.1947174628935997</v>
      </c>
      <c r="K1376" s="41">
        <v>0.84879818124418893</v>
      </c>
    </row>
    <row r="1377" spans="1:11" x14ac:dyDescent="0.3">
      <c r="A1377" s="25" t="s">
        <v>1772</v>
      </c>
      <c r="B1377" s="2" t="s">
        <v>1776</v>
      </c>
      <c r="C1377" s="40" t="s">
        <v>1825</v>
      </c>
      <c r="D1377" s="41">
        <v>-0.85204211861289858</v>
      </c>
      <c r="E1377" s="41">
        <v>-2.1822403260581464</v>
      </c>
      <c r="F1377" s="41">
        <v>-1.7628442243598037</v>
      </c>
      <c r="G1377" s="41">
        <v>-1.7005599461744192</v>
      </c>
      <c r="H1377" s="41">
        <v>-1.3633947109454438</v>
      </c>
      <c r="I1377" s="41">
        <v>0.68616432606135924</v>
      </c>
      <c r="J1377" s="41">
        <v>-1.9471204422514152</v>
      </c>
      <c r="K1377" s="41">
        <v>-1.1424170446158519</v>
      </c>
    </row>
    <row r="1378" spans="1:11" x14ac:dyDescent="0.3">
      <c r="A1378" s="25" t="s">
        <v>1772</v>
      </c>
      <c r="B1378" s="2" t="s">
        <v>1776</v>
      </c>
      <c r="C1378" s="40" t="s">
        <v>1826</v>
      </c>
      <c r="D1378" s="41">
        <v>-9.965784284662087</v>
      </c>
      <c r="E1378" s="41">
        <v>-9.965784284662087</v>
      </c>
      <c r="F1378" s="41">
        <v>-5.075013338206789</v>
      </c>
      <c r="G1378" s="41">
        <v>-0.55004251637199653</v>
      </c>
      <c r="H1378" s="41">
        <v>-9.965784284662087</v>
      </c>
      <c r="I1378" s="41">
        <v>-9.965784284662087</v>
      </c>
      <c r="J1378" s="41">
        <v>-3.8228263240148785</v>
      </c>
      <c r="K1378" s="41">
        <v>-2.4739311883324122</v>
      </c>
    </row>
    <row r="1379" spans="1:11" x14ac:dyDescent="0.3">
      <c r="A1379" s="25" t="s">
        <v>1772</v>
      </c>
      <c r="B1379" s="2" t="s">
        <v>1791</v>
      </c>
      <c r="C1379" s="40" t="s">
        <v>1827</v>
      </c>
      <c r="D1379" s="41">
        <v>-3.8365012677171206</v>
      </c>
      <c r="E1379" s="41">
        <v>-9.965784284662087</v>
      </c>
      <c r="F1379" s="41">
        <v>-9.965784284662087</v>
      </c>
      <c r="G1379" s="41">
        <v>-2.7858751946471525</v>
      </c>
      <c r="H1379" s="41">
        <v>-6.3412934587460521</v>
      </c>
      <c r="I1379" s="41">
        <v>-9.965784284662087</v>
      </c>
      <c r="J1379" s="41">
        <v>-5.822826303599383</v>
      </c>
      <c r="K1379" s="41">
        <v>-1.4137556745842703</v>
      </c>
    </row>
    <row r="1380" spans="1:11" x14ac:dyDescent="0.3">
      <c r="A1380" s="25" t="s">
        <v>1772</v>
      </c>
      <c r="B1380" s="2" t="s">
        <v>1776</v>
      </c>
      <c r="C1380" s="40" t="s">
        <v>1828</v>
      </c>
      <c r="D1380" s="41">
        <v>3.0218942353388365</v>
      </c>
      <c r="E1380" s="41">
        <v>2.6365279542435638</v>
      </c>
      <c r="F1380" s="41">
        <v>3.4520682302238108</v>
      </c>
      <c r="G1380" s="41">
        <v>3.6911991349124569</v>
      </c>
      <c r="H1380" s="41">
        <v>2.3209659775482225</v>
      </c>
      <c r="I1380" s="41">
        <v>3.026327934584121</v>
      </c>
      <c r="J1380" s="41">
        <v>3.6312207179448825</v>
      </c>
      <c r="K1380" s="41">
        <v>3.8394557652246286</v>
      </c>
    </row>
    <row r="1381" spans="1:11" x14ac:dyDescent="0.3">
      <c r="A1381" s="25" t="s">
        <v>1772</v>
      </c>
      <c r="B1381" s="2" t="s">
        <v>1778</v>
      </c>
      <c r="C1381" s="40" t="s">
        <v>1829</v>
      </c>
      <c r="D1381" s="41">
        <v>1.231022726275018</v>
      </c>
      <c r="E1381" s="41">
        <v>0.97036285802264965</v>
      </c>
      <c r="F1381" s="41">
        <v>2.5358870636100739</v>
      </c>
      <c r="G1381" s="41">
        <v>2.483794284526581</v>
      </c>
      <c r="H1381" s="41">
        <v>-1.1350050181492986</v>
      </c>
      <c r="I1381" s="41">
        <v>1.1658583561664577</v>
      </c>
      <c r="J1381" s="41">
        <v>1.2947432653651136</v>
      </c>
      <c r="K1381" s="41">
        <v>0.81174502038885554</v>
      </c>
    </row>
    <row r="1382" spans="1:11" x14ac:dyDescent="0.3">
      <c r="A1382" s="25" t="s">
        <v>1772</v>
      </c>
      <c r="B1382" s="2" t="s">
        <v>1795</v>
      </c>
      <c r="C1382" s="40" t="s">
        <v>1830</v>
      </c>
      <c r="D1382" s="41">
        <v>1.4785404417575732</v>
      </c>
      <c r="E1382" s="41">
        <v>0.83915338738982115</v>
      </c>
      <c r="F1382" s="41">
        <v>-1.0164439039014348</v>
      </c>
      <c r="G1382" s="41">
        <v>-9.965784284662087</v>
      </c>
      <c r="H1382" s="41">
        <v>2.1111426270447344</v>
      </c>
      <c r="I1382" s="41">
        <v>-0.67192950000284668</v>
      </c>
      <c r="J1382" s="41">
        <v>0.82184624802955542</v>
      </c>
      <c r="K1382" s="41">
        <v>-0.96578428466208699</v>
      </c>
    </row>
    <row r="1383" spans="1:11" x14ac:dyDescent="0.3">
      <c r="A1383" s="25" t="s">
        <v>1772</v>
      </c>
      <c r="B1383" s="2" t="s">
        <v>1776</v>
      </c>
      <c r="C1383" s="40" t="s">
        <v>1831</v>
      </c>
      <c r="D1383" s="41">
        <v>2.781849272336046</v>
      </c>
      <c r="E1383" s="41">
        <v>2.8529310258195766</v>
      </c>
      <c r="F1383" s="41">
        <v>3.2384302172091823</v>
      </c>
      <c r="G1383" s="41">
        <v>3.554343265662764</v>
      </c>
      <c r="H1383" s="41">
        <v>1.9358368736840252</v>
      </c>
      <c r="I1383" s="41">
        <v>2.5900031174216864</v>
      </c>
      <c r="J1383" s="41">
        <v>3.5882449021521432</v>
      </c>
      <c r="K1383" s="41">
        <v>3.9163810985559713</v>
      </c>
    </row>
    <row r="1384" spans="1:11" x14ac:dyDescent="0.3">
      <c r="A1384" s="25" t="s">
        <v>1772</v>
      </c>
      <c r="B1384" s="2" t="s">
        <v>1776</v>
      </c>
      <c r="C1384" s="40" t="s">
        <v>1832</v>
      </c>
      <c r="D1384" s="41">
        <v>4.3130765116876226</v>
      </c>
      <c r="E1384" s="41">
        <v>3.9270114813768036</v>
      </c>
      <c r="F1384" s="41">
        <v>3.7177221137627399</v>
      </c>
      <c r="G1384" s="41">
        <v>3.8920995429260725</v>
      </c>
      <c r="H1384" s="41">
        <v>3.5625477241991219</v>
      </c>
      <c r="I1384" s="41">
        <v>3.7396321142206115</v>
      </c>
      <c r="J1384" s="41">
        <v>3.6862764018074548</v>
      </c>
      <c r="K1384" s="41">
        <v>4.2422976253190354</v>
      </c>
    </row>
    <row r="1385" spans="1:11" x14ac:dyDescent="0.3">
      <c r="A1385" s="25" t="s">
        <v>1772</v>
      </c>
      <c r="B1385" s="2" t="s">
        <v>1773</v>
      </c>
      <c r="C1385" s="40" t="s">
        <v>1833</v>
      </c>
      <c r="D1385" s="41">
        <v>0.11503324294624007</v>
      </c>
      <c r="E1385" s="41">
        <v>0.68735935175020091</v>
      </c>
      <c r="F1385" s="41">
        <v>0.93985342738566413</v>
      </c>
      <c r="G1385" s="41">
        <v>2.0766731015008015</v>
      </c>
      <c r="H1385" s="41">
        <v>-2.0828256775027493E-2</v>
      </c>
      <c r="I1385" s="41">
        <v>-1.3327890875191293</v>
      </c>
      <c r="J1385" s="41">
        <v>0.9740397652235484</v>
      </c>
      <c r="K1385" s="41">
        <v>1.6381510880134431</v>
      </c>
    </row>
    <row r="1386" spans="1:11" x14ac:dyDescent="0.3">
      <c r="A1386" s="7" t="s">
        <v>1834</v>
      </c>
      <c r="B1386" s="2" t="s">
        <v>1835</v>
      </c>
      <c r="C1386" s="40" t="s">
        <v>1836</v>
      </c>
      <c r="D1386" s="41">
        <v>0.6801743024545287</v>
      </c>
      <c r="E1386" s="41">
        <v>-1.7530852579084777</v>
      </c>
      <c r="F1386" s="41">
        <v>-4.3708377053179301</v>
      </c>
      <c r="G1386" s="41">
        <v>-4.4632839547409553</v>
      </c>
      <c r="H1386" s="41">
        <v>0.65474103446186038</v>
      </c>
      <c r="I1386" s="41">
        <v>-1.5535673030339832</v>
      </c>
      <c r="J1386" s="41">
        <v>-4.5734668618833272</v>
      </c>
      <c r="K1386" s="41">
        <v>-9.965784284662087</v>
      </c>
    </row>
    <row r="1387" spans="1:11" x14ac:dyDescent="0.3">
      <c r="A1387" s="7" t="s">
        <v>1834</v>
      </c>
      <c r="B1387" s="2" t="s">
        <v>1837</v>
      </c>
      <c r="C1387" s="40" t="s">
        <v>1838</v>
      </c>
      <c r="D1387" s="41">
        <v>-1.8889686876112561</v>
      </c>
      <c r="E1387" s="41">
        <v>-2.3933998525470117</v>
      </c>
      <c r="F1387" s="41">
        <v>-9.965784284662087</v>
      </c>
      <c r="G1387" s="41">
        <v>-5.0913151831402077</v>
      </c>
      <c r="H1387" s="41">
        <v>-0.80171540250475082</v>
      </c>
      <c r="I1387" s="41">
        <v>-9.965784284662087</v>
      </c>
      <c r="J1387" s="41">
        <v>-9.965784284662087</v>
      </c>
      <c r="K1387" s="41">
        <v>-4.5965504866310054</v>
      </c>
    </row>
    <row r="1388" spans="1:11" x14ac:dyDescent="0.3">
      <c r="A1388" s="7" t="s">
        <v>1834</v>
      </c>
      <c r="B1388" s="2" t="s">
        <v>1839</v>
      </c>
      <c r="C1388" s="40" t="s">
        <v>1840</v>
      </c>
      <c r="D1388" s="41">
        <v>4.7584097867784223</v>
      </c>
      <c r="E1388" s="41">
        <v>4.3602940365161489</v>
      </c>
      <c r="F1388" s="41">
        <v>3.882610446041717</v>
      </c>
      <c r="G1388" s="41">
        <v>4.141187525004999</v>
      </c>
      <c r="H1388" s="41">
        <v>3.9391638774411644</v>
      </c>
      <c r="I1388" s="41">
        <v>3.1333443212006569</v>
      </c>
      <c r="J1388" s="41">
        <v>4.0935038371110961</v>
      </c>
      <c r="K1388" s="41">
        <v>4.6876579541284427</v>
      </c>
    </row>
    <row r="1389" spans="1:11" x14ac:dyDescent="0.3">
      <c r="A1389" s="7" t="s">
        <v>1834</v>
      </c>
      <c r="B1389" s="2" t="s">
        <v>1841</v>
      </c>
      <c r="C1389" s="40" t="s">
        <v>1842</v>
      </c>
      <c r="D1389" s="41">
        <v>3.2756030793368498</v>
      </c>
      <c r="E1389" s="41">
        <v>2.6321130785820803</v>
      </c>
      <c r="F1389" s="41">
        <v>2.9072111589537761</v>
      </c>
      <c r="G1389" s="41">
        <v>2.8761731144374605</v>
      </c>
      <c r="H1389" s="41">
        <v>2.8617569055104157</v>
      </c>
      <c r="I1389" s="41">
        <v>3.1769609920894419</v>
      </c>
      <c r="J1389" s="41">
        <v>2.7598659962052863</v>
      </c>
      <c r="K1389" s="41">
        <v>2.867896463992655</v>
      </c>
    </row>
    <row r="1390" spans="1:11" x14ac:dyDescent="0.3">
      <c r="A1390" s="7" t="s">
        <v>1834</v>
      </c>
      <c r="B1390" s="2" t="s">
        <v>1843</v>
      </c>
      <c r="C1390" s="40" t="s">
        <v>1844</v>
      </c>
      <c r="D1390" s="41">
        <v>1.5345596846083163</v>
      </c>
      <c r="E1390" s="41">
        <v>1.5205479681065774</v>
      </c>
      <c r="F1390" s="41">
        <v>-2.1498673512352231</v>
      </c>
      <c r="G1390" s="41">
        <v>-3.2333341761409291</v>
      </c>
      <c r="H1390" s="41">
        <v>0.68795649404448178</v>
      </c>
      <c r="I1390" s="41">
        <v>0.10835717809041853</v>
      </c>
      <c r="J1390" s="41">
        <v>-2.027184831286414</v>
      </c>
      <c r="K1390" s="41">
        <v>-2.6834680425842987</v>
      </c>
    </row>
    <row r="1391" spans="1:11" x14ac:dyDescent="0.3">
      <c r="A1391" s="7" t="s">
        <v>1834</v>
      </c>
      <c r="B1391" s="2" t="s">
        <v>1845</v>
      </c>
      <c r="C1391" s="40" t="s">
        <v>1846</v>
      </c>
      <c r="D1391" s="41">
        <v>3.0728489714630824</v>
      </c>
      <c r="E1391" s="41">
        <v>2.5148376425941175</v>
      </c>
      <c r="F1391" s="41">
        <v>2.1873454743428309</v>
      </c>
      <c r="G1391" s="41">
        <v>2.3228895710286919</v>
      </c>
      <c r="H1391" s="41">
        <v>2.3626101536903699</v>
      </c>
      <c r="I1391" s="41">
        <v>2.8883048952084871</v>
      </c>
      <c r="J1391" s="41">
        <v>2.3887406047872641</v>
      </c>
      <c r="K1391" s="41">
        <v>2.6179253328273266</v>
      </c>
    </row>
    <row r="1392" spans="1:11" x14ac:dyDescent="0.3">
      <c r="A1392" s="7" t="s">
        <v>1834</v>
      </c>
      <c r="B1392" s="2" t="s">
        <v>1847</v>
      </c>
      <c r="C1392" s="40" t="s">
        <v>1848</v>
      </c>
      <c r="D1392" s="41">
        <v>2.7709699618132433</v>
      </c>
      <c r="E1392" s="41">
        <v>1.9292860293269694</v>
      </c>
      <c r="F1392" s="41">
        <v>1.731472910434164</v>
      </c>
      <c r="G1392" s="41">
        <v>1.4618777536563923</v>
      </c>
      <c r="H1392" s="41">
        <v>2.93552260890193</v>
      </c>
      <c r="I1392" s="41">
        <v>2.2167135284289752</v>
      </c>
      <c r="J1392" s="41">
        <v>1.5563067842249771</v>
      </c>
      <c r="K1392" s="41">
        <v>0.91430938270309581</v>
      </c>
    </row>
    <row r="1393" spans="1:11" x14ac:dyDescent="0.3">
      <c r="A1393" s="7" t="s">
        <v>1834</v>
      </c>
      <c r="B1393" s="2" t="s">
        <v>1843</v>
      </c>
      <c r="C1393" s="40" t="s">
        <v>1849</v>
      </c>
      <c r="D1393" s="41">
        <v>3.3100977119197457</v>
      </c>
      <c r="E1393" s="41">
        <v>2.4687570729702069</v>
      </c>
      <c r="F1393" s="41">
        <v>1.9100930275189074</v>
      </c>
      <c r="G1393" s="41">
        <v>1.5541795185882892</v>
      </c>
      <c r="H1393" s="41">
        <v>3.3248106034204836</v>
      </c>
      <c r="I1393" s="41">
        <v>2.3457748367471272</v>
      </c>
      <c r="J1393" s="41">
        <v>2.13531596440271</v>
      </c>
      <c r="K1393" s="41">
        <v>1.9606352654309018</v>
      </c>
    </row>
    <row r="1394" spans="1:11" x14ac:dyDescent="0.3">
      <c r="A1394" s="7" t="s">
        <v>1834</v>
      </c>
      <c r="B1394" s="2" t="s">
        <v>1845</v>
      </c>
      <c r="C1394" s="40" t="s">
        <v>1850</v>
      </c>
      <c r="D1394" s="41">
        <v>5.8979583670027562</v>
      </c>
      <c r="E1394" s="41">
        <v>5.4562257133305065</v>
      </c>
      <c r="F1394" s="41">
        <v>5.6083361503476619</v>
      </c>
      <c r="G1394" s="41">
        <v>5.4187409188270568</v>
      </c>
      <c r="H1394" s="41">
        <v>5.3902320233426764</v>
      </c>
      <c r="I1394" s="41">
        <v>5.0813112185739673</v>
      </c>
      <c r="J1394" s="41">
        <v>5.8084279568086421</v>
      </c>
      <c r="K1394" s="41">
        <v>6.1225553880384158</v>
      </c>
    </row>
    <row r="1395" spans="1:11" x14ac:dyDescent="0.3">
      <c r="A1395" s="7" t="s">
        <v>1834</v>
      </c>
      <c r="B1395" s="2" t="s">
        <v>1834</v>
      </c>
      <c r="C1395" s="40" t="s">
        <v>1851</v>
      </c>
      <c r="D1395" s="41">
        <v>-9.965784284662087</v>
      </c>
      <c r="E1395" s="41">
        <v>-9.965784284662087</v>
      </c>
      <c r="F1395" s="41">
        <v>-9.965784284662087</v>
      </c>
      <c r="G1395" s="41">
        <v>-5.228818672462193</v>
      </c>
      <c r="H1395" s="41">
        <v>-9.965784284662087</v>
      </c>
      <c r="I1395" s="41">
        <v>-9.965784284662087</v>
      </c>
      <c r="J1395" s="41">
        <v>-9.965784284662087</v>
      </c>
      <c r="K1395" s="41">
        <v>-9.965784284662087</v>
      </c>
    </row>
    <row r="1396" spans="1:11" x14ac:dyDescent="0.3">
      <c r="A1396" s="7" t="s">
        <v>1834</v>
      </c>
      <c r="B1396" s="2" t="s">
        <v>1852</v>
      </c>
      <c r="C1396" s="40" t="s">
        <v>1853</v>
      </c>
      <c r="D1396" s="41">
        <v>3.0491079574123421</v>
      </c>
      <c r="E1396" s="41">
        <v>2.9284019088346986</v>
      </c>
      <c r="F1396" s="41">
        <v>2.5531147081152272</v>
      </c>
      <c r="G1396" s="41">
        <v>2.9900472195737944</v>
      </c>
      <c r="H1396" s="41">
        <v>2.4973143012408134</v>
      </c>
      <c r="I1396" s="41">
        <v>2.4056293719571853</v>
      </c>
      <c r="J1396" s="41">
        <v>2.8101688663914794</v>
      </c>
      <c r="K1396" s="41">
        <v>3.4080777686259593</v>
      </c>
    </row>
    <row r="1397" spans="1:11" x14ac:dyDescent="0.3">
      <c r="A1397" s="7" t="s">
        <v>1834</v>
      </c>
      <c r="B1397" s="2" t="s">
        <v>1854</v>
      </c>
      <c r="C1397" s="40" t="s">
        <v>1855</v>
      </c>
      <c r="D1397" s="41">
        <v>3.5037727450451794</v>
      </c>
      <c r="E1397" s="41">
        <v>2.9368420609399841</v>
      </c>
      <c r="F1397" s="41">
        <v>3.5283212633989662</v>
      </c>
      <c r="G1397" s="41">
        <v>3.4481521051174209</v>
      </c>
      <c r="H1397" s="41">
        <v>3.4049939238101472</v>
      </c>
      <c r="I1397" s="41">
        <v>3.3816986759776166</v>
      </c>
      <c r="J1397" s="41">
        <v>3.6842577050589314</v>
      </c>
      <c r="K1397" s="41">
        <v>3.2714256760929348</v>
      </c>
    </row>
    <row r="1398" spans="1:11" x14ac:dyDescent="0.3">
      <c r="A1398" s="7" t="s">
        <v>1834</v>
      </c>
      <c r="B1398" s="2" t="s">
        <v>1839</v>
      </c>
      <c r="C1398" s="40" t="s">
        <v>1856</v>
      </c>
      <c r="D1398" s="41">
        <v>4.1569089226529412</v>
      </c>
      <c r="E1398" s="41">
        <v>3.5565111642173961</v>
      </c>
      <c r="F1398" s="41">
        <v>3.1086359651846402</v>
      </c>
      <c r="G1398" s="41">
        <v>3.3930042568983216</v>
      </c>
      <c r="H1398" s="41">
        <v>3.4090288020717336</v>
      </c>
      <c r="I1398" s="41">
        <v>2.993674361750585</v>
      </c>
      <c r="J1398" s="41">
        <v>3.3707687644936697</v>
      </c>
      <c r="K1398" s="41">
        <v>3.9326281570221271</v>
      </c>
    </row>
    <row r="1399" spans="1:11" x14ac:dyDescent="0.3">
      <c r="A1399" s="7" t="s">
        <v>1834</v>
      </c>
      <c r="B1399" s="2" t="s">
        <v>1857</v>
      </c>
      <c r="C1399" s="40" t="s">
        <v>1858</v>
      </c>
      <c r="D1399" s="41">
        <v>-0.44811489652827524</v>
      </c>
      <c r="E1399" s="41">
        <v>-0.70447287324968921</v>
      </c>
      <c r="F1399" s="41">
        <v>-1</v>
      </c>
      <c r="G1399" s="41">
        <v>-2.1307866096414783</v>
      </c>
      <c r="H1399" s="41">
        <v>-0.31892560612596577</v>
      </c>
      <c r="I1399" s="41">
        <v>-1.5465263204698145</v>
      </c>
      <c r="J1399" s="41">
        <v>-1.7759597257820698</v>
      </c>
      <c r="K1399" s="41">
        <v>-1.4344028241457749</v>
      </c>
    </row>
    <row r="1400" spans="1:11" x14ac:dyDescent="0.3">
      <c r="A1400" s="7" t="s">
        <v>1834</v>
      </c>
      <c r="B1400" s="2" t="s">
        <v>1845</v>
      </c>
      <c r="C1400" s="40" t="s">
        <v>1859</v>
      </c>
      <c r="D1400" s="41">
        <v>2.963412469084894</v>
      </c>
      <c r="E1400" s="41">
        <v>2.2616311032833649</v>
      </c>
      <c r="F1400" s="41">
        <v>2.8527978928187712</v>
      </c>
      <c r="G1400" s="41">
        <v>2.607862902831235</v>
      </c>
      <c r="H1400" s="41">
        <v>2.6859401484459773</v>
      </c>
      <c r="I1400" s="41">
        <v>3.0857079098081397</v>
      </c>
      <c r="J1400" s="41">
        <v>2.9342019490219955</v>
      </c>
      <c r="K1400" s="41">
        <v>3.0288048673643968</v>
      </c>
    </row>
    <row r="1401" spans="1:11" x14ac:dyDescent="0.3">
      <c r="A1401" s="7" t="s">
        <v>1834</v>
      </c>
      <c r="B1401" s="2" t="s">
        <v>1835</v>
      </c>
      <c r="C1401" s="40" t="s">
        <v>1860</v>
      </c>
      <c r="D1401" s="41">
        <v>-4.53951952995999</v>
      </c>
      <c r="E1401" s="41">
        <v>-9.965784284662087</v>
      </c>
      <c r="F1401" s="41">
        <v>-3.2653445665209948</v>
      </c>
      <c r="G1401" s="41">
        <v>-3.1456053222468996</v>
      </c>
      <c r="H1401" s="41">
        <v>-4.4739311883324122</v>
      </c>
      <c r="I1401" s="41">
        <v>-3.0669310121488609</v>
      </c>
      <c r="J1401" s="41">
        <v>-5.0588936890535692</v>
      </c>
      <c r="K1401" s="41">
        <v>-4.0271848371669643</v>
      </c>
    </row>
    <row r="1402" spans="1:11" x14ac:dyDescent="0.3">
      <c r="A1402" s="7" t="s">
        <v>1834</v>
      </c>
      <c r="B1402" s="2" t="s">
        <v>1861</v>
      </c>
      <c r="C1402" s="40" t="s">
        <v>1862</v>
      </c>
      <c r="D1402" s="41">
        <v>3.28021399581062</v>
      </c>
      <c r="E1402" s="41">
        <v>3.2258918616903407</v>
      </c>
      <c r="F1402" s="41">
        <v>3.2854022188622487</v>
      </c>
      <c r="G1402" s="41">
        <v>3.3878679842641835</v>
      </c>
      <c r="H1402" s="41">
        <v>2.2995377395727816</v>
      </c>
      <c r="I1402" s="41">
        <v>2.7127425002439836</v>
      </c>
      <c r="J1402" s="41">
        <v>3.2289212785469954</v>
      </c>
      <c r="K1402" s="41">
        <v>3.5785362319642613</v>
      </c>
    </row>
    <row r="1403" spans="1:11" x14ac:dyDescent="0.3">
      <c r="A1403" s="7" t="s">
        <v>1834</v>
      </c>
      <c r="B1403" s="2" t="s">
        <v>1863</v>
      </c>
      <c r="C1403" s="40" t="s">
        <v>1864</v>
      </c>
      <c r="D1403" s="41">
        <v>-3.5620620929311757</v>
      </c>
      <c r="E1403" s="41">
        <v>-9.965784284662087</v>
      </c>
      <c r="F1403" s="41">
        <v>-4.3510744405468786</v>
      </c>
      <c r="G1403" s="41">
        <v>-4.8228263444303749</v>
      </c>
      <c r="H1403" s="41">
        <v>-3.1670424972286373</v>
      </c>
      <c r="I1403" s="41">
        <v>-5.1078032895345151</v>
      </c>
      <c r="J1403" s="41">
        <v>-9.965784284662087</v>
      </c>
      <c r="K1403" s="41">
        <v>-9.965784284662087</v>
      </c>
    </row>
    <row r="1404" spans="1:11" x14ac:dyDescent="0.3">
      <c r="A1404" s="7" t="s">
        <v>1834</v>
      </c>
      <c r="B1404" s="2" t="s">
        <v>1835</v>
      </c>
      <c r="C1404" s="40" t="s">
        <v>1865</v>
      </c>
      <c r="D1404" s="41">
        <v>3.6187085123137881</v>
      </c>
      <c r="E1404" s="41">
        <v>3.2645864715324318</v>
      </c>
      <c r="F1404" s="41">
        <v>-0.7784322114615907</v>
      </c>
      <c r="G1404" s="41">
        <v>-0.26650103613203951</v>
      </c>
      <c r="H1404" s="41">
        <v>3.6964761147128136</v>
      </c>
      <c r="I1404" s="41">
        <v>2.5531966444263801</v>
      </c>
      <c r="J1404" s="41">
        <v>-0.90059257081039279</v>
      </c>
      <c r="K1404" s="41">
        <v>-0.88985951418957476</v>
      </c>
    </row>
    <row r="1405" spans="1:11" x14ac:dyDescent="0.3">
      <c r="A1405" s="7" t="s">
        <v>1834</v>
      </c>
      <c r="B1405" s="2" t="s">
        <v>1866</v>
      </c>
      <c r="C1405" s="40" t="s">
        <v>1867</v>
      </c>
      <c r="D1405" s="41">
        <v>2.8042601156347384</v>
      </c>
      <c r="E1405" s="41">
        <v>2.3487045517595631</v>
      </c>
      <c r="F1405" s="41">
        <v>1.7430122241409549</v>
      </c>
      <c r="G1405" s="41">
        <v>2.0325710826367263</v>
      </c>
      <c r="H1405" s="41">
        <v>2.7590137592753385</v>
      </c>
      <c r="I1405" s="41">
        <v>2.0812259892652674</v>
      </c>
      <c r="J1405" s="41">
        <v>1.9079161476127222</v>
      </c>
      <c r="K1405" s="41">
        <v>1.9417323449459991</v>
      </c>
    </row>
    <row r="1406" spans="1:11" x14ac:dyDescent="0.3">
      <c r="A1406" s="7" t="s">
        <v>1834</v>
      </c>
      <c r="B1406" s="2" t="s">
        <v>1868</v>
      </c>
      <c r="C1406" s="40" t="s">
        <v>1869</v>
      </c>
      <c r="D1406" s="41">
        <v>4.2605024594055951</v>
      </c>
      <c r="E1406" s="41">
        <v>3.9690737239295224</v>
      </c>
      <c r="F1406" s="41">
        <v>3.3080598696585595</v>
      </c>
      <c r="G1406" s="41">
        <v>3.5961798154567046</v>
      </c>
      <c r="H1406" s="41">
        <v>3.0709617123054325</v>
      </c>
      <c r="I1406" s="41">
        <v>3.147306698780294</v>
      </c>
      <c r="J1406" s="41">
        <v>3.428455092466165</v>
      </c>
      <c r="K1406" s="41">
        <v>3.6529071005286662</v>
      </c>
    </row>
    <row r="1407" spans="1:11" x14ac:dyDescent="0.3">
      <c r="A1407" s="7" t="s">
        <v>1834</v>
      </c>
      <c r="B1407" s="2" t="s">
        <v>1857</v>
      </c>
      <c r="C1407" s="40" t="s">
        <v>1870</v>
      </c>
      <c r="D1407" s="41">
        <v>1.9291597593232759</v>
      </c>
      <c r="E1407" s="41">
        <v>2.729008870337863</v>
      </c>
      <c r="F1407" s="41">
        <v>2.5353064856124248</v>
      </c>
      <c r="G1407" s="41">
        <v>2.0399572096620178</v>
      </c>
      <c r="H1407" s="41">
        <v>-0.17788172527065546</v>
      </c>
      <c r="I1407" s="41">
        <v>2.0166151726044439</v>
      </c>
      <c r="J1407" s="41">
        <v>2.4346504654502321</v>
      </c>
      <c r="K1407" s="41">
        <v>1.3587713291008809</v>
      </c>
    </row>
    <row r="1408" spans="1:11" x14ac:dyDescent="0.3">
      <c r="A1408" s="7" t="s">
        <v>1834</v>
      </c>
      <c r="B1408" s="2" t="s">
        <v>1835</v>
      </c>
      <c r="C1408" s="40" t="s">
        <v>1871</v>
      </c>
      <c r="D1408" s="41">
        <v>0.86102898992852084</v>
      </c>
      <c r="E1408" s="41">
        <v>-0.44222232860507421</v>
      </c>
      <c r="F1408" s="41">
        <v>-1.5437195184892747</v>
      </c>
      <c r="G1408" s="41">
        <v>-0.95735566259150628</v>
      </c>
      <c r="H1408" s="41">
        <v>1.1807843910786988</v>
      </c>
      <c r="I1408" s="41">
        <v>-1.1975999598851605</v>
      </c>
      <c r="J1408" s="41">
        <v>-0.46394709975979032</v>
      </c>
      <c r="K1408" s="41">
        <v>-0.52560722241246294</v>
      </c>
    </row>
    <row r="1409" spans="1:11" x14ac:dyDescent="0.3">
      <c r="A1409" s="7" t="s">
        <v>1834</v>
      </c>
      <c r="B1409" s="2" t="s">
        <v>1843</v>
      </c>
      <c r="C1409" s="40" t="s">
        <v>1872</v>
      </c>
      <c r="D1409" s="41">
        <v>0.64892555945312125</v>
      </c>
      <c r="E1409" s="41">
        <v>0.7714630583656511</v>
      </c>
      <c r="F1409" s="41">
        <v>-1.9232128990865638</v>
      </c>
      <c r="G1409" s="41">
        <v>-3.1413558534887622</v>
      </c>
      <c r="H1409" s="41">
        <v>-0.64310498246872871</v>
      </c>
      <c r="I1409" s="41">
        <v>-0.40481464019939789</v>
      </c>
      <c r="J1409" s="41">
        <v>-1.3364276645824773</v>
      </c>
      <c r="K1409" s="41">
        <v>-2.1098776156965533</v>
      </c>
    </row>
    <row r="1410" spans="1:11" x14ac:dyDescent="0.3">
      <c r="A1410" s="7" t="s">
        <v>1834</v>
      </c>
      <c r="B1410" s="2" t="s">
        <v>1852</v>
      </c>
      <c r="C1410" s="40" t="s">
        <v>1873</v>
      </c>
      <c r="D1410" s="41">
        <v>2.4416605300537748</v>
      </c>
      <c r="E1410" s="41">
        <v>2.5993971475993067</v>
      </c>
      <c r="F1410" s="41">
        <v>2.041827045771444</v>
      </c>
      <c r="G1410" s="41">
        <v>2.6330436494857481</v>
      </c>
      <c r="H1410" s="41">
        <v>1.7265406146017979</v>
      </c>
      <c r="I1410" s="41">
        <v>2.0668354665986479</v>
      </c>
      <c r="J1410" s="41">
        <v>2.1927202164575874</v>
      </c>
      <c r="K1410" s="41">
        <v>2.6029635666893163</v>
      </c>
    </row>
    <row r="1411" spans="1:11" x14ac:dyDescent="0.3">
      <c r="A1411" s="7" t="s">
        <v>1834</v>
      </c>
      <c r="B1411" s="2" t="s">
        <v>1835</v>
      </c>
      <c r="C1411" s="40" t="s">
        <v>1874</v>
      </c>
      <c r="D1411" s="41">
        <v>1.731472910434164</v>
      </c>
      <c r="E1411" s="41">
        <v>0.46222686334036422</v>
      </c>
      <c r="F1411" s="41">
        <v>-3.8783214434117479</v>
      </c>
      <c r="G1411" s="41">
        <v>-9.965784284662087</v>
      </c>
      <c r="H1411" s="41">
        <v>0.98063467488937039</v>
      </c>
      <c r="I1411" s="41">
        <v>-1.5763321970118065</v>
      </c>
      <c r="J1411" s="41">
        <v>-3.4900508536956893</v>
      </c>
      <c r="K1411" s="41">
        <v>-5.7693870980894033</v>
      </c>
    </row>
    <row r="1412" spans="1:11" x14ac:dyDescent="0.3">
      <c r="A1412" s="7" t="s">
        <v>1834</v>
      </c>
      <c r="B1412" s="2" t="s">
        <v>1875</v>
      </c>
      <c r="C1412" s="40" t="s">
        <v>1876</v>
      </c>
      <c r="D1412" s="41">
        <v>-9.965784284662087</v>
      </c>
      <c r="E1412" s="41">
        <v>-9.965784284662087</v>
      </c>
      <c r="F1412" s="41">
        <v>-9.965784284662087</v>
      </c>
      <c r="G1412" s="41">
        <v>-5.3219280948873626</v>
      </c>
      <c r="H1412" s="41">
        <v>-9.965784284662087</v>
      </c>
      <c r="I1412" s="41">
        <v>-9.965784284662087</v>
      </c>
      <c r="J1412" s="41">
        <v>-9.965784284662087</v>
      </c>
      <c r="K1412" s="41">
        <v>-9.965784284662087</v>
      </c>
    </row>
    <row r="1413" spans="1:11" x14ac:dyDescent="0.3">
      <c r="A1413" s="7" t="s">
        <v>1834</v>
      </c>
      <c r="B1413" s="2" t="s">
        <v>1839</v>
      </c>
      <c r="C1413" s="40" t="s">
        <v>1877</v>
      </c>
      <c r="D1413" s="41">
        <v>5.1883349814401738</v>
      </c>
      <c r="E1413" s="41">
        <v>4.8029169683660573</v>
      </c>
      <c r="F1413" s="41">
        <v>4.1387052692326982</v>
      </c>
      <c r="G1413" s="41">
        <v>4.4435624503617932</v>
      </c>
      <c r="H1413" s="41">
        <v>4.6540535822605698</v>
      </c>
      <c r="I1413" s="41">
        <v>3.7079664547759759</v>
      </c>
      <c r="J1413" s="41">
        <v>4.4212457444898821</v>
      </c>
      <c r="K1413" s="41">
        <v>4.8498158259387818</v>
      </c>
    </row>
    <row r="1414" spans="1:11" x14ac:dyDescent="0.3">
      <c r="A1414" s="7" t="s">
        <v>1834</v>
      </c>
      <c r="B1414" s="2" t="s">
        <v>1845</v>
      </c>
      <c r="C1414" s="40" t="s">
        <v>1878</v>
      </c>
      <c r="D1414" s="41">
        <v>2.8082477425982879</v>
      </c>
      <c r="E1414" s="41">
        <v>2.5823151323163001</v>
      </c>
      <c r="F1414" s="41">
        <v>2.039840264531791</v>
      </c>
      <c r="G1414" s="41">
        <v>2.0834970560807613</v>
      </c>
      <c r="H1414" s="41">
        <v>2.0967116409592474</v>
      </c>
      <c r="I1414" s="41">
        <v>2.672877881197568</v>
      </c>
      <c r="J1414" s="41">
        <v>2.3095642694392313</v>
      </c>
      <c r="K1414" s="41">
        <v>2.3184614651675832</v>
      </c>
    </row>
    <row r="1415" spans="1:11" x14ac:dyDescent="0.3">
      <c r="A1415" s="7" t="s">
        <v>1834</v>
      </c>
      <c r="B1415" s="2" t="s">
        <v>1837</v>
      </c>
      <c r="C1415" s="40" t="s">
        <v>1879</v>
      </c>
      <c r="D1415" s="41">
        <v>-1.6529013293777315</v>
      </c>
      <c r="E1415" s="41">
        <v>-2.6289058453341245</v>
      </c>
      <c r="F1415" s="41">
        <v>-5.1413558662184249</v>
      </c>
      <c r="G1415" s="41">
        <v>-9.965784284662087</v>
      </c>
      <c r="H1415" s="41">
        <v>-2.6589630852021862</v>
      </c>
      <c r="I1415" s="41">
        <v>-3.0995356694289287</v>
      </c>
      <c r="J1415" s="41">
        <v>-9.965784284662087</v>
      </c>
      <c r="K1415" s="41">
        <v>-9.965784284662087</v>
      </c>
    </row>
    <row r="1416" spans="1:11" x14ac:dyDescent="0.3">
      <c r="A1416" s="7" t="s">
        <v>1834</v>
      </c>
      <c r="B1416" s="2" t="s">
        <v>1861</v>
      </c>
      <c r="C1416" s="40" t="s">
        <v>1880</v>
      </c>
      <c r="D1416" s="41">
        <v>2.0587782687180023</v>
      </c>
      <c r="E1416" s="41">
        <v>1.5775698176814241</v>
      </c>
      <c r="F1416" s="41">
        <v>2.2936647616235981</v>
      </c>
      <c r="G1416" s="41">
        <v>2.4454618671783566</v>
      </c>
      <c r="H1416" s="41">
        <v>1.7212997388608502</v>
      </c>
      <c r="I1416" s="41">
        <v>2.9482270438791671</v>
      </c>
      <c r="J1416" s="41">
        <v>2.3694199517625631</v>
      </c>
      <c r="K1416" s="41">
        <v>2.5681942874213508</v>
      </c>
    </row>
    <row r="1417" spans="1:11" x14ac:dyDescent="0.3">
      <c r="A1417" s="7" t="s">
        <v>1834</v>
      </c>
      <c r="B1417" s="2" t="s">
        <v>1837</v>
      </c>
      <c r="C1417" s="40" t="s">
        <v>1881</v>
      </c>
      <c r="D1417" s="41">
        <v>-1.5535673030339832</v>
      </c>
      <c r="E1417" s="41">
        <v>-2.522840788813359</v>
      </c>
      <c r="F1417" s="41">
        <v>-3.9508339357595434</v>
      </c>
      <c r="G1417" s="41">
        <v>-4.8228263444303749</v>
      </c>
      <c r="H1417" s="41">
        <v>-1.9360369431082074</v>
      </c>
      <c r="I1417" s="41">
        <v>-2.649879980420685</v>
      </c>
      <c r="J1417" s="41">
        <v>-5.9068905667546181</v>
      </c>
      <c r="K1417" s="41">
        <v>-6.1931947455774763</v>
      </c>
    </row>
    <row r="1418" spans="1:11" x14ac:dyDescent="0.3">
      <c r="A1418" s="7" t="s">
        <v>1834</v>
      </c>
      <c r="B1418" s="2" t="s">
        <v>1854</v>
      </c>
      <c r="C1418" s="40" t="s">
        <v>1882</v>
      </c>
      <c r="D1418" s="41">
        <v>3.138923660634573</v>
      </c>
      <c r="E1418" s="41">
        <v>2.6073895000243987</v>
      </c>
      <c r="F1418" s="41">
        <v>3.4750848829487828</v>
      </c>
      <c r="G1418" s="41">
        <v>2.7409994953787629</v>
      </c>
      <c r="H1418" s="41">
        <v>3.0937291792716377</v>
      </c>
      <c r="I1418" s="41">
        <v>2.9944590419820183</v>
      </c>
      <c r="J1418" s="41">
        <v>3.4058108776410139</v>
      </c>
      <c r="K1418" s="41">
        <v>3.086160999649799</v>
      </c>
    </row>
    <row r="1419" spans="1:11" x14ac:dyDescent="0.3">
      <c r="A1419" s="7" t="s">
        <v>1834</v>
      </c>
      <c r="B1419" s="2" t="s">
        <v>1835</v>
      </c>
      <c r="C1419" s="40" t="s">
        <v>1883</v>
      </c>
      <c r="D1419" s="41">
        <v>3.7192199543354283</v>
      </c>
      <c r="E1419" s="41">
        <v>3.0554270592759423</v>
      </c>
      <c r="F1419" s="41">
        <v>-0.7091824368664581</v>
      </c>
      <c r="G1419" s="41">
        <v>-0.50498712331811213</v>
      </c>
      <c r="H1419" s="41">
        <v>3.7043924619501882</v>
      </c>
      <c r="I1419" s="41">
        <v>2.8941386881996709</v>
      </c>
      <c r="J1419" s="41">
        <v>-1.0619024389259069</v>
      </c>
      <c r="K1419" s="41">
        <v>-2.0350469470992008</v>
      </c>
    </row>
    <row r="1420" spans="1:11" x14ac:dyDescent="0.3">
      <c r="A1420" s="7" t="s">
        <v>1834</v>
      </c>
      <c r="B1420" s="2" t="s">
        <v>1884</v>
      </c>
      <c r="C1420" s="40" t="s">
        <v>1885</v>
      </c>
      <c r="D1420" s="41">
        <v>1.5347256736320602</v>
      </c>
      <c r="E1420" s="41">
        <v>0.87813676662694751</v>
      </c>
      <c r="F1420" s="41">
        <v>-0.36649128935791403</v>
      </c>
      <c r="G1420" s="41">
        <v>7.6787099545520487E-2</v>
      </c>
      <c r="H1420" s="41">
        <v>1.136410158536908</v>
      </c>
      <c r="I1420" s="41">
        <v>-0.27287823862537336</v>
      </c>
      <c r="J1420" s="41">
        <v>0.46431974819560867</v>
      </c>
      <c r="K1420" s="41">
        <v>0.93709324869097377</v>
      </c>
    </row>
    <row r="1421" spans="1:11" x14ac:dyDescent="0.3">
      <c r="A1421" s="7" t="s">
        <v>1834</v>
      </c>
      <c r="B1421" s="2" t="s">
        <v>1886</v>
      </c>
      <c r="C1421" s="40" t="s">
        <v>1887</v>
      </c>
      <c r="D1421" s="41">
        <v>0.4081683707081063</v>
      </c>
      <c r="E1421" s="41">
        <v>3.8436181656107918E-2</v>
      </c>
      <c r="F1421" s="41">
        <v>-0.74903842646678132</v>
      </c>
      <c r="G1421" s="41">
        <v>-0.11611855722531374</v>
      </c>
      <c r="H1421" s="41">
        <v>0.47127418391622805</v>
      </c>
      <c r="I1421" s="41">
        <v>0.16092018818110321</v>
      </c>
      <c r="J1421" s="41">
        <v>-0.19484514650438894</v>
      </c>
      <c r="K1421" s="41">
        <v>-0.90238920337357764</v>
      </c>
    </row>
    <row r="1422" spans="1:11" x14ac:dyDescent="0.3">
      <c r="A1422" s="7" t="s">
        <v>1834</v>
      </c>
      <c r="B1422" s="2" t="s">
        <v>1845</v>
      </c>
      <c r="C1422" s="40" t="s">
        <v>1888</v>
      </c>
      <c r="D1422" s="41">
        <v>5.6687526424388466</v>
      </c>
      <c r="E1422" s="41">
        <v>5.3800021003455214</v>
      </c>
      <c r="F1422" s="41">
        <v>5.6920551682054503</v>
      </c>
      <c r="G1422" s="41">
        <v>5.4386588025202149</v>
      </c>
      <c r="H1422" s="41">
        <v>5.2464460924107259</v>
      </c>
      <c r="I1422" s="41">
        <v>5.0834970563360553</v>
      </c>
      <c r="J1422" s="41">
        <v>5.7171097426216857</v>
      </c>
      <c r="K1422" s="41">
        <v>6.1011037519197258</v>
      </c>
    </row>
    <row r="1423" spans="1:11" x14ac:dyDescent="0.3">
      <c r="A1423" s="7" t="s">
        <v>1834</v>
      </c>
      <c r="B1423" s="2" t="s">
        <v>1835</v>
      </c>
      <c r="C1423" s="40" t="s">
        <v>1889</v>
      </c>
      <c r="D1423" s="41">
        <v>2.3316096833665103</v>
      </c>
      <c r="E1423" s="41">
        <v>3.0854246562526777</v>
      </c>
      <c r="F1423" s="41">
        <v>2.5344766829342058</v>
      </c>
      <c r="G1423" s="41">
        <v>2.045559462633995</v>
      </c>
      <c r="H1423" s="41">
        <v>0.69807027359883522</v>
      </c>
      <c r="I1423" s="41">
        <v>2.6655443704496071</v>
      </c>
      <c r="J1423" s="41">
        <v>2.6306384460554399</v>
      </c>
      <c r="K1423" s="41">
        <v>1.6047039457707732</v>
      </c>
    </row>
    <row r="1424" spans="1:11" x14ac:dyDescent="0.3">
      <c r="A1424" s="7" t="s">
        <v>1834</v>
      </c>
      <c r="B1424" s="2" t="s">
        <v>1857</v>
      </c>
      <c r="C1424" s="40" t="s">
        <v>1890</v>
      </c>
      <c r="D1424" s="41">
        <v>0.51028681596023795</v>
      </c>
      <c r="E1424" s="41">
        <v>-0.24183898075064214</v>
      </c>
      <c r="F1424" s="41">
        <v>-2.0213162331893182</v>
      </c>
      <c r="G1424" s="41">
        <v>-1.8555184956277764</v>
      </c>
      <c r="H1424" s="41">
        <v>-0.4201762232213021</v>
      </c>
      <c r="I1424" s="41">
        <v>-2.0019248749983305</v>
      </c>
      <c r="J1424" s="41">
        <v>-1.9865972973033175</v>
      </c>
      <c r="K1424" s="41">
        <v>-1.6559290235907358</v>
      </c>
    </row>
    <row r="1425" spans="1:11" x14ac:dyDescent="0.3">
      <c r="A1425" s="7" t="s">
        <v>1834</v>
      </c>
      <c r="B1425" s="2" t="s">
        <v>1875</v>
      </c>
      <c r="C1425" s="40" t="s">
        <v>1891</v>
      </c>
      <c r="D1425" s="41">
        <v>-9.965784284662087</v>
      </c>
      <c r="E1425" s="41">
        <v>-9.965784284662087</v>
      </c>
      <c r="F1425" s="41">
        <v>-9.965784284662087</v>
      </c>
      <c r="G1425" s="41">
        <v>-5.2469660554681035</v>
      </c>
      <c r="H1425" s="41">
        <v>-9.965784284662087</v>
      </c>
      <c r="I1425" s="41">
        <v>-9.965784284662087</v>
      </c>
      <c r="J1425" s="41">
        <v>-9.965784284662087</v>
      </c>
      <c r="K1425" s="41">
        <v>-9.965784284662087</v>
      </c>
    </row>
    <row r="1426" spans="1:11" x14ac:dyDescent="0.3">
      <c r="A1426" s="7" t="s">
        <v>1834</v>
      </c>
      <c r="B1426" s="2" t="s">
        <v>1843</v>
      </c>
      <c r="C1426" s="40" t="s">
        <v>1892</v>
      </c>
      <c r="D1426" s="41">
        <v>3.8398924210166254</v>
      </c>
      <c r="E1426" s="41">
        <v>2.8369340113210919</v>
      </c>
      <c r="F1426" s="41">
        <v>2.4432530064977018</v>
      </c>
      <c r="G1426" s="41">
        <v>2.3219280948873622</v>
      </c>
      <c r="H1426" s="41">
        <v>3.8337334485436196</v>
      </c>
      <c r="I1426" s="41">
        <v>3.4403764225879234</v>
      </c>
      <c r="J1426" s="41">
        <v>2.6549701126877276</v>
      </c>
      <c r="K1426" s="41">
        <v>2.1717405857317429</v>
      </c>
    </row>
    <row r="1427" spans="1:11" x14ac:dyDescent="0.3">
      <c r="A1427" s="7" t="s">
        <v>1834</v>
      </c>
      <c r="B1427" s="2" t="s">
        <v>1841</v>
      </c>
      <c r="C1427" s="40" t="s">
        <v>1893</v>
      </c>
      <c r="D1427" s="41">
        <v>3.2224954673020565</v>
      </c>
      <c r="E1427" s="41">
        <v>2.7488189999815398</v>
      </c>
      <c r="F1427" s="41">
        <v>2.5590022661895198</v>
      </c>
      <c r="G1427" s="41">
        <v>2.5383726124491441</v>
      </c>
      <c r="H1427" s="41">
        <v>2.8927148269089038</v>
      </c>
      <c r="I1427" s="41">
        <v>3.6449329997283066</v>
      </c>
      <c r="J1427" s="41">
        <v>2.8008136374792452</v>
      </c>
      <c r="K1427" s="41">
        <v>2.7261772795547006</v>
      </c>
    </row>
    <row r="1428" spans="1:11" x14ac:dyDescent="0.3">
      <c r="A1428" s="7" t="s">
        <v>1834</v>
      </c>
      <c r="B1428" s="2" t="s">
        <v>1868</v>
      </c>
      <c r="C1428" s="40" t="s">
        <v>1894</v>
      </c>
      <c r="D1428" s="41">
        <v>4.5520286111540722</v>
      </c>
      <c r="E1428" s="41">
        <v>4.3705827967277093</v>
      </c>
      <c r="F1428" s="41">
        <v>3.4674533929952265</v>
      </c>
      <c r="G1428" s="41">
        <v>3.680099269856917</v>
      </c>
      <c r="H1428" s="41">
        <v>3.4858132115963039</v>
      </c>
      <c r="I1428" s="41">
        <v>3.1756842707309971</v>
      </c>
      <c r="J1428" s="41">
        <v>3.6498453523060101</v>
      </c>
      <c r="K1428" s="41">
        <v>3.6846691505932707</v>
      </c>
    </row>
    <row r="1429" spans="1:11" x14ac:dyDescent="0.3">
      <c r="A1429" s="7" t="s">
        <v>1834</v>
      </c>
      <c r="B1429" s="2" t="s">
        <v>1845</v>
      </c>
      <c r="C1429" s="40" t="s">
        <v>1895</v>
      </c>
      <c r="D1429" s="41">
        <v>3.2301517658805565</v>
      </c>
      <c r="E1429" s="41">
        <v>2.6201953831207221</v>
      </c>
      <c r="F1429" s="41">
        <v>3.0082717379635433</v>
      </c>
      <c r="G1429" s="41">
        <v>2.7316901235933142</v>
      </c>
      <c r="H1429" s="41">
        <v>2.8189187137451159</v>
      </c>
      <c r="I1429" s="41">
        <v>3.6976255699086527</v>
      </c>
      <c r="J1429" s="41">
        <v>3.143012394191611</v>
      </c>
      <c r="K1429" s="41">
        <v>3.3155179271935351</v>
      </c>
    </row>
    <row r="1430" spans="1:11" x14ac:dyDescent="0.3">
      <c r="A1430" s="21" t="s">
        <v>1896</v>
      </c>
      <c r="B1430" s="2" t="s">
        <v>1897</v>
      </c>
      <c r="C1430" s="40" t="s">
        <v>1898</v>
      </c>
      <c r="D1430" s="41">
        <v>5.2270607377914065</v>
      </c>
      <c r="E1430" s="41">
        <v>5.1063622794218722</v>
      </c>
      <c r="F1430" s="41">
        <v>5.4248996997338308</v>
      </c>
      <c r="G1430" s="41">
        <v>5.2984139358294859</v>
      </c>
      <c r="H1430" s="41">
        <v>4.3374732397498645</v>
      </c>
      <c r="I1430" s="41">
        <v>4.8662156348476513</v>
      </c>
      <c r="J1430" s="41">
        <v>5.5366538978711475</v>
      </c>
      <c r="K1430" s="41">
        <v>5.2196848288439019</v>
      </c>
    </row>
    <row r="1431" spans="1:11" x14ac:dyDescent="0.3">
      <c r="A1431" s="21" t="s">
        <v>1896</v>
      </c>
      <c r="B1431" s="2" t="s">
        <v>1899</v>
      </c>
      <c r="C1431" s="40" t="s">
        <v>1900</v>
      </c>
      <c r="D1431" s="41">
        <v>5.7800475760618699</v>
      </c>
      <c r="E1431" s="41">
        <v>5.6299199868228769</v>
      </c>
      <c r="F1431" s="41">
        <v>5.6093511368808988</v>
      </c>
      <c r="G1431" s="41">
        <v>5.6425668060981451</v>
      </c>
      <c r="H1431" s="41">
        <v>4.857616129723441</v>
      </c>
      <c r="I1431" s="41">
        <v>5.3758387757885693</v>
      </c>
      <c r="J1431" s="41">
        <v>6.063891175212806</v>
      </c>
      <c r="K1431" s="41">
        <v>5.663221258257412</v>
      </c>
    </row>
    <row r="1432" spans="1:11" x14ac:dyDescent="0.3">
      <c r="A1432" s="21" t="s">
        <v>1896</v>
      </c>
      <c r="B1432" s="2" t="s">
        <v>1897</v>
      </c>
      <c r="C1432" s="40" t="s">
        <v>1901</v>
      </c>
      <c r="D1432" s="41">
        <v>2.5508185978311437</v>
      </c>
      <c r="E1432" s="41">
        <v>2.1998555324712425</v>
      </c>
      <c r="F1432" s="41">
        <v>1.8039158382285607</v>
      </c>
      <c r="G1432" s="41">
        <v>1.6834718928552277</v>
      </c>
      <c r="H1432" s="41">
        <v>1.7448786759529515</v>
      </c>
      <c r="I1432" s="41">
        <v>2.2095573397991686</v>
      </c>
      <c r="J1432" s="41">
        <v>1.7491766782601341</v>
      </c>
      <c r="K1432" s="41">
        <v>1.982461257107822</v>
      </c>
    </row>
    <row r="1433" spans="1:11" x14ac:dyDescent="0.3">
      <c r="A1433" s="21" t="s">
        <v>1896</v>
      </c>
      <c r="B1433" s="2" t="s">
        <v>1899</v>
      </c>
      <c r="C1433" s="40" t="s">
        <v>1902</v>
      </c>
      <c r="D1433" s="41">
        <v>2.3846742427382467E-2</v>
      </c>
      <c r="E1433" s="41">
        <v>-2.2863041851566415</v>
      </c>
      <c r="F1433" s="41">
        <v>-2.4009996684185175</v>
      </c>
      <c r="G1433" s="41">
        <v>-1.2086721162726295</v>
      </c>
      <c r="H1433" s="41">
        <v>-1.8109661756099833</v>
      </c>
      <c r="I1433" s="41">
        <v>-4.730567810200843</v>
      </c>
      <c r="J1433" s="41">
        <v>-1.4124749839309023</v>
      </c>
      <c r="K1433" s="41">
        <v>-4.0115879742752121</v>
      </c>
    </row>
    <row r="1434" spans="1:11" x14ac:dyDescent="0.3">
      <c r="A1434" s="21" t="s">
        <v>1896</v>
      </c>
      <c r="B1434" s="2" t="s">
        <v>1903</v>
      </c>
      <c r="C1434" s="40" t="s">
        <v>1904</v>
      </c>
      <c r="D1434" s="41">
        <v>4.8063068702419773</v>
      </c>
      <c r="E1434" s="41">
        <v>5.1908518662129701</v>
      </c>
      <c r="F1434" s="41">
        <v>4.6808119250636961</v>
      </c>
      <c r="G1434" s="41">
        <v>5.6440389194777598</v>
      </c>
      <c r="H1434" s="41">
        <v>3.9152340541378536</v>
      </c>
      <c r="I1434" s="41">
        <v>3.3420331718473535</v>
      </c>
      <c r="J1434" s="41">
        <v>5.2384684331917244</v>
      </c>
      <c r="K1434" s="41">
        <v>5.8910221643277021</v>
      </c>
    </row>
    <row r="1435" spans="1:11" x14ac:dyDescent="0.3">
      <c r="A1435" s="21" t="s">
        <v>1896</v>
      </c>
      <c r="B1435" s="2" t="s">
        <v>1903</v>
      </c>
      <c r="C1435" s="40" t="s">
        <v>1905</v>
      </c>
      <c r="D1435" s="41">
        <v>2.0358584753376405</v>
      </c>
      <c r="E1435" s="41">
        <v>0.49842108732934542</v>
      </c>
      <c r="F1435" s="41">
        <v>1.4580319627222142</v>
      </c>
      <c r="G1435" s="41">
        <v>1.0252650885872618</v>
      </c>
      <c r="H1435" s="41">
        <v>-0.57275141748554959</v>
      </c>
      <c r="I1435" s="41">
        <v>0.48439596250266631</v>
      </c>
      <c r="J1435" s="41">
        <v>0.81939569438467041</v>
      </c>
      <c r="K1435" s="41">
        <v>1.5210507369009634</v>
      </c>
    </row>
    <row r="1436" spans="1:11" x14ac:dyDescent="0.3">
      <c r="A1436" s="21" t="s">
        <v>1896</v>
      </c>
      <c r="B1436" s="2" t="s">
        <v>1903</v>
      </c>
      <c r="C1436" s="40" t="s">
        <v>1906</v>
      </c>
      <c r="D1436" s="41">
        <v>1.5396964895329541</v>
      </c>
      <c r="E1436" s="41">
        <v>0.39396527566024264</v>
      </c>
      <c r="F1436" s="41">
        <v>0.40526629234173078</v>
      </c>
      <c r="G1436" s="41">
        <v>-0.62148837674627011</v>
      </c>
      <c r="H1436" s="41">
        <v>-1.3099554544135963</v>
      </c>
      <c r="I1436" s="41">
        <v>-0.23729684498705983</v>
      </c>
      <c r="J1436" s="41">
        <v>-0.42404231318526553</v>
      </c>
      <c r="K1436" s="41">
        <v>0.4103411046140874</v>
      </c>
    </row>
    <row r="1437" spans="1:11" x14ac:dyDescent="0.3">
      <c r="A1437" s="21" t="s">
        <v>1896</v>
      </c>
      <c r="B1437" s="2" t="s">
        <v>1907</v>
      </c>
      <c r="C1437" s="40" t="s">
        <v>1908</v>
      </c>
      <c r="D1437" s="41">
        <v>0.292781749227846</v>
      </c>
      <c r="E1437" s="41">
        <v>0.47646809943095331</v>
      </c>
      <c r="F1437" s="41">
        <v>0.25257713325458336</v>
      </c>
      <c r="G1437" s="41">
        <v>0.76977173924944786</v>
      </c>
      <c r="H1437" s="41">
        <v>-0.50225991139090687</v>
      </c>
      <c r="I1437" s="41">
        <v>-0.57848493593183536</v>
      </c>
      <c r="J1437" s="41">
        <v>-8.8755835309084388E-2</v>
      </c>
      <c r="K1437" s="41">
        <v>0.88856467617584489</v>
      </c>
    </row>
    <row r="1438" spans="1:11" x14ac:dyDescent="0.3">
      <c r="A1438" s="21" t="s">
        <v>1896</v>
      </c>
      <c r="B1438" s="2" t="s">
        <v>1909</v>
      </c>
      <c r="C1438" s="40" t="s">
        <v>1910</v>
      </c>
      <c r="D1438" s="41">
        <v>-5.7433918375632276</v>
      </c>
      <c r="E1438" s="41">
        <v>-9.965784284662087</v>
      </c>
      <c r="F1438" s="41">
        <v>-9.965784284662087</v>
      </c>
      <c r="G1438" s="41">
        <v>-5.9961579030099674</v>
      </c>
      <c r="H1438" s="41">
        <v>-5.5063526660247897</v>
      </c>
      <c r="I1438" s="41">
        <v>-5.1078032895345151</v>
      </c>
      <c r="J1438" s="41">
        <v>-4.5965504866310054</v>
      </c>
      <c r="K1438" s="41">
        <v>-6.1931947455774763</v>
      </c>
    </row>
    <row r="1439" spans="1:11" x14ac:dyDescent="0.3">
      <c r="A1439" s="21" t="s">
        <v>1896</v>
      </c>
      <c r="B1439" s="2" t="s">
        <v>1909</v>
      </c>
      <c r="C1439" s="40" t="s">
        <v>1911</v>
      </c>
      <c r="D1439" s="41">
        <v>-9.965784284662087</v>
      </c>
      <c r="E1439" s="41">
        <v>-9.965784284662087</v>
      </c>
      <c r="F1439" s="41">
        <v>-9.965784284662087</v>
      </c>
      <c r="G1439" s="41">
        <v>-9.965784284662087</v>
      </c>
      <c r="H1439" s="41">
        <v>-9.965784284662087</v>
      </c>
      <c r="I1439" s="41">
        <v>-9.965784284662087</v>
      </c>
      <c r="J1439" s="41">
        <v>-9.965784284662087</v>
      </c>
      <c r="K1439" s="41">
        <v>-9.965784284662087</v>
      </c>
    </row>
    <row r="1440" spans="1:11" x14ac:dyDescent="0.3">
      <c r="A1440" s="21" t="s">
        <v>1896</v>
      </c>
      <c r="B1440" s="2" t="s">
        <v>1907</v>
      </c>
      <c r="C1440" s="40" t="s">
        <v>1912</v>
      </c>
      <c r="D1440" s="41">
        <v>-1.4887006490123271</v>
      </c>
      <c r="E1440" s="41">
        <v>-1.6834680472182229</v>
      </c>
      <c r="F1440" s="41">
        <v>-0.85291042655229687</v>
      </c>
      <c r="G1440" s="41">
        <v>-1.392137097168765</v>
      </c>
      <c r="H1440" s="41">
        <v>-2.3584539709124765</v>
      </c>
      <c r="I1440" s="41">
        <v>-2.7146964334820556</v>
      </c>
      <c r="J1440" s="41">
        <v>-1.2863041851566412</v>
      </c>
      <c r="K1440" s="41">
        <v>-1.6438561897747248</v>
      </c>
    </row>
    <row r="1441" spans="1:11" x14ac:dyDescent="0.3">
      <c r="A1441" s="21" t="s">
        <v>1896</v>
      </c>
      <c r="B1441" s="2" t="s">
        <v>1913</v>
      </c>
      <c r="C1441" s="40" t="s">
        <v>1914</v>
      </c>
      <c r="D1441" s="41">
        <v>-4.3219280948873626</v>
      </c>
      <c r="E1441" s="41">
        <v>-9.965784284662087</v>
      </c>
      <c r="F1441" s="41">
        <v>0.16906981720716471</v>
      </c>
      <c r="G1441" s="41">
        <v>-1.0709665213541435</v>
      </c>
      <c r="H1441" s="41">
        <v>-5.175707336654451</v>
      </c>
      <c r="I1441" s="41">
        <v>-3.8854108610911955</v>
      </c>
      <c r="J1441" s="41">
        <v>-0.49410907027004275</v>
      </c>
      <c r="K1441" s="41">
        <v>-6.995658378263489E-2</v>
      </c>
    </row>
    <row r="1442" spans="1:11" x14ac:dyDescent="0.3">
      <c r="A1442" s="21" t="s">
        <v>1896</v>
      </c>
      <c r="B1442" s="2" t="s">
        <v>1915</v>
      </c>
      <c r="C1442" s="40" t="s">
        <v>1916</v>
      </c>
      <c r="D1442" s="41">
        <v>4.4452852824970632</v>
      </c>
      <c r="E1442" s="41">
        <v>4.1282384021628333</v>
      </c>
      <c r="F1442" s="41">
        <v>2.7256684565821367</v>
      </c>
      <c r="G1442" s="41">
        <v>2.0938981625855515</v>
      </c>
      <c r="H1442" s="41">
        <v>4.0287164790211145</v>
      </c>
      <c r="I1442" s="41">
        <v>3.6818615124602774</v>
      </c>
      <c r="J1442" s="41">
        <v>3.1644108626714962</v>
      </c>
      <c r="K1442" s="41">
        <v>2.8637402644162573</v>
      </c>
    </row>
    <row r="1443" spans="1:11" x14ac:dyDescent="0.3">
      <c r="A1443" s="21" t="s">
        <v>1896</v>
      </c>
      <c r="B1443" s="2" t="s">
        <v>1917</v>
      </c>
      <c r="C1443" s="40" t="s">
        <v>1918</v>
      </c>
      <c r="D1443" s="41">
        <v>-1.3695945285176767</v>
      </c>
      <c r="E1443" s="41">
        <v>-5.5063526660247897</v>
      </c>
      <c r="F1443" s="41">
        <v>-4.8503070533700834</v>
      </c>
      <c r="G1443" s="41">
        <v>-4.1757073627272527</v>
      </c>
      <c r="H1443" s="41">
        <v>-1.4344028241457749</v>
      </c>
      <c r="I1443" s="41">
        <v>-4.6200094359949881</v>
      </c>
      <c r="J1443" s="41">
        <v>-4.5507467741121879</v>
      </c>
      <c r="K1443" s="41">
        <v>-5.6681037115689437</v>
      </c>
    </row>
    <row r="1444" spans="1:11" x14ac:dyDescent="0.3">
      <c r="A1444" s="21" t="s">
        <v>1896</v>
      </c>
      <c r="B1444" s="2" t="s">
        <v>1919</v>
      </c>
      <c r="C1444" s="40" t="s">
        <v>1920</v>
      </c>
      <c r="D1444" s="41">
        <v>0.86842337990870366</v>
      </c>
      <c r="E1444" s="41">
        <v>0.87052911964428659</v>
      </c>
      <c r="F1444" s="41">
        <v>2.0815668773164995</v>
      </c>
      <c r="G1444" s="41">
        <v>2.9311787504143636</v>
      </c>
      <c r="H1444" s="41">
        <v>-2.7563309190331373</v>
      </c>
      <c r="I1444" s="41">
        <v>-1.243545977381104</v>
      </c>
      <c r="J1444" s="41">
        <v>-0.65290132937773171</v>
      </c>
      <c r="K1444" s="41">
        <v>0.88492347581372177</v>
      </c>
    </row>
    <row r="1445" spans="1:11" x14ac:dyDescent="0.3">
      <c r="A1445" s="21" t="s">
        <v>1896</v>
      </c>
      <c r="B1445" s="2" t="s">
        <v>1913</v>
      </c>
      <c r="C1445" s="40" t="s">
        <v>1921</v>
      </c>
      <c r="D1445" s="41">
        <v>0.97526332167849361</v>
      </c>
      <c r="E1445" s="41">
        <v>0.52873799877691186</v>
      </c>
      <c r="F1445" s="41">
        <v>0.86552295913996369</v>
      </c>
      <c r="G1445" s="41">
        <v>1.5872049494921663</v>
      </c>
      <c r="H1445" s="41">
        <v>0.73725410432432992</v>
      </c>
      <c r="I1445" s="41">
        <v>-0.38898504144884544</v>
      </c>
      <c r="J1445" s="41">
        <v>0.90278108255575251</v>
      </c>
      <c r="K1445" s="41">
        <v>1.0949116470254669</v>
      </c>
    </row>
    <row r="1446" spans="1:11" x14ac:dyDescent="0.3">
      <c r="A1446" s="21" t="s">
        <v>1896</v>
      </c>
      <c r="B1446" s="2" t="s">
        <v>1922</v>
      </c>
      <c r="C1446" s="40" t="s">
        <v>1923</v>
      </c>
      <c r="D1446" s="41">
        <v>2.5799042108981269</v>
      </c>
      <c r="E1446" s="41">
        <v>1.0344505096420054</v>
      </c>
      <c r="F1446" s="41">
        <v>0.2856981259581251</v>
      </c>
      <c r="G1446" s="41">
        <v>-0.61410884711674163</v>
      </c>
      <c r="H1446" s="41">
        <v>3.1945598860226125</v>
      </c>
      <c r="I1446" s="41">
        <v>0.73811928878257649</v>
      </c>
      <c r="J1446" s="41">
        <v>0.28845700231995214</v>
      </c>
      <c r="K1446" s="41">
        <v>-0.46726745871623793</v>
      </c>
    </row>
    <row r="1447" spans="1:11" x14ac:dyDescent="0.3">
      <c r="A1447" s="21" t="s">
        <v>1896</v>
      </c>
      <c r="B1447" s="2" t="s">
        <v>1924</v>
      </c>
      <c r="C1447" s="40" t="s">
        <v>1925</v>
      </c>
      <c r="D1447" s="41">
        <v>1.0325710829893486</v>
      </c>
      <c r="E1447" s="41">
        <v>0.56592207025901131</v>
      </c>
      <c r="F1447" s="41">
        <v>-0.58496249999980876</v>
      </c>
      <c r="G1447" s="41">
        <v>1.3967075213839757</v>
      </c>
      <c r="H1447" s="41">
        <v>1.334949588146783</v>
      </c>
      <c r="I1447" s="41">
        <v>0.25499708636538809</v>
      </c>
      <c r="J1447" s="41">
        <v>0.65229527048519553</v>
      </c>
      <c r="K1447" s="41">
        <v>1.2287673939654482</v>
      </c>
    </row>
    <row r="1448" spans="1:11" x14ac:dyDescent="0.3">
      <c r="A1448" s="21" t="s">
        <v>1896</v>
      </c>
      <c r="B1448" s="2" t="s">
        <v>1913</v>
      </c>
      <c r="C1448" s="40" t="s">
        <v>1926</v>
      </c>
      <c r="D1448" s="41">
        <v>-9.965784284662087</v>
      </c>
      <c r="E1448" s="41">
        <v>-9.965784284662087</v>
      </c>
      <c r="F1448" s="41">
        <v>-5.6200094714710964</v>
      </c>
      <c r="G1448" s="41">
        <v>-9.965784284662087</v>
      </c>
      <c r="H1448" s="41">
        <v>-9.965784284662087</v>
      </c>
      <c r="I1448" s="41">
        <v>-9.965784284662087</v>
      </c>
      <c r="J1448" s="41">
        <v>-9.965784284662087</v>
      </c>
      <c r="K1448" s="41">
        <v>-9.965784284662087</v>
      </c>
    </row>
    <row r="1449" spans="1:11" x14ac:dyDescent="0.3">
      <c r="A1449" s="21" t="s">
        <v>1896</v>
      </c>
      <c r="B1449" s="2" t="s">
        <v>1907</v>
      </c>
      <c r="C1449" s="40" t="s">
        <v>1927</v>
      </c>
      <c r="D1449" s="41">
        <v>-2.8961107604351648</v>
      </c>
      <c r="E1449" s="41">
        <v>-5.9068905667546181</v>
      </c>
      <c r="F1449" s="41">
        <v>-2.8059129478836979</v>
      </c>
      <c r="G1449" s="41">
        <v>-2.1562840929166041</v>
      </c>
      <c r="H1449" s="41">
        <v>-2.8059129478836979</v>
      </c>
      <c r="I1449" s="41">
        <v>-5.4009996455589135</v>
      </c>
      <c r="J1449" s="41">
        <v>-2.6589630852021862</v>
      </c>
      <c r="K1449" s="41">
        <v>-1.3596875696174595</v>
      </c>
    </row>
    <row r="1450" spans="1:11" x14ac:dyDescent="0.3">
      <c r="A1450" s="21" t="s">
        <v>1896</v>
      </c>
      <c r="B1450" s="2" t="s">
        <v>1899</v>
      </c>
      <c r="C1450" s="40" t="s">
        <v>1928</v>
      </c>
      <c r="D1450" s="41">
        <v>3.8262603435476943</v>
      </c>
      <c r="E1450" s="41">
        <v>3.9961175376789142</v>
      </c>
      <c r="F1450" s="41">
        <v>2.7656054649041169</v>
      </c>
      <c r="G1450" s="41">
        <v>2.6837713002819021</v>
      </c>
      <c r="H1450" s="41">
        <v>3.463055660093314</v>
      </c>
      <c r="I1450" s="41">
        <v>3.1909835193402643</v>
      </c>
      <c r="J1450" s="41">
        <v>3.4921950283912495</v>
      </c>
      <c r="K1450" s="41">
        <v>3.3335668511342558</v>
      </c>
    </row>
    <row r="1451" spans="1:11" x14ac:dyDescent="0.3">
      <c r="A1451" s="21" t="s">
        <v>1896</v>
      </c>
      <c r="B1451" s="2" t="s">
        <v>1899</v>
      </c>
      <c r="C1451" s="40" t="s">
        <v>1929</v>
      </c>
      <c r="D1451" s="41">
        <v>5.1404787448265798</v>
      </c>
      <c r="E1451" s="41">
        <v>5.1580542131223055</v>
      </c>
      <c r="F1451" s="41">
        <v>4.2118688314124801</v>
      </c>
      <c r="G1451" s="41">
        <v>4.3867879590262708</v>
      </c>
      <c r="H1451" s="41">
        <v>3.7344025354414705</v>
      </c>
      <c r="I1451" s="41">
        <v>3.702177304199151</v>
      </c>
      <c r="J1451" s="41">
        <v>4.0927148635226454</v>
      </c>
      <c r="K1451" s="41">
        <v>4.3996040650414852</v>
      </c>
    </row>
    <row r="1452" spans="1:11" x14ac:dyDescent="0.3">
      <c r="A1452" s="21" t="s">
        <v>1896</v>
      </c>
      <c r="B1452" s="2" t="s">
        <v>1899</v>
      </c>
      <c r="C1452" s="40" t="s">
        <v>1930</v>
      </c>
      <c r="D1452" s="41">
        <v>3.0486430779718177</v>
      </c>
      <c r="E1452" s="41">
        <v>2.6062053129424907</v>
      </c>
      <c r="F1452" s="41">
        <v>2.6887025740614492</v>
      </c>
      <c r="G1452" s="41">
        <v>2.749534267669262</v>
      </c>
      <c r="H1452" s="41">
        <v>2.5378758451417496</v>
      </c>
      <c r="I1452" s="41">
        <v>2.9449208987240758</v>
      </c>
      <c r="J1452" s="41">
        <v>3.0587782688911398</v>
      </c>
      <c r="K1452" s="41">
        <v>3.1028820479682926</v>
      </c>
    </row>
    <row r="1453" spans="1:11" x14ac:dyDescent="0.3">
      <c r="A1453" s="21" t="s">
        <v>1896</v>
      </c>
      <c r="B1453" s="2" t="s">
        <v>1931</v>
      </c>
      <c r="C1453" s="40" t="s">
        <v>1932</v>
      </c>
      <c r="D1453" s="41">
        <v>-9.965784284662087</v>
      </c>
      <c r="E1453" s="41">
        <v>-1.7992027279678053</v>
      </c>
      <c r="F1453" s="41">
        <v>-9.965784284662087</v>
      </c>
      <c r="G1453" s="41">
        <v>-3.6742298449573716</v>
      </c>
      <c r="H1453" s="41">
        <v>-6.1244820642321924</v>
      </c>
      <c r="I1453" s="41">
        <v>-5.8503070949862872</v>
      </c>
      <c r="J1453" s="41">
        <v>-9.965784284662087</v>
      </c>
      <c r="K1453" s="41">
        <v>-6.3412934587460521</v>
      </c>
    </row>
    <row r="1454" spans="1:11" x14ac:dyDescent="0.3">
      <c r="A1454" s="21" t="s">
        <v>1896</v>
      </c>
      <c r="B1454" s="2" t="s">
        <v>1933</v>
      </c>
      <c r="C1454" s="40" t="s">
        <v>1934</v>
      </c>
      <c r="D1454" s="41">
        <v>0.97060827742041389</v>
      </c>
      <c r="E1454" s="41">
        <v>0.31923254790215677</v>
      </c>
      <c r="F1454" s="41">
        <v>0.4604804700400108</v>
      </c>
      <c r="G1454" s="41">
        <v>-0.97426243858639183</v>
      </c>
      <c r="H1454" s="41">
        <v>1.117916637570475</v>
      </c>
      <c r="I1454" s="41">
        <v>1.2732174731034955</v>
      </c>
      <c r="J1454" s="41">
        <v>0.33036717490937856</v>
      </c>
      <c r="K1454" s="41">
        <v>-0.78421787595619552</v>
      </c>
    </row>
    <row r="1455" spans="1:11" x14ac:dyDescent="0.3">
      <c r="A1455" s="21" t="s">
        <v>1896</v>
      </c>
      <c r="B1455" s="2" t="s">
        <v>1931</v>
      </c>
      <c r="C1455" s="40" t="s">
        <v>1935</v>
      </c>
      <c r="D1455" s="41">
        <v>-4.5849624891795955</v>
      </c>
      <c r="E1455" s="41">
        <v>-4.6438561897747244</v>
      </c>
      <c r="F1455" s="41">
        <v>-9.965784284662087</v>
      </c>
      <c r="G1455" s="41">
        <v>-9.965784284662087</v>
      </c>
      <c r="H1455" s="41">
        <v>-9.965784284662087</v>
      </c>
      <c r="I1455" s="41">
        <v>-5.075013338206789</v>
      </c>
      <c r="J1455" s="41">
        <v>-9.965784284662087</v>
      </c>
      <c r="K1455" s="41">
        <v>-9.965784284662087</v>
      </c>
    </row>
    <row r="1456" spans="1:11" x14ac:dyDescent="0.3">
      <c r="A1456" s="21" t="s">
        <v>1896</v>
      </c>
      <c r="B1456" s="2" t="s">
        <v>1931</v>
      </c>
      <c r="C1456" s="40" t="s">
        <v>1936</v>
      </c>
      <c r="D1456" s="41">
        <v>-3.3171271134165483</v>
      </c>
      <c r="E1456" s="41">
        <v>-3.7498468919324233</v>
      </c>
      <c r="F1456" s="41">
        <v>-9.965784284662087</v>
      </c>
      <c r="G1456" s="41">
        <v>-5.5965504517270936</v>
      </c>
      <c r="H1456" s="41">
        <v>-6.1584293626044841</v>
      </c>
      <c r="I1456" s="41">
        <v>-5.8503070949862872</v>
      </c>
      <c r="J1456" s="41">
        <v>-5.6681037115689437</v>
      </c>
      <c r="K1456" s="41">
        <v>-5.0115879742752121</v>
      </c>
    </row>
    <row r="1457" spans="1:11" x14ac:dyDescent="0.3">
      <c r="A1457" s="21" t="s">
        <v>1896</v>
      </c>
      <c r="B1457" s="2" t="s">
        <v>1937</v>
      </c>
      <c r="C1457" s="40" t="s">
        <v>1938</v>
      </c>
      <c r="D1457" s="41">
        <v>3.8175891511836064</v>
      </c>
      <c r="E1457" s="41">
        <v>3.1611352429150843</v>
      </c>
      <c r="F1457" s="41">
        <v>2.8558568462782041</v>
      </c>
      <c r="G1457" s="41">
        <v>3.6265170132595959</v>
      </c>
      <c r="H1457" s="41">
        <v>0.76948966014051257</v>
      </c>
      <c r="I1457" s="41">
        <v>2.1217890527854686</v>
      </c>
      <c r="J1457" s="41">
        <v>2.8908357690147586</v>
      </c>
      <c r="K1457" s="41">
        <v>4.096599207214247</v>
      </c>
    </row>
    <row r="1458" spans="1:11" x14ac:dyDescent="0.3">
      <c r="A1458" s="21" t="s">
        <v>1896</v>
      </c>
      <c r="B1458" s="2" t="s">
        <v>1939</v>
      </c>
      <c r="C1458" s="40" t="s">
        <v>1940</v>
      </c>
      <c r="D1458" s="41">
        <v>5.8388173377551293</v>
      </c>
      <c r="E1458" s="41">
        <v>5.6007454979620839</v>
      </c>
      <c r="F1458" s="41">
        <v>5.2077757450183633</v>
      </c>
      <c r="G1458" s="41">
        <v>5.2664492478833482</v>
      </c>
      <c r="H1458" s="41">
        <v>5.1157268931713276</v>
      </c>
      <c r="I1458" s="41">
        <v>5.0651845308823411</v>
      </c>
      <c r="J1458" s="41">
        <v>5.2485854346984118</v>
      </c>
      <c r="K1458" s="41">
        <v>5.5578593434968591</v>
      </c>
    </row>
    <row r="1459" spans="1:11" x14ac:dyDescent="0.3">
      <c r="A1459" s="21" t="s">
        <v>1896</v>
      </c>
      <c r="B1459" s="2" t="s">
        <v>1915</v>
      </c>
      <c r="C1459" s="40" t="s">
        <v>1941</v>
      </c>
      <c r="D1459" s="41">
        <v>-5.3808217839409309</v>
      </c>
      <c r="E1459" s="41">
        <v>-6.3808217839409309</v>
      </c>
      <c r="F1459" s="41">
        <v>-6.8503070117538822</v>
      </c>
      <c r="G1459" s="41">
        <v>-6.7433919148504629</v>
      </c>
      <c r="H1459" s="41">
        <v>-9.965784284662087</v>
      </c>
      <c r="I1459" s="41">
        <v>-9.965784284662087</v>
      </c>
      <c r="J1459" s="41">
        <v>-9.965784284662087</v>
      </c>
      <c r="K1459" s="41">
        <v>-9.965784284662087</v>
      </c>
    </row>
    <row r="1460" spans="1:11" x14ac:dyDescent="0.3">
      <c r="A1460" s="21" t="s">
        <v>1896</v>
      </c>
      <c r="B1460" s="2" t="s">
        <v>1915</v>
      </c>
      <c r="C1460" s="40" t="s">
        <v>1942</v>
      </c>
      <c r="D1460" s="41">
        <v>2.9982866215714311E-2</v>
      </c>
      <c r="E1460" s="41">
        <v>1.3402704126037033E-2</v>
      </c>
      <c r="F1460" s="41">
        <v>1.075646719018919</v>
      </c>
      <c r="G1460" s="41">
        <v>0.6801743024545287</v>
      </c>
      <c r="H1460" s="41">
        <v>-1.9248764429518378E-3</v>
      </c>
      <c r="I1460" s="41">
        <v>0.97232504155715171</v>
      </c>
      <c r="J1460" s="41">
        <v>2.1005291880755279</v>
      </c>
      <c r="K1460" s="41">
        <v>1.7665244914739791</v>
      </c>
    </row>
    <row r="1461" spans="1:11" x14ac:dyDescent="0.3">
      <c r="A1461" s="21" t="s">
        <v>1896</v>
      </c>
      <c r="B1461" s="2" t="s">
        <v>1943</v>
      </c>
      <c r="C1461" s="40" t="s">
        <v>1944</v>
      </c>
      <c r="D1461" s="41">
        <v>2.6962164340563937</v>
      </c>
      <c r="E1461" s="41">
        <v>2.4601309377111851</v>
      </c>
      <c r="F1461" s="41">
        <v>1.0445106962989363</v>
      </c>
      <c r="G1461" s="41">
        <v>0.61667136013486512</v>
      </c>
      <c r="H1461" s="41">
        <v>1.3196179342001613</v>
      </c>
      <c r="I1461" s="41">
        <v>1.2642361510435474</v>
      </c>
      <c r="J1461" s="41">
        <v>1.0967116412965361</v>
      </c>
      <c r="K1461" s="41">
        <v>0.67174626686322281</v>
      </c>
    </row>
    <row r="1462" spans="1:11" x14ac:dyDescent="0.3">
      <c r="A1462" s="21" t="s">
        <v>1896</v>
      </c>
      <c r="B1462" s="2" t="s">
        <v>1913</v>
      </c>
      <c r="C1462" s="40" t="s">
        <v>1945</v>
      </c>
      <c r="D1462" s="41">
        <v>0.13487805434311173</v>
      </c>
      <c r="E1462" s="41">
        <v>-8.6711632682642287E-2</v>
      </c>
      <c r="F1462" s="41">
        <v>0.51129935199985377</v>
      </c>
      <c r="G1462" s="41">
        <v>0.47266105810352677</v>
      </c>
      <c r="H1462" s="41">
        <v>-0.28630418515664108</v>
      </c>
      <c r="I1462" s="41">
        <v>-0.78090894175380321</v>
      </c>
      <c r="J1462" s="41">
        <v>0.11458913224611256</v>
      </c>
      <c r="K1462" s="41">
        <v>0.5396964900291803</v>
      </c>
    </row>
    <row r="1463" spans="1:11" x14ac:dyDescent="0.3">
      <c r="A1463" s="21" t="s">
        <v>1896</v>
      </c>
      <c r="B1463" s="2" t="s">
        <v>1939</v>
      </c>
      <c r="C1463" s="40" t="s">
        <v>1946</v>
      </c>
      <c r="D1463" s="41">
        <v>4.7039127994672487</v>
      </c>
      <c r="E1463" s="41">
        <v>4.1438015476503045</v>
      </c>
      <c r="F1463" s="41">
        <v>3.9450457966344872</v>
      </c>
      <c r="G1463" s="41">
        <v>3.8821213029110422</v>
      </c>
      <c r="H1463" s="41">
        <v>4.4035176953239228</v>
      </c>
      <c r="I1463" s="41">
        <v>3.6479668182971294</v>
      </c>
      <c r="J1463" s="41">
        <v>4.0352719899726921</v>
      </c>
      <c r="K1463" s="41">
        <v>3.9125859988419673</v>
      </c>
    </row>
    <row r="1464" spans="1:11" x14ac:dyDescent="0.3">
      <c r="A1464" s="21" t="s">
        <v>1896</v>
      </c>
      <c r="B1464" s="2" t="s">
        <v>1947</v>
      </c>
      <c r="C1464" s="40" t="s">
        <v>1948</v>
      </c>
      <c r="D1464" s="41">
        <v>-0.47459925669251418</v>
      </c>
      <c r="E1464" s="41">
        <v>-0.56135228482887234</v>
      </c>
      <c r="F1464" s="41">
        <v>-2.5734668618833267</v>
      </c>
      <c r="G1464" s="41">
        <v>-3.3171271134165483</v>
      </c>
      <c r="H1464" s="41">
        <v>-1.4646105616831606</v>
      </c>
      <c r="I1464" s="41">
        <v>-2.5649048483799026</v>
      </c>
      <c r="J1464" s="41">
        <v>-2.7466157641999258</v>
      </c>
      <c r="K1464" s="41">
        <v>-2.1265804965651429</v>
      </c>
    </row>
    <row r="1465" spans="1:11" x14ac:dyDescent="0.3">
      <c r="A1465" s="21" t="s">
        <v>1896</v>
      </c>
      <c r="B1465" s="2" t="s">
        <v>1917</v>
      </c>
      <c r="C1465" s="40" t="s">
        <v>1949</v>
      </c>
      <c r="D1465" s="41">
        <v>-0.4819685073978307</v>
      </c>
      <c r="E1465" s="41">
        <v>5.6583528366367514E-2</v>
      </c>
      <c r="F1465" s="41">
        <v>-2.9471204366883237</v>
      </c>
      <c r="G1465" s="41">
        <v>-4.0038523332105536</v>
      </c>
      <c r="H1465" s="41">
        <v>-0.58640591759082483</v>
      </c>
      <c r="I1465" s="41">
        <v>0.66508952488248951</v>
      </c>
      <c r="J1465" s="41">
        <v>-1.5820799921880349</v>
      </c>
      <c r="K1465" s="41">
        <v>-1.8296475983854124</v>
      </c>
    </row>
    <row r="1466" spans="1:11" x14ac:dyDescent="0.3">
      <c r="A1466" s="21" t="s">
        <v>1896</v>
      </c>
      <c r="B1466" s="2" t="s">
        <v>1950</v>
      </c>
      <c r="C1466" s="40" t="s">
        <v>1951</v>
      </c>
      <c r="D1466" s="41">
        <v>-0.8253805283397545</v>
      </c>
      <c r="E1466" s="41">
        <v>-0.32373259173411018</v>
      </c>
      <c r="F1466" s="41">
        <v>-6.421463727218419</v>
      </c>
      <c r="G1466" s="41">
        <v>-5.7433918375632276</v>
      </c>
      <c r="H1466" s="41">
        <v>-1.6038405109268457</v>
      </c>
      <c r="I1466" s="41">
        <v>-3.1456053222468996</v>
      </c>
      <c r="J1466" s="41">
        <v>-9.965784284662087</v>
      </c>
      <c r="K1466" s="41">
        <v>-4.4422223286050748</v>
      </c>
    </row>
    <row r="1467" spans="1:11" x14ac:dyDescent="0.3">
      <c r="A1467" s="21" t="s">
        <v>1896</v>
      </c>
      <c r="B1467" s="2" t="s">
        <v>1952</v>
      </c>
      <c r="C1467" s="40" t="s">
        <v>1953</v>
      </c>
      <c r="D1467" s="41">
        <v>5.599684769174913</v>
      </c>
      <c r="E1467" s="41">
        <v>5.2801149910861565</v>
      </c>
      <c r="F1467" s="41">
        <v>5.3261538055371904</v>
      </c>
      <c r="G1467" s="41">
        <v>5.5666731094305284</v>
      </c>
      <c r="H1467" s="41">
        <v>4.5063141938556663</v>
      </c>
      <c r="I1467" s="41">
        <v>4.3292671408955243</v>
      </c>
      <c r="J1467" s="41">
        <v>5.1038892430048852</v>
      </c>
      <c r="K1467" s="41">
        <v>5.4029949753792508</v>
      </c>
    </row>
    <row r="1468" spans="1:11" x14ac:dyDescent="0.3">
      <c r="A1468" s="21" t="s">
        <v>1896</v>
      </c>
      <c r="B1468" s="2" t="s">
        <v>1937</v>
      </c>
      <c r="C1468" s="40" t="s">
        <v>1954</v>
      </c>
      <c r="D1468" s="41">
        <v>6.4793006329634277</v>
      </c>
      <c r="E1468" s="41">
        <v>5.4145865865070473</v>
      </c>
      <c r="F1468" s="41">
        <v>4.6187280861608944</v>
      </c>
      <c r="G1468" s="41">
        <v>4.5077312236382827</v>
      </c>
      <c r="H1468" s="41">
        <v>4.6603620184475911</v>
      </c>
      <c r="I1468" s="41">
        <v>4.5649065317263142</v>
      </c>
      <c r="J1468" s="41">
        <v>3.9920734979226054</v>
      </c>
      <c r="K1468" s="41">
        <v>4.6065804104965427</v>
      </c>
    </row>
    <row r="1469" spans="1:11" x14ac:dyDescent="0.3">
      <c r="A1469" s="21" t="s">
        <v>1896</v>
      </c>
      <c r="B1469" s="2" t="s">
        <v>1955</v>
      </c>
      <c r="C1469" s="40" t="s">
        <v>1956</v>
      </c>
      <c r="D1469" s="41">
        <v>-9.965784284662087</v>
      </c>
      <c r="E1469" s="41">
        <v>-9.965784284662087</v>
      </c>
      <c r="F1469" s="41">
        <v>-9.965784284662087</v>
      </c>
      <c r="G1469" s="41">
        <v>-9.965784284662087</v>
      </c>
      <c r="H1469" s="41">
        <v>-9.965784284662087</v>
      </c>
      <c r="I1469" s="41">
        <v>-9.965784284662087</v>
      </c>
      <c r="J1469" s="41">
        <v>-9.965784284662087</v>
      </c>
      <c r="K1469" s="41">
        <v>-9.965784284662087</v>
      </c>
    </row>
    <row r="1470" spans="1:11" x14ac:dyDescent="0.3">
      <c r="A1470" s="21" t="s">
        <v>1896</v>
      </c>
      <c r="B1470" s="2" t="s">
        <v>1955</v>
      </c>
      <c r="C1470" s="40" t="s">
        <v>1957</v>
      </c>
      <c r="D1470" s="41">
        <v>4.932171435854027</v>
      </c>
      <c r="E1470" s="41">
        <v>4.7302414165494913</v>
      </c>
      <c r="F1470" s="41">
        <v>4.1072972954717288</v>
      </c>
      <c r="G1470" s="41">
        <v>3.5598588644831635</v>
      </c>
      <c r="H1470" s="41">
        <v>4.3443314199720611</v>
      </c>
      <c r="I1470" s="41">
        <v>4.4938821287275106</v>
      </c>
      <c r="J1470" s="41">
        <v>4.4574629646485517</v>
      </c>
      <c r="K1470" s="41">
        <v>3.993493221058416</v>
      </c>
    </row>
    <row r="1471" spans="1:11" x14ac:dyDescent="0.3">
      <c r="A1471" s="21" t="s">
        <v>1896</v>
      </c>
      <c r="B1471" s="2" t="s">
        <v>1958</v>
      </c>
      <c r="C1471" s="40" t="s">
        <v>1959</v>
      </c>
      <c r="D1471" s="41">
        <v>3.2132435801978687</v>
      </c>
      <c r="E1471" s="41">
        <v>3.6994035654593822</v>
      </c>
      <c r="F1471" s="41">
        <v>3.8840443092517307</v>
      </c>
      <c r="G1471" s="41">
        <v>3.0794065580022743</v>
      </c>
      <c r="H1471" s="41">
        <v>2.8057051848385113</v>
      </c>
      <c r="I1471" s="41">
        <v>2.9272643858560219</v>
      </c>
      <c r="J1471" s="41">
        <v>3.484868534008295</v>
      </c>
      <c r="K1471" s="41">
        <v>3.6838087219258009</v>
      </c>
    </row>
    <row r="1472" spans="1:11" x14ac:dyDescent="0.3">
      <c r="A1472" s="21" t="s">
        <v>1896</v>
      </c>
      <c r="B1472" s="2" t="s">
        <v>1958</v>
      </c>
      <c r="C1472" s="40" t="s">
        <v>1960</v>
      </c>
      <c r="D1472" s="41">
        <v>2.1576905135820534</v>
      </c>
      <c r="E1472" s="41">
        <v>2.3126651735583947</v>
      </c>
      <c r="F1472" s="41">
        <v>2.7226117439563118</v>
      </c>
      <c r="G1472" s="41">
        <v>1.9290334786458565</v>
      </c>
      <c r="H1472" s="41">
        <v>2.3109217352303442</v>
      </c>
      <c r="I1472" s="41">
        <v>2.9799033943058149</v>
      </c>
      <c r="J1472" s="41">
        <v>2.2571112209464324</v>
      </c>
      <c r="K1472" s="41">
        <v>2.085764553778314</v>
      </c>
    </row>
    <row r="1473" spans="1:11" x14ac:dyDescent="0.3">
      <c r="A1473" s="21" t="s">
        <v>1896</v>
      </c>
      <c r="B1473" s="2" t="s">
        <v>1958</v>
      </c>
      <c r="C1473" s="40" t="s">
        <v>1961</v>
      </c>
      <c r="D1473" s="41">
        <v>2.3242345622705316</v>
      </c>
      <c r="E1473" s="41">
        <v>2.6622054996536169</v>
      </c>
      <c r="F1473" s="41">
        <v>2.5914400647923612</v>
      </c>
      <c r="G1473" s="41">
        <v>2.3239464554216678</v>
      </c>
      <c r="H1473" s="41">
        <v>2.2776872537342427</v>
      </c>
      <c r="I1473" s="41">
        <v>2.267735534433748</v>
      </c>
      <c r="J1473" s="41">
        <v>2.4199882593197484</v>
      </c>
      <c r="K1473" s="41">
        <v>2.8201449160446965</v>
      </c>
    </row>
    <row r="1474" spans="1:11" x14ac:dyDescent="0.3">
      <c r="A1474" s="21" t="s">
        <v>1896</v>
      </c>
      <c r="B1474" s="2" t="s">
        <v>1933</v>
      </c>
      <c r="C1474" s="40" t="s">
        <v>1962</v>
      </c>
      <c r="D1474" s="41">
        <v>-3.921390165303634</v>
      </c>
      <c r="E1474" s="41">
        <v>-9.965784284662087</v>
      </c>
      <c r="F1474" s="41">
        <v>-4.4214637581333118</v>
      </c>
      <c r="G1474" s="41">
        <v>-4.4954643607293843</v>
      </c>
      <c r="H1474" s="41">
        <v>-2.2288186927500919</v>
      </c>
      <c r="I1474" s="41">
        <v>-9.965784284662087</v>
      </c>
      <c r="J1474" s="41">
        <v>-6.0913151339574227</v>
      </c>
      <c r="K1474" s="41">
        <v>-3.6742298449573716</v>
      </c>
    </row>
    <row r="1475" spans="1:11" x14ac:dyDescent="0.3">
      <c r="A1475" s="21" t="s">
        <v>1896</v>
      </c>
      <c r="B1475" s="2" t="s">
        <v>1933</v>
      </c>
      <c r="C1475" s="40" t="s">
        <v>1963</v>
      </c>
      <c r="D1475" s="41">
        <v>-0.76202845187724211</v>
      </c>
      <c r="E1475" s="41">
        <v>-1.4188898247744504</v>
      </c>
      <c r="F1475" s="41">
        <v>-3.7115430035862773</v>
      </c>
      <c r="G1475" s="41">
        <v>-2.6170561304310094</v>
      </c>
      <c r="H1475" s="41">
        <v>0.52272536892794919</v>
      </c>
      <c r="I1475" s="41">
        <v>-1.2898272517203382</v>
      </c>
      <c r="J1475" s="41">
        <v>-3.996157926031696</v>
      </c>
      <c r="K1475" s="41">
        <v>-2.4422223286050744</v>
      </c>
    </row>
    <row r="1476" spans="1:11" x14ac:dyDescent="0.3">
      <c r="A1476" s="21" t="s">
        <v>1896</v>
      </c>
      <c r="B1476" s="2" t="s">
        <v>1964</v>
      </c>
      <c r="C1476" s="40" t="s">
        <v>1965</v>
      </c>
      <c r="D1476" s="41">
        <v>2.8421743175943899</v>
      </c>
      <c r="E1476" s="41">
        <v>2.7828278920748941</v>
      </c>
      <c r="F1476" s="41">
        <v>2.4957804256835918</v>
      </c>
      <c r="G1476" s="41">
        <v>2.3262497008374563</v>
      </c>
      <c r="H1476" s="41">
        <v>2.484653747733566</v>
      </c>
      <c r="I1476" s="41">
        <v>2.0885939231559245</v>
      </c>
      <c r="J1476" s="41">
        <v>2.4182799166775615</v>
      </c>
      <c r="K1476" s="41">
        <v>2.002762519045953</v>
      </c>
    </row>
    <row r="1477" spans="1:11" x14ac:dyDescent="0.3">
      <c r="A1477" s="21" t="s">
        <v>1896</v>
      </c>
      <c r="B1477" s="2" t="s">
        <v>1964</v>
      </c>
      <c r="C1477" s="40" t="s">
        <v>1966</v>
      </c>
      <c r="D1477" s="41">
        <v>2.016258584744913</v>
      </c>
      <c r="E1477" s="41">
        <v>0.87026607039598269</v>
      </c>
      <c r="F1477" s="41">
        <v>1.1429579536242778</v>
      </c>
      <c r="G1477" s="41">
        <v>1.5165194976610961</v>
      </c>
      <c r="H1477" s="41">
        <v>1.7524631634188039</v>
      </c>
      <c r="I1477" s="41">
        <v>1.3985327935109402</v>
      </c>
      <c r="J1477" s="41">
        <v>1.292192773901891</v>
      </c>
      <c r="K1477" s="41">
        <v>1.1148112046852274</v>
      </c>
    </row>
    <row r="1478" spans="1:11" x14ac:dyDescent="0.3">
      <c r="A1478" s="21" t="s">
        <v>1896</v>
      </c>
      <c r="B1478" s="2" t="s">
        <v>1958</v>
      </c>
      <c r="C1478" s="40" t="s">
        <v>1967</v>
      </c>
      <c r="D1478" s="41">
        <v>-2.0954195650786827</v>
      </c>
      <c r="E1478" s="41">
        <v>-9.965784284662087</v>
      </c>
      <c r="F1478" s="41">
        <v>-4.3609222166217529</v>
      </c>
      <c r="G1478" s="41">
        <v>-5.0913151831402077</v>
      </c>
      <c r="H1478" s="41">
        <v>-2.522840788813359</v>
      </c>
      <c r="I1478" s="41">
        <v>-5.4422223286050748</v>
      </c>
      <c r="J1478" s="41">
        <v>-5.4009996455589135</v>
      </c>
      <c r="K1478" s="41">
        <v>-9.965784284662087</v>
      </c>
    </row>
    <row r="1479" spans="1:11" x14ac:dyDescent="0.3">
      <c r="A1479" s="21" t="s">
        <v>1896</v>
      </c>
      <c r="B1479" s="2" t="s">
        <v>1968</v>
      </c>
      <c r="C1479" s="40" t="s">
        <v>1969</v>
      </c>
      <c r="D1479" s="41">
        <v>2.6654685726233214</v>
      </c>
      <c r="E1479" s="41">
        <v>2.5453918347532452</v>
      </c>
      <c r="F1479" s="41">
        <v>2.5881649326795282</v>
      </c>
      <c r="G1479" s="41">
        <v>2.9452955598344617</v>
      </c>
      <c r="H1479" s="41">
        <v>2.3150831256935072</v>
      </c>
      <c r="I1479" s="41">
        <v>2.0094666153688343</v>
      </c>
      <c r="J1479" s="41">
        <v>2.7858295085110925</v>
      </c>
      <c r="K1479" s="41">
        <v>3.1413782910483543</v>
      </c>
    </row>
    <row r="1480" spans="1:11" x14ac:dyDescent="0.3">
      <c r="A1480" s="21" t="s">
        <v>1896</v>
      </c>
      <c r="B1480" s="2" t="s">
        <v>1968</v>
      </c>
      <c r="C1480" s="40" t="s">
        <v>1970</v>
      </c>
      <c r="D1480" s="41">
        <v>3.0746196052998833</v>
      </c>
      <c r="E1480" s="41">
        <v>2.706788383912774</v>
      </c>
      <c r="F1480" s="41">
        <v>2.5205479681065777</v>
      </c>
      <c r="G1480" s="41">
        <v>2.619882485070316</v>
      </c>
      <c r="H1480" s="41">
        <v>2.9810001764989904</v>
      </c>
      <c r="I1480" s="41">
        <v>1.9842855292675672</v>
      </c>
      <c r="J1480" s="41">
        <v>2.7667364916433921</v>
      </c>
      <c r="K1480" s="41">
        <v>3.0275079568264602</v>
      </c>
    </row>
    <row r="1481" spans="1:11" x14ac:dyDescent="0.3">
      <c r="A1481" s="21" t="s">
        <v>1896</v>
      </c>
      <c r="B1481" s="2" t="s">
        <v>1971</v>
      </c>
      <c r="C1481" s="40" t="s">
        <v>1972</v>
      </c>
      <c r="D1481" s="41">
        <v>2.4365172266004596</v>
      </c>
      <c r="E1481" s="41">
        <v>2.0424108726030172</v>
      </c>
      <c r="F1481" s="41">
        <v>1.751035176667862</v>
      </c>
      <c r="G1481" s="41">
        <v>2.0020423717560738</v>
      </c>
      <c r="H1481" s="41">
        <v>1.5996351835932823</v>
      </c>
      <c r="I1481" s="41">
        <v>0.83969090444600269</v>
      </c>
      <c r="J1481" s="41">
        <v>1.6002697535090047</v>
      </c>
      <c r="K1481" s="41">
        <v>1.7571655169674403</v>
      </c>
    </row>
    <row r="1482" spans="1:11" x14ac:dyDescent="0.3">
      <c r="A1482" s="21" t="s">
        <v>1896</v>
      </c>
      <c r="B1482" s="2" t="s">
        <v>1964</v>
      </c>
      <c r="C1482" s="40" t="s">
        <v>1973</v>
      </c>
      <c r="D1482" s="41">
        <v>2.4015394535198178</v>
      </c>
      <c r="E1482" s="41">
        <v>1.2505574004636648</v>
      </c>
      <c r="F1482" s="41">
        <v>1.3463423431186445</v>
      </c>
      <c r="G1482" s="41">
        <v>1.6834718928552277</v>
      </c>
      <c r="H1482" s="41">
        <v>2.4293035137210528</v>
      </c>
      <c r="I1482" s="41">
        <v>1.5248994879373963</v>
      </c>
      <c r="J1482" s="41">
        <v>1.5434958834257717</v>
      </c>
      <c r="K1482" s="41">
        <v>0.9879271674569553</v>
      </c>
    </row>
    <row r="1483" spans="1:11" x14ac:dyDescent="0.3">
      <c r="A1483" s="21" t="s">
        <v>1896</v>
      </c>
      <c r="B1483" s="2" t="s">
        <v>1964</v>
      </c>
      <c r="C1483" s="40" t="s">
        <v>1974</v>
      </c>
      <c r="D1483" s="41">
        <v>2.9308634693834081</v>
      </c>
      <c r="E1483" s="41">
        <v>2.6979961660210479</v>
      </c>
      <c r="F1483" s="41">
        <v>2.6681191246864322</v>
      </c>
      <c r="G1483" s="41">
        <v>2.6896719018709687</v>
      </c>
      <c r="H1483" s="41">
        <v>2.7061252960187967</v>
      </c>
      <c r="I1483" s="41">
        <v>2.624724796566023</v>
      </c>
      <c r="J1483" s="41">
        <v>2.7493912424126492</v>
      </c>
      <c r="K1483" s="41">
        <v>2.5898433681399067</v>
      </c>
    </row>
    <row r="1484" spans="1:11" x14ac:dyDescent="0.3">
      <c r="A1484" s="21" t="s">
        <v>1896</v>
      </c>
      <c r="B1484" s="2" t="s">
        <v>1947</v>
      </c>
      <c r="C1484" s="40" t="s">
        <v>1975</v>
      </c>
      <c r="D1484" s="41">
        <v>-2.0350469470992008</v>
      </c>
      <c r="E1484" s="41">
        <v>-2.7759597257820698</v>
      </c>
      <c r="F1484" s="41">
        <v>-2.7021238418244149</v>
      </c>
      <c r="G1484" s="41">
        <v>-3.0669310121488609</v>
      </c>
      <c r="H1484" s="41">
        <v>-3.3959286763311392</v>
      </c>
      <c r="I1484" s="41">
        <v>-4.9508339580692606</v>
      </c>
      <c r="J1484" s="41">
        <v>-2.67116353577046</v>
      </c>
      <c r="K1484" s="41">
        <v>-1.848574098285769</v>
      </c>
    </row>
    <row r="1485" spans="1:11" x14ac:dyDescent="0.3">
      <c r="A1485" s="21" t="s">
        <v>1896</v>
      </c>
      <c r="B1485" s="2" t="s">
        <v>1917</v>
      </c>
      <c r="C1485" s="40" t="s">
        <v>1976</v>
      </c>
      <c r="D1485" s="41">
        <v>-1.3820746659975853</v>
      </c>
      <c r="E1485" s="41">
        <v>-3.5339385032669406</v>
      </c>
      <c r="F1485" s="41">
        <v>-3.1627294957315564</v>
      </c>
      <c r="G1485" s="41">
        <v>-3.3609222314439626</v>
      </c>
      <c r="H1485" s="41">
        <v>-1.2333341727490126</v>
      </c>
      <c r="I1485" s="41">
        <v>-4.3315782552385649</v>
      </c>
      <c r="J1485" s="41">
        <v>-3.6082322800440036</v>
      </c>
      <c r="K1485" s="41">
        <v>-3.2108967824986188</v>
      </c>
    </row>
    <row r="1486" spans="1:11" x14ac:dyDescent="0.3">
      <c r="A1486" s="21" t="s">
        <v>1896</v>
      </c>
      <c r="B1486" s="2" t="s">
        <v>1955</v>
      </c>
      <c r="C1486" s="40" t="s">
        <v>1977</v>
      </c>
      <c r="D1486" s="41">
        <v>5.1161983846635906</v>
      </c>
      <c r="E1486" s="41">
        <v>5.1556278158452908</v>
      </c>
      <c r="F1486" s="41">
        <v>4.5141222601707076</v>
      </c>
      <c r="G1486" s="41">
        <v>3.9528305330088953</v>
      </c>
      <c r="H1486" s="41">
        <v>4.4189994654312654</v>
      </c>
      <c r="I1486" s="41">
        <v>4.5018212654209107</v>
      </c>
      <c r="J1486" s="41">
        <v>4.8577985737112899</v>
      </c>
      <c r="K1486" s="41">
        <v>4.3174246741022948</v>
      </c>
    </row>
    <row r="1487" spans="1:11" x14ac:dyDescent="0.3">
      <c r="A1487" s="21" t="s">
        <v>1896</v>
      </c>
      <c r="B1487" s="2" t="s">
        <v>1939</v>
      </c>
      <c r="C1487" s="40" t="s">
        <v>1978</v>
      </c>
      <c r="D1487" s="41">
        <v>6.1035116274409793</v>
      </c>
      <c r="E1487" s="41">
        <v>5.9364416406875833</v>
      </c>
      <c r="F1487" s="41">
        <v>5.709198718065517</v>
      </c>
      <c r="G1487" s="41">
        <v>5.9093730998888017</v>
      </c>
      <c r="H1487" s="41">
        <v>5.4113132483817328</v>
      </c>
      <c r="I1487" s="41">
        <v>5.4446670668419079</v>
      </c>
      <c r="J1487" s="41">
        <v>5.7019556009648209</v>
      </c>
      <c r="K1487" s="41">
        <v>6.2597558156949429</v>
      </c>
    </row>
    <row r="1488" spans="1:11" x14ac:dyDescent="0.3">
      <c r="A1488" s="21" t="s">
        <v>1896</v>
      </c>
      <c r="B1488" s="2" t="s">
        <v>1913</v>
      </c>
      <c r="C1488" s="40" t="s">
        <v>1979</v>
      </c>
      <c r="D1488" s="41">
        <v>1.3261538054652666</v>
      </c>
      <c r="E1488" s="41">
        <v>1.2116352533271495</v>
      </c>
      <c r="F1488" s="41">
        <v>1.5522131006908606</v>
      </c>
      <c r="G1488" s="41">
        <v>1.8594395354743785</v>
      </c>
      <c r="H1488" s="41">
        <v>1.3176899706678509</v>
      </c>
      <c r="I1488" s="41">
        <v>0.69807027359883522</v>
      </c>
      <c r="J1488" s="41">
        <v>1.4730075679161738</v>
      </c>
      <c r="K1488" s="41">
        <v>1.5464623581670915</v>
      </c>
    </row>
    <row r="1489" spans="1:11" x14ac:dyDescent="0.3">
      <c r="A1489" s="21" t="s">
        <v>1896</v>
      </c>
      <c r="B1489" s="2" t="s">
        <v>1913</v>
      </c>
      <c r="C1489" s="40" t="s">
        <v>1980</v>
      </c>
      <c r="D1489" s="41">
        <v>-9.965784284662087</v>
      </c>
      <c r="E1489" s="41">
        <v>-9.965784284662087</v>
      </c>
      <c r="F1489" s="41">
        <v>-9.965784284662087</v>
      </c>
      <c r="G1489" s="41">
        <v>-9.965784284662087</v>
      </c>
      <c r="H1489" s="41">
        <v>-9.965784284662087</v>
      </c>
      <c r="I1489" s="41">
        <v>-9.965784284662087</v>
      </c>
      <c r="J1489" s="41">
        <v>-9.965784284662087</v>
      </c>
      <c r="K1489" s="41">
        <v>-9.965784284662087</v>
      </c>
    </row>
    <row r="1490" spans="1:11" x14ac:dyDescent="0.3">
      <c r="A1490" s="21" t="s">
        <v>1896</v>
      </c>
      <c r="B1490" s="2" t="s">
        <v>1933</v>
      </c>
      <c r="C1490" s="40" t="s">
        <v>1981</v>
      </c>
      <c r="D1490" s="41">
        <v>-1.5008982372937147</v>
      </c>
      <c r="E1490" s="41">
        <v>-5.175707336654451</v>
      </c>
      <c r="F1490" s="41">
        <v>-5.5734668618833263</v>
      </c>
      <c r="G1490" s="41">
        <v>-5.5283789501594809</v>
      </c>
      <c r="H1490" s="41">
        <v>-0.46394709975979032</v>
      </c>
      <c r="I1490" s="41">
        <v>0.5075832411606731</v>
      </c>
      <c r="J1490" s="41">
        <v>-5.7178567712185018</v>
      </c>
      <c r="K1490" s="41">
        <v>-4.219829898307788</v>
      </c>
    </row>
    <row r="1491" spans="1:11" x14ac:dyDescent="0.3">
      <c r="A1491" s="21" t="s">
        <v>1896</v>
      </c>
      <c r="B1491" s="2" t="s">
        <v>1907</v>
      </c>
      <c r="C1491" s="40" t="s">
        <v>1982</v>
      </c>
      <c r="D1491" s="41">
        <v>-2.4009996684185175</v>
      </c>
      <c r="E1491" s="41">
        <v>-3.1371188521282938</v>
      </c>
      <c r="F1491" s="41">
        <v>-3.3412934148803237</v>
      </c>
      <c r="G1491" s="41">
        <v>-2.7992027229468248</v>
      </c>
      <c r="H1491" s="41">
        <v>-6.7433919148504629</v>
      </c>
      <c r="I1491" s="41">
        <v>-5.4009996455589135</v>
      </c>
      <c r="J1491" s="41">
        <v>-2.4163204677293901</v>
      </c>
      <c r="K1491" s="41">
        <v>-2.7693870685797313</v>
      </c>
    </row>
    <row r="1492" spans="1:11" x14ac:dyDescent="0.3">
      <c r="A1492" s="21" t="s">
        <v>1896</v>
      </c>
      <c r="B1492" s="2" t="s">
        <v>1937</v>
      </c>
      <c r="C1492" s="40" t="s">
        <v>1983</v>
      </c>
      <c r="D1492" s="41">
        <v>3.1876094092265288</v>
      </c>
      <c r="E1492" s="41">
        <v>3.1010336953384421</v>
      </c>
      <c r="F1492" s="41">
        <v>2.779960057714602</v>
      </c>
      <c r="G1492" s="41">
        <v>3.7352694311630215</v>
      </c>
      <c r="H1492" s="41">
        <v>0.29865831556451516</v>
      </c>
      <c r="I1492" s="41">
        <v>0.5243980583487301</v>
      </c>
      <c r="J1492" s="41">
        <v>2.4356285940520905</v>
      </c>
      <c r="K1492" s="41">
        <v>3.5554889758234847</v>
      </c>
    </row>
    <row r="1493" spans="1:11" x14ac:dyDescent="0.3">
      <c r="A1493" s="21" t="s">
        <v>1896</v>
      </c>
      <c r="B1493" s="2" t="s">
        <v>1937</v>
      </c>
      <c r="C1493" s="40" t="s">
        <v>1984</v>
      </c>
      <c r="D1493" s="41">
        <v>2.4742196985770804</v>
      </c>
      <c r="E1493" s="41">
        <v>1.7956284336832871</v>
      </c>
      <c r="F1493" s="41">
        <v>1.6789733078541698</v>
      </c>
      <c r="G1493" s="41">
        <v>2.8225262190388318</v>
      </c>
      <c r="H1493" s="41">
        <v>-0.22881869105943359</v>
      </c>
      <c r="I1493" s="41">
        <v>-0.36897334719548397</v>
      </c>
      <c r="J1493" s="41">
        <v>1.4050847186710531</v>
      </c>
      <c r="K1493" s="41">
        <v>2.2781830423673837</v>
      </c>
    </row>
    <row r="1494" spans="1:11" x14ac:dyDescent="0.3">
      <c r="A1494" s="21" t="s">
        <v>1896</v>
      </c>
      <c r="B1494" s="2" t="s">
        <v>1950</v>
      </c>
      <c r="C1494" s="40" t="s">
        <v>1985</v>
      </c>
      <c r="D1494" s="41">
        <v>4.3241625409520488</v>
      </c>
      <c r="E1494" s="41">
        <v>4.1745662119663516</v>
      </c>
      <c r="F1494" s="41">
        <v>2.1640353494842954</v>
      </c>
      <c r="G1494" s="41">
        <v>1.3945141419559588</v>
      </c>
      <c r="H1494" s="41">
        <v>4.2904735547810438</v>
      </c>
      <c r="I1494" s="41">
        <v>3.7967707788294711</v>
      </c>
      <c r="J1494" s="41">
        <v>2.7483181013245419</v>
      </c>
      <c r="K1494" s="41">
        <v>2.1007534351573804</v>
      </c>
    </row>
    <row r="1495" spans="1:11" x14ac:dyDescent="0.3">
      <c r="A1495" s="21" t="s">
        <v>1896</v>
      </c>
      <c r="B1495" s="2" t="s">
        <v>1958</v>
      </c>
      <c r="C1495" s="40" t="s">
        <v>1986</v>
      </c>
      <c r="D1495" s="41">
        <v>2.5041118640088307</v>
      </c>
      <c r="E1495" s="41">
        <v>2.2971914165658562</v>
      </c>
      <c r="F1495" s="41">
        <v>3.2148501162459491</v>
      </c>
      <c r="G1495" s="41">
        <v>2.4472265241324904</v>
      </c>
      <c r="H1495" s="41">
        <v>2.4252802547170611</v>
      </c>
      <c r="I1495" s="41">
        <v>3.0155451446840971</v>
      </c>
      <c r="J1495" s="41">
        <v>2.8551259473534456</v>
      </c>
      <c r="K1495" s="41">
        <v>2.8465267461861172</v>
      </c>
    </row>
    <row r="1496" spans="1:11" x14ac:dyDescent="0.3">
      <c r="A1496" s="21" t="s">
        <v>1896</v>
      </c>
      <c r="B1496" s="2" t="s">
        <v>1931</v>
      </c>
      <c r="C1496" s="40" t="s">
        <v>1987</v>
      </c>
      <c r="D1496" s="41">
        <v>-9.965784284662087</v>
      </c>
      <c r="E1496" s="41">
        <v>-9.965784284662087</v>
      </c>
      <c r="F1496" s="41">
        <v>-6.7433919148504629</v>
      </c>
      <c r="G1496" s="41">
        <v>-4.1670424842702989</v>
      </c>
      <c r="H1496" s="41">
        <v>-9.965784284662087</v>
      </c>
      <c r="I1496" s="41">
        <v>-9.965784284662087</v>
      </c>
      <c r="J1496" s="41">
        <v>-9.965784284662087</v>
      </c>
      <c r="K1496" s="41">
        <v>-6.5965505215349181</v>
      </c>
    </row>
    <row r="1497" spans="1:11" x14ac:dyDescent="0.3">
      <c r="A1497" s="21" t="s">
        <v>1896</v>
      </c>
      <c r="B1497" s="2" t="s">
        <v>1899</v>
      </c>
      <c r="C1497" s="40" t="s">
        <v>1988</v>
      </c>
      <c r="D1497" s="41">
        <v>5.5258600732222707</v>
      </c>
      <c r="E1497" s="41">
        <v>5.4916714120743304</v>
      </c>
      <c r="F1497" s="41">
        <v>5.5223382827614236</v>
      </c>
      <c r="G1497" s="41">
        <v>5.4215711649594054</v>
      </c>
      <c r="H1497" s="41">
        <v>4.7668424800469218</v>
      </c>
      <c r="I1497" s="41">
        <v>5.2029531148054771</v>
      </c>
      <c r="J1497" s="41">
        <v>5.8137213449336453</v>
      </c>
      <c r="K1497" s="41">
        <v>5.4563023882663888</v>
      </c>
    </row>
    <row r="1498" spans="1:11" x14ac:dyDescent="0.3">
      <c r="A1498" s="21" t="s">
        <v>1896</v>
      </c>
      <c r="B1498" s="2" t="s">
        <v>1899</v>
      </c>
      <c r="C1498" s="40" t="s">
        <v>1989</v>
      </c>
      <c r="D1498" s="41">
        <v>2.0034823070406458</v>
      </c>
      <c r="E1498" s="41">
        <v>1.953575662784492</v>
      </c>
      <c r="F1498" s="41">
        <v>1.4263542215667935</v>
      </c>
      <c r="G1498" s="41">
        <v>1.3484212905622204</v>
      </c>
      <c r="H1498" s="41">
        <v>1.2416368297553138</v>
      </c>
      <c r="I1498" s="41">
        <v>1.3115031154682699</v>
      </c>
      <c r="J1498" s="41">
        <v>1.5312358837760525</v>
      </c>
      <c r="K1498" s="41">
        <v>1.8151655140875778</v>
      </c>
    </row>
    <row r="1499" spans="1:11" x14ac:dyDescent="0.3">
      <c r="A1499" s="21" t="s">
        <v>1896</v>
      </c>
      <c r="B1499" s="2" t="s">
        <v>1899</v>
      </c>
      <c r="C1499" s="40" t="s">
        <v>1990</v>
      </c>
      <c r="D1499" s="41">
        <v>-0.37021597741717754</v>
      </c>
      <c r="E1499" s="41">
        <v>-0.98850436116217055</v>
      </c>
      <c r="F1499" s="41">
        <v>-5.2653445665209953</v>
      </c>
      <c r="G1499" s="41">
        <v>-1.0608988259472105</v>
      </c>
      <c r="H1499" s="41">
        <v>-2.6111675681302713</v>
      </c>
      <c r="I1499" s="41">
        <v>-3.5118277906054085</v>
      </c>
      <c r="J1499" s="41">
        <v>-2.9286949695885296</v>
      </c>
      <c r="K1499" s="41">
        <v>-4.1931947719682388</v>
      </c>
    </row>
    <row r="1500" spans="1:11" x14ac:dyDescent="0.3">
      <c r="A1500" s="21" t="s">
        <v>1896</v>
      </c>
      <c r="B1500" s="2" t="s">
        <v>1915</v>
      </c>
      <c r="C1500" s="40" t="s">
        <v>1991</v>
      </c>
      <c r="D1500" s="41">
        <v>-0.20312541626150366</v>
      </c>
      <c r="E1500" s="41">
        <v>-0.8287931725818577</v>
      </c>
      <c r="F1500" s="41">
        <v>1.5368817973209521</v>
      </c>
      <c r="G1500" s="41">
        <v>0.6559623642806095</v>
      </c>
      <c r="H1500" s="41">
        <v>-0.43310368334487365</v>
      </c>
      <c r="I1500" s="41">
        <v>1.7772268173709398</v>
      </c>
      <c r="J1500" s="41">
        <v>2.4099792095463002</v>
      </c>
      <c r="K1500" s="41">
        <v>1.6359865037456232</v>
      </c>
    </row>
    <row r="1501" spans="1:11" x14ac:dyDescent="0.3">
      <c r="A1501" s="21" t="s">
        <v>1896</v>
      </c>
      <c r="B1501" s="2" t="s">
        <v>1899</v>
      </c>
      <c r="C1501" s="40" t="s">
        <v>1992</v>
      </c>
      <c r="D1501" s="41">
        <v>5.5804168689170268</v>
      </c>
      <c r="E1501" s="41">
        <v>5.6152691480485322</v>
      </c>
      <c r="F1501" s="41">
        <v>4.6556189698171488</v>
      </c>
      <c r="G1501" s="41">
        <v>4.538765765581867</v>
      </c>
      <c r="H1501" s="41">
        <v>4.2840698853451569</v>
      </c>
      <c r="I1501" s="41">
        <v>4.3741121006512662</v>
      </c>
      <c r="J1501" s="41">
        <v>4.6889636110423716</v>
      </c>
      <c r="K1501" s="41">
        <v>4.6719537961383333</v>
      </c>
    </row>
    <row r="1502" spans="1:11" x14ac:dyDescent="0.3">
      <c r="A1502" s="21" t="s">
        <v>1896</v>
      </c>
      <c r="B1502" s="2" t="s">
        <v>1899</v>
      </c>
      <c r="C1502" s="40" t="s">
        <v>1993</v>
      </c>
      <c r="D1502" s="41">
        <v>3.7108707047105396</v>
      </c>
      <c r="E1502" s="41">
        <v>3.7553149040450982</v>
      </c>
      <c r="F1502" s="41">
        <v>2.7246502717329673</v>
      </c>
      <c r="G1502" s="41">
        <v>2.7709699618132433</v>
      </c>
      <c r="H1502" s="41">
        <v>3.5274874315861093</v>
      </c>
      <c r="I1502" s="41">
        <v>2.8332949243669194</v>
      </c>
      <c r="J1502" s="41">
        <v>3.4083495564457862</v>
      </c>
      <c r="K1502" s="41">
        <v>3.2383792609910302</v>
      </c>
    </row>
    <row r="1503" spans="1:11" x14ac:dyDescent="0.3">
      <c r="A1503" s="21" t="s">
        <v>1896</v>
      </c>
      <c r="B1503" s="2" t="s">
        <v>1968</v>
      </c>
      <c r="C1503" s="40" t="s">
        <v>1994</v>
      </c>
      <c r="D1503" s="41">
        <v>-0.60092007535350311</v>
      </c>
      <c r="E1503" s="41">
        <v>-1.9014906060692971</v>
      </c>
      <c r="F1503" s="41">
        <v>-1.1360615495760285</v>
      </c>
      <c r="G1503" s="41">
        <v>-2.2310746644362491</v>
      </c>
      <c r="H1503" s="41">
        <v>-1.563482774732079</v>
      </c>
      <c r="I1503" s="41">
        <v>-1.2968993003958402</v>
      </c>
      <c r="J1503" s="41">
        <v>-0.75146516386132134</v>
      </c>
      <c r="K1503" s="41">
        <v>-0.8537792600180496</v>
      </c>
    </row>
    <row r="1504" spans="1:11" x14ac:dyDescent="0.3">
      <c r="A1504" s="21" t="s">
        <v>1896</v>
      </c>
      <c r="B1504" s="2" t="s">
        <v>1907</v>
      </c>
      <c r="C1504" s="40" t="s">
        <v>1995</v>
      </c>
      <c r="D1504" s="41">
        <v>1.0987339538099035</v>
      </c>
      <c r="E1504" s="41">
        <v>1.5207155770057816</v>
      </c>
      <c r="F1504" s="41">
        <v>0.55450699464507858</v>
      </c>
      <c r="G1504" s="41">
        <v>0.96519939347995432</v>
      </c>
      <c r="H1504" s="41">
        <v>0.28056045881471714</v>
      </c>
      <c r="I1504" s="41">
        <v>-0.28103566424046145</v>
      </c>
      <c r="J1504" s="41">
        <v>0.4117877777665413</v>
      </c>
      <c r="K1504" s="41">
        <v>1.1309308698264486</v>
      </c>
    </row>
    <row r="1505" spans="1:11" x14ac:dyDescent="0.3">
      <c r="A1505" s="21" t="s">
        <v>1896</v>
      </c>
      <c r="B1505" s="2" t="s">
        <v>1933</v>
      </c>
      <c r="C1505" s="40" t="s">
        <v>1996</v>
      </c>
      <c r="D1505" s="41">
        <v>1.1896664466500504</v>
      </c>
      <c r="E1505" s="41">
        <v>0.90509412399995393</v>
      </c>
      <c r="F1505" s="41">
        <v>-0.26997601583250203</v>
      </c>
      <c r="G1505" s="41">
        <v>-2.1998076016274788</v>
      </c>
      <c r="H1505" s="41">
        <v>1.2957230245399685</v>
      </c>
      <c r="I1505" s="41">
        <v>-0.22994623593761279</v>
      </c>
      <c r="J1505" s="41">
        <v>-0.32252934248843518</v>
      </c>
      <c r="K1505" s="41">
        <v>-1.0578921662096721</v>
      </c>
    </row>
    <row r="1506" spans="1:11" x14ac:dyDescent="0.3">
      <c r="A1506" s="21" t="s">
        <v>1896</v>
      </c>
      <c r="B1506" s="2" t="s">
        <v>1931</v>
      </c>
      <c r="C1506" s="40" t="s">
        <v>1997</v>
      </c>
      <c r="D1506" s="41">
        <v>-1.681924229065255</v>
      </c>
      <c r="E1506" s="41">
        <v>-2.6773026759439755</v>
      </c>
      <c r="F1506" s="41">
        <v>-4.9808911618660323</v>
      </c>
      <c r="G1506" s="41">
        <v>-4.965784284662087</v>
      </c>
      <c r="H1506" s="41">
        <v>-3.3658714424749592</v>
      </c>
      <c r="I1506" s="41">
        <v>-4.7052567469840421</v>
      </c>
      <c r="J1506" s="41">
        <v>-6.4632839865651119</v>
      </c>
      <c r="K1506" s="41">
        <v>-6.5965505215349181</v>
      </c>
    </row>
    <row r="1507" spans="1:11" x14ac:dyDescent="0.3">
      <c r="A1507" s="21" t="s">
        <v>1896</v>
      </c>
      <c r="B1507" s="2" t="s">
        <v>1919</v>
      </c>
      <c r="C1507" s="40" t="s">
        <v>1998</v>
      </c>
      <c r="D1507" s="41">
        <v>0.36326454278415909</v>
      </c>
      <c r="E1507" s="41">
        <v>0.70250979410239756</v>
      </c>
      <c r="F1507" s="41">
        <v>1.6770195564135519</v>
      </c>
      <c r="G1507" s="41">
        <v>2.5456389491517726</v>
      </c>
      <c r="H1507" s="41">
        <v>-0.3677317845004871</v>
      </c>
      <c r="I1507" s="41">
        <v>-0.49614246742257101</v>
      </c>
      <c r="J1507" s="41">
        <v>0.91481961917108223</v>
      </c>
      <c r="K1507" s="41">
        <v>2.0110184783637739</v>
      </c>
    </row>
    <row r="1508" spans="1:11" x14ac:dyDescent="0.3">
      <c r="A1508" s="21" t="s">
        <v>1896</v>
      </c>
      <c r="B1508" s="2" t="s">
        <v>1922</v>
      </c>
      <c r="C1508" s="40" t="s">
        <v>1999</v>
      </c>
      <c r="D1508" s="41">
        <v>3.0247333720824927</v>
      </c>
      <c r="E1508" s="41">
        <v>1.6813742985490414</v>
      </c>
      <c r="F1508" s="41">
        <v>1.12388687616336</v>
      </c>
      <c r="G1508" s="41">
        <v>0.28056045881471714</v>
      </c>
      <c r="H1508" s="41">
        <v>3.7069725208469699</v>
      </c>
      <c r="I1508" s="41">
        <v>1.2754044296156275</v>
      </c>
      <c r="J1508" s="41">
        <v>1.0842910855732051</v>
      </c>
      <c r="K1508" s="41">
        <v>0.19534759832221926</v>
      </c>
    </row>
    <row r="1509" spans="1:11" x14ac:dyDescent="0.3">
      <c r="A1509" s="21" t="s">
        <v>1896</v>
      </c>
      <c r="B1509" s="2" t="s">
        <v>1939</v>
      </c>
      <c r="C1509" s="40" t="s">
        <v>2000</v>
      </c>
      <c r="D1509" s="41">
        <v>4.7189460757131645</v>
      </c>
      <c r="E1509" s="41">
        <v>4.0431986643822739</v>
      </c>
      <c r="F1509" s="41">
        <v>3.7612498088005055</v>
      </c>
      <c r="G1509" s="41">
        <v>3.8011586560936985</v>
      </c>
      <c r="H1509" s="41">
        <v>4.2044276829552407</v>
      </c>
      <c r="I1509" s="41">
        <v>3.5520081111062698</v>
      </c>
      <c r="J1509" s="41">
        <v>3.756311682615149</v>
      </c>
      <c r="K1509" s="41">
        <v>3.6426630690345876</v>
      </c>
    </row>
    <row r="1510" spans="1:11" x14ac:dyDescent="0.3">
      <c r="A1510" s="21" t="s">
        <v>1896</v>
      </c>
      <c r="B1510" s="2" t="s">
        <v>1924</v>
      </c>
      <c r="C1510" s="40" t="s">
        <v>2001</v>
      </c>
      <c r="D1510" s="41">
        <v>-1.1026304789410708</v>
      </c>
      <c r="E1510" s="41">
        <v>-0.82282633167068975</v>
      </c>
      <c r="F1510" s="41">
        <v>-2.8961107604351648</v>
      </c>
      <c r="G1510" s="41">
        <v>-1.3770696490798233</v>
      </c>
      <c r="H1510" s="41">
        <v>0.20037879798402627</v>
      </c>
      <c r="I1510" s="41">
        <v>-2.2980813552980686</v>
      </c>
      <c r="J1510" s="41">
        <v>-1.4357031339206361</v>
      </c>
      <c r="K1510" s="41">
        <v>-1.6604825098823606</v>
      </c>
    </row>
    <row r="1511" spans="1:11" x14ac:dyDescent="0.3">
      <c r="A1511" s="21" t="s">
        <v>1896</v>
      </c>
      <c r="B1511" s="2" t="s">
        <v>1924</v>
      </c>
      <c r="C1511" s="40" t="s">
        <v>2002</v>
      </c>
      <c r="D1511" s="41">
        <v>1.6358317664045496</v>
      </c>
      <c r="E1511" s="41">
        <v>1.5864044748950625</v>
      </c>
      <c r="F1511" s="41">
        <v>0.92953853580561296</v>
      </c>
      <c r="G1511" s="41">
        <v>1.9812437926225526</v>
      </c>
      <c r="H1511" s="41">
        <v>1.8583789250820708</v>
      </c>
      <c r="I1511" s="41">
        <v>0.56234419838480221</v>
      </c>
      <c r="J1511" s="41">
        <v>1.4404207207567672</v>
      </c>
      <c r="K1511" s="41">
        <v>1.856786546288081</v>
      </c>
    </row>
    <row r="1512" spans="1:11" x14ac:dyDescent="0.3">
      <c r="A1512" s="21" t="s">
        <v>1896</v>
      </c>
      <c r="B1512" s="2" t="s">
        <v>1913</v>
      </c>
      <c r="C1512" s="40" t="s">
        <v>2003</v>
      </c>
      <c r="D1512" s="41">
        <v>-0.81773146454492762</v>
      </c>
      <c r="E1512" s="41">
        <v>-1.1161185587889284</v>
      </c>
      <c r="F1512" s="41">
        <v>-0.3801957506924411</v>
      </c>
      <c r="G1512" s="41">
        <v>-4.9904905826313933E-2</v>
      </c>
      <c r="H1512" s="41">
        <v>-0.82623293226329364</v>
      </c>
      <c r="I1512" s="41">
        <v>-1.4022702044760629</v>
      </c>
      <c r="J1512" s="41">
        <v>-0.85725982788391786</v>
      </c>
      <c r="K1512" s="41">
        <v>-2.7184829816276179E-2</v>
      </c>
    </row>
    <row r="1513" spans="1:11" x14ac:dyDescent="0.3">
      <c r="A1513" s="21" t="s">
        <v>1896</v>
      </c>
      <c r="B1513" s="2" t="s">
        <v>1943</v>
      </c>
      <c r="C1513" s="40" t="s">
        <v>2004</v>
      </c>
      <c r="D1513" s="41">
        <v>2.7391280153888538</v>
      </c>
      <c r="E1513" s="41">
        <v>2.6607613223862931</v>
      </c>
      <c r="F1513" s="41">
        <v>1.2387868595871165</v>
      </c>
      <c r="G1513" s="41">
        <v>0.8477297163332288</v>
      </c>
      <c r="H1513" s="41">
        <v>1.5451446777728917</v>
      </c>
      <c r="I1513" s="41">
        <v>1.0655723115936222</v>
      </c>
      <c r="J1513" s="41">
        <v>1.486456955768731</v>
      </c>
      <c r="K1513" s="41">
        <v>1.0558897581962832</v>
      </c>
    </row>
    <row r="1514" spans="1:11" x14ac:dyDescent="0.3">
      <c r="A1514" s="21" t="s">
        <v>1896</v>
      </c>
      <c r="B1514" s="2" t="s">
        <v>1971</v>
      </c>
      <c r="C1514" s="40" t="s">
        <v>2005</v>
      </c>
      <c r="D1514" s="41">
        <v>2.1832218241616559</v>
      </c>
      <c r="E1514" s="41">
        <v>2.2262002286982239</v>
      </c>
      <c r="F1514" s="41">
        <v>0.76241969031046253</v>
      </c>
      <c r="G1514" s="41">
        <v>0.93105264653472808</v>
      </c>
      <c r="H1514" s="41">
        <v>1.3082055251734968</v>
      </c>
      <c r="I1514" s="41">
        <v>0.52640272987261072</v>
      </c>
      <c r="J1514" s="41">
        <v>0.97868376900693599</v>
      </c>
      <c r="K1514" s="41">
        <v>0.97428455998553043</v>
      </c>
    </row>
    <row r="1515" spans="1:11" x14ac:dyDescent="0.3">
      <c r="A1515" s="21" t="s">
        <v>1896</v>
      </c>
      <c r="B1515" s="2" t="s">
        <v>1909</v>
      </c>
      <c r="C1515" s="40" t="s">
        <v>2006</v>
      </c>
      <c r="D1515" s="41">
        <v>-3.8503070741781849</v>
      </c>
      <c r="E1515" s="41">
        <v>-9.965784284662087</v>
      </c>
      <c r="F1515" s="41">
        <v>-4.4318057230388375</v>
      </c>
      <c r="G1515" s="41">
        <v>-4.1584293626044824</v>
      </c>
      <c r="H1515" s="41">
        <v>-2.3486229640021801</v>
      </c>
      <c r="I1515" s="41">
        <v>-4.2653445665209953</v>
      </c>
      <c r="J1515" s="41">
        <v>-4.2653445665209953</v>
      </c>
      <c r="K1515" s="41">
        <v>-9.965784284662087</v>
      </c>
    </row>
    <row r="1516" spans="1:11" x14ac:dyDescent="0.3">
      <c r="A1516" s="21" t="s">
        <v>1896</v>
      </c>
      <c r="B1516" s="2" t="s">
        <v>1909</v>
      </c>
      <c r="C1516" s="40" t="s">
        <v>2007</v>
      </c>
      <c r="D1516" s="41">
        <v>-5.7693870980894033</v>
      </c>
      <c r="E1516" s="41">
        <v>-9.965784284662087</v>
      </c>
      <c r="F1516" s="41">
        <v>-6.421463727218419</v>
      </c>
      <c r="G1516" s="41">
        <v>-6.0913151339574227</v>
      </c>
      <c r="H1516" s="41">
        <v>-4.4422223286050748</v>
      </c>
      <c r="I1516" s="41">
        <v>-5.228818672462193</v>
      </c>
      <c r="J1516" s="41">
        <v>-9.965784284662087</v>
      </c>
      <c r="K1516" s="41">
        <v>-6.1931947455774763</v>
      </c>
    </row>
    <row r="1517" spans="1:11" x14ac:dyDescent="0.3">
      <c r="A1517" s="21" t="s">
        <v>1896</v>
      </c>
      <c r="B1517" s="2" t="s">
        <v>1903</v>
      </c>
      <c r="C1517" s="40" t="s">
        <v>2008</v>
      </c>
      <c r="D1517" s="41">
        <v>6.0921158006637626</v>
      </c>
      <c r="E1517" s="41">
        <v>6.2810614447317752</v>
      </c>
      <c r="F1517" s="41">
        <v>5.7719295840035185</v>
      </c>
      <c r="G1517" s="41">
        <v>6.36852974227088</v>
      </c>
      <c r="H1517" s="41">
        <v>5.4628266977614377</v>
      </c>
      <c r="I1517" s="41">
        <v>4.9955448181997548</v>
      </c>
      <c r="J1517" s="41">
        <v>6.0980882452481486</v>
      </c>
      <c r="K1517" s="41">
        <v>6.5455720263810102</v>
      </c>
    </row>
    <row r="1518" spans="1:11" x14ac:dyDescent="0.3">
      <c r="A1518" s="21" t="s">
        <v>1896</v>
      </c>
      <c r="B1518" s="2" t="s">
        <v>1917</v>
      </c>
      <c r="C1518" s="40" t="s">
        <v>2009</v>
      </c>
      <c r="D1518" s="41">
        <v>-2.3195256070725487</v>
      </c>
      <c r="E1518" s="41">
        <v>-4.5173237728328539</v>
      </c>
      <c r="F1518" s="41">
        <v>-4.3219280948873626</v>
      </c>
      <c r="G1518" s="41">
        <v>-9.965784284662087</v>
      </c>
      <c r="H1518" s="41">
        <v>-2.3683524294955904</v>
      </c>
      <c r="I1518" s="41">
        <v>-5.822826303599383</v>
      </c>
      <c r="J1518" s="41">
        <v>-9.965784284662087</v>
      </c>
      <c r="K1518" s="41">
        <v>-9.965784284662087</v>
      </c>
    </row>
    <row r="1519" spans="1:11" x14ac:dyDescent="0.3">
      <c r="A1519" s="21" t="s">
        <v>1896</v>
      </c>
      <c r="B1519" s="2" t="s">
        <v>1933</v>
      </c>
      <c r="C1519" s="40" t="s">
        <v>2010</v>
      </c>
      <c r="D1519" s="41">
        <v>-3.7305678293516622</v>
      </c>
      <c r="E1519" s="41">
        <v>-9.965784284662087</v>
      </c>
      <c r="F1519" s="41">
        <v>-9.965784284662087</v>
      </c>
      <c r="G1519" s="41">
        <v>-9.965784284662087</v>
      </c>
      <c r="H1519" s="41">
        <v>-2.6468649366351733</v>
      </c>
      <c r="I1519" s="41">
        <v>-9.965784284662087</v>
      </c>
      <c r="J1519" s="41">
        <v>-9.965784284662087</v>
      </c>
      <c r="K1519" s="41">
        <v>-9.965784284662087</v>
      </c>
    </row>
    <row r="1520" spans="1:11" x14ac:dyDescent="0.3">
      <c r="A1520" s="21" t="s">
        <v>1896</v>
      </c>
      <c r="B1520" s="2" t="s">
        <v>1952</v>
      </c>
      <c r="C1520" s="40" t="s">
        <v>2011</v>
      </c>
      <c r="D1520" s="41">
        <v>6.2584247017389343</v>
      </c>
      <c r="E1520" s="41">
        <v>5.8948177633079437</v>
      </c>
      <c r="F1520" s="41">
        <v>6.0559981817795698</v>
      </c>
      <c r="G1520" s="41">
        <v>6.304145941202945</v>
      </c>
      <c r="H1520" s="41">
        <v>5.2272533188126475</v>
      </c>
      <c r="I1520" s="41">
        <v>5.4062191808007727</v>
      </c>
      <c r="J1520" s="41">
        <v>5.8075352476675999</v>
      </c>
      <c r="K1520" s="41">
        <v>6.0724345578938275</v>
      </c>
    </row>
    <row r="1521" spans="1:11" x14ac:dyDescent="0.3">
      <c r="A1521" s="21" t="s">
        <v>1896</v>
      </c>
      <c r="B1521" s="2" t="s">
        <v>1907</v>
      </c>
      <c r="C1521" s="40" t="s">
        <v>2012</v>
      </c>
      <c r="D1521" s="41">
        <v>-1.9286949640960356</v>
      </c>
      <c r="E1521" s="41">
        <v>-3.9808911846454276</v>
      </c>
      <c r="F1521" s="41">
        <v>-3.4266254735540556</v>
      </c>
      <c r="G1521" s="41">
        <v>-4.1584293626044824</v>
      </c>
      <c r="H1521" s="41">
        <v>-2.7958592832197748</v>
      </c>
      <c r="I1521" s="41">
        <v>-4.4111954329844494</v>
      </c>
      <c r="J1521" s="41">
        <v>-2.7858751946471525</v>
      </c>
      <c r="K1521" s="41">
        <v>-2.6620035364849839</v>
      </c>
    </row>
    <row r="1522" spans="1:11" x14ac:dyDescent="0.3">
      <c r="A1522" s="21" t="s">
        <v>1896</v>
      </c>
      <c r="B1522" s="2" t="s">
        <v>1907</v>
      </c>
      <c r="C1522" s="40" t="s">
        <v>2013</v>
      </c>
      <c r="D1522" s="41">
        <v>-1.4579896444633911</v>
      </c>
      <c r="E1522" s="41">
        <v>-9.965784284662087</v>
      </c>
      <c r="F1522" s="41">
        <v>-4.8503070533700834</v>
      </c>
      <c r="G1522" s="41">
        <v>-2.3486229640021801</v>
      </c>
      <c r="H1522" s="41">
        <v>-4.965784284662087</v>
      </c>
      <c r="I1522" s="41">
        <v>-4.4954643607293843</v>
      </c>
      <c r="J1522" s="41">
        <v>-3.4422223286050744</v>
      </c>
      <c r="K1522" s="41">
        <v>-1.4188898247744504</v>
      </c>
    </row>
    <row r="1523" spans="1:11" x14ac:dyDescent="0.3">
      <c r="A1523" s="21" t="s">
        <v>1896</v>
      </c>
      <c r="B1523" s="2" t="s">
        <v>1917</v>
      </c>
      <c r="C1523" s="40" t="s">
        <v>2014</v>
      </c>
      <c r="D1523" s="41">
        <v>-9.965784284662087</v>
      </c>
      <c r="E1523" s="41">
        <v>-5.6438561897747244</v>
      </c>
      <c r="F1523" s="41">
        <v>-1.9123108695826143</v>
      </c>
      <c r="G1523" s="41">
        <v>-1.5835205251059961</v>
      </c>
      <c r="H1523" s="41">
        <v>-9.965784284662087</v>
      </c>
      <c r="I1523" s="41">
        <v>-4.2469660280751595</v>
      </c>
      <c r="J1523" s="41">
        <v>-1.7194395399975537</v>
      </c>
      <c r="K1523" s="41">
        <v>-1.7498468870803099</v>
      </c>
    </row>
    <row r="1524" spans="1:11" x14ac:dyDescent="0.3">
      <c r="A1524" s="21" t="s">
        <v>1896</v>
      </c>
      <c r="B1524" s="2" t="s">
        <v>1903</v>
      </c>
      <c r="C1524" s="40" t="s">
        <v>2015</v>
      </c>
      <c r="D1524" s="41">
        <v>2.6037549085606342</v>
      </c>
      <c r="E1524" s="41">
        <v>1.4425454561053044</v>
      </c>
      <c r="F1524" s="41">
        <v>1.3812833725037836</v>
      </c>
      <c r="G1524" s="41">
        <v>0.89762767427955059</v>
      </c>
      <c r="H1524" s="41">
        <v>4.8009857845205629E-3</v>
      </c>
      <c r="I1524" s="41">
        <v>0.62261804577813296</v>
      </c>
      <c r="J1524" s="41">
        <v>0.81256667871642618</v>
      </c>
      <c r="K1524" s="41">
        <v>1.8890840985981494</v>
      </c>
    </row>
    <row r="1525" spans="1:11" x14ac:dyDescent="0.3">
      <c r="A1525" s="21" t="s">
        <v>1896</v>
      </c>
      <c r="B1525" s="2" t="s">
        <v>1915</v>
      </c>
      <c r="C1525" s="40" t="s">
        <v>2016</v>
      </c>
      <c r="D1525" s="41">
        <v>-6.1244820642321924</v>
      </c>
      <c r="E1525" s="41">
        <v>-9.965784284662087</v>
      </c>
      <c r="F1525" s="41">
        <v>-9.965784284662087</v>
      </c>
      <c r="G1525" s="41">
        <v>-9.965784284662087</v>
      </c>
      <c r="H1525" s="41">
        <v>-9.965784284662087</v>
      </c>
      <c r="I1525" s="41">
        <v>-9.965784284662087</v>
      </c>
      <c r="J1525" s="41">
        <v>-9.965784284662087</v>
      </c>
      <c r="K1525" s="41">
        <v>-6.1931947455774763</v>
      </c>
    </row>
    <row r="1526" spans="1:11" x14ac:dyDescent="0.3">
      <c r="A1526" s="21" t="s">
        <v>1896</v>
      </c>
      <c r="B1526" s="2" t="s">
        <v>1968</v>
      </c>
      <c r="C1526" s="40" t="s">
        <v>2017</v>
      </c>
      <c r="D1526" s="41">
        <v>3.3590056957861738</v>
      </c>
      <c r="E1526" s="41">
        <v>2.9902893129049408</v>
      </c>
      <c r="F1526" s="41">
        <v>2.6624333955613477</v>
      </c>
      <c r="G1526" s="41">
        <v>2.9221344040111172</v>
      </c>
      <c r="H1526" s="41">
        <v>3.2313812046149075</v>
      </c>
      <c r="I1526" s="41">
        <v>2.793895882548878</v>
      </c>
      <c r="J1526" s="41">
        <v>3.0610849206013082</v>
      </c>
      <c r="K1526" s="41">
        <v>3.2935666757710087</v>
      </c>
    </row>
    <row r="1527" spans="1:11" x14ac:dyDescent="0.3">
      <c r="A1527" s="21" t="s">
        <v>1896</v>
      </c>
      <c r="B1527" s="2" t="s">
        <v>1950</v>
      </c>
      <c r="C1527" s="40" t="s">
        <v>2018</v>
      </c>
      <c r="D1527" s="41">
        <v>-4.7433918762068448</v>
      </c>
      <c r="E1527" s="41">
        <v>-4.7693870587431739</v>
      </c>
      <c r="F1527" s="41">
        <v>-9.965784284662087</v>
      </c>
      <c r="G1527" s="41">
        <v>-5.7433918375632276</v>
      </c>
      <c r="H1527" s="41">
        <v>-4.1584293626044824</v>
      </c>
      <c r="I1527" s="41">
        <v>-9.965784284662087</v>
      </c>
      <c r="J1527" s="41">
        <v>-9.965784284662087</v>
      </c>
      <c r="K1527" s="41">
        <v>-9.965784284662087</v>
      </c>
    </row>
    <row r="1528" spans="1:11" x14ac:dyDescent="0.3">
      <c r="A1528" s="21" t="s">
        <v>1896</v>
      </c>
      <c r="B1528" s="2" t="s">
        <v>1913</v>
      </c>
      <c r="C1528" s="40" t="s">
        <v>2019</v>
      </c>
      <c r="D1528" s="41">
        <v>-5.7433918375632276</v>
      </c>
      <c r="E1528" s="41">
        <v>-9.965784284662087</v>
      </c>
      <c r="F1528" s="41">
        <v>-9.965784284662087</v>
      </c>
      <c r="G1528" s="41">
        <v>-9.965784284662087</v>
      </c>
      <c r="H1528" s="41">
        <v>-6.6927657405075669</v>
      </c>
      <c r="I1528" s="41">
        <v>-9.965784284662087</v>
      </c>
      <c r="J1528" s="41">
        <v>-9.965784284662087</v>
      </c>
      <c r="K1528" s="41">
        <v>-9.965784284662087</v>
      </c>
    </row>
    <row r="1529" spans="1:11" x14ac:dyDescent="0.3">
      <c r="A1529" s="21" t="s">
        <v>1896</v>
      </c>
      <c r="B1529" s="2" t="s">
        <v>1917</v>
      </c>
      <c r="C1529" s="40" t="s">
        <v>2020</v>
      </c>
      <c r="D1529" s="41">
        <v>0.27857955045842336</v>
      </c>
      <c r="E1529" s="41">
        <v>-1.2265662398898496</v>
      </c>
      <c r="F1529" s="41">
        <v>-3.6681037299082875</v>
      </c>
      <c r="G1529" s="41">
        <v>-4.2653445665209953</v>
      </c>
      <c r="H1529" s="41">
        <v>1.0870101598025246</v>
      </c>
      <c r="I1529" s="41">
        <v>-1.8109661756099833</v>
      </c>
      <c r="J1529" s="41">
        <v>-1.8677522017015604</v>
      </c>
      <c r="K1529" s="41">
        <v>-2.6650504089937526</v>
      </c>
    </row>
    <row r="1530" spans="1:11" x14ac:dyDescent="0.3">
      <c r="A1530" s="26" t="s">
        <v>2021</v>
      </c>
      <c r="B1530" s="2" t="s">
        <v>2022</v>
      </c>
      <c r="C1530" s="40" t="s">
        <v>2023</v>
      </c>
      <c r="D1530" s="41">
        <v>-5.124482013905622</v>
      </c>
      <c r="E1530" s="41">
        <v>-9.965784284662087</v>
      </c>
      <c r="F1530" s="41">
        <v>-9.965784284662087</v>
      </c>
      <c r="G1530" s="41">
        <v>-5.9657842846620879</v>
      </c>
      <c r="H1530" s="41">
        <v>-2.6834680425842987</v>
      </c>
      <c r="I1530" s="41">
        <v>-9.965784284662087</v>
      </c>
      <c r="J1530" s="41">
        <v>-9.965784284662087</v>
      </c>
      <c r="K1530" s="41">
        <v>-9.965784284662087</v>
      </c>
    </row>
    <row r="1531" spans="1:11" x14ac:dyDescent="0.3">
      <c r="A1531" s="26" t="s">
        <v>2021</v>
      </c>
      <c r="B1531" s="2" t="s">
        <v>2024</v>
      </c>
      <c r="C1531" s="40" t="s">
        <v>2025</v>
      </c>
      <c r="D1531" s="41">
        <v>2.3601769621102959</v>
      </c>
      <c r="E1531" s="41">
        <v>1.3686752387655825</v>
      </c>
      <c r="F1531" s="41">
        <v>1.7202784652333272</v>
      </c>
      <c r="G1531" s="41">
        <v>1.4374053121297359</v>
      </c>
      <c r="H1531" s="41">
        <v>2.2409248646965629</v>
      </c>
      <c r="I1531" s="41">
        <v>1.4585569927666082</v>
      </c>
      <c r="J1531" s="41">
        <v>1.8461255329935606</v>
      </c>
      <c r="K1531" s="41">
        <v>1.1230039540548198</v>
      </c>
    </row>
    <row r="1532" spans="1:11" x14ac:dyDescent="0.3">
      <c r="A1532" s="26" t="s">
        <v>2021</v>
      </c>
      <c r="B1532" s="2" t="s">
        <v>2026</v>
      </c>
      <c r="C1532" s="40" t="s">
        <v>2027</v>
      </c>
      <c r="D1532" s="41">
        <v>2.081112341785885</v>
      </c>
      <c r="E1532" s="41">
        <v>0.54168003072737481</v>
      </c>
      <c r="F1532" s="41">
        <v>-1.784217878440745</v>
      </c>
      <c r="G1532" s="41">
        <v>-2.8160371651574052</v>
      </c>
      <c r="H1532" s="41">
        <v>2.3418908924603024</v>
      </c>
      <c r="I1532" s="41">
        <v>-1.3437324652057108</v>
      </c>
      <c r="J1532" s="41">
        <v>-0.72737954533700822</v>
      </c>
      <c r="K1532" s="41">
        <v>-1.8245286277543444</v>
      </c>
    </row>
    <row r="1533" spans="1:11" x14ac:dyDescent="0.3">
      <c r="A1533" s="26" t="s">
        <v>2021</v>
      </c>
      <c r="B1533" s="2" t="s">
        <v>2024</v>
      </c>
      <c r="C1533" s="40" t="s">
        <v>2028</v>
      </c>
      <c r="D1533" s="41">
        <v>2.3509686391253739</v>
      </c>
      <c r="E1533" s="41">
        <v>1.6290068334271774</v>
      </c>
      <c r="F1533" s="41">
        <v>1.9884120257247881</v>
      </c>
      <c r="G1533" s="41">
        <v>1.2487372200344016</v>
      </c>
      <c r="H1533" s="41">
        <v>1.5451446777728917</v>
      </c>
      <c r="I1533" s="41">
        <v>0.68974643849355566</v>
      </c>
      <c r="J1533" s="41">
        <v>0.48680016823576316</v>
      </c>
      <c r="K1533" s="41">
        <v>0.16005964788571</v>
      </c>
    </row>
    <row r="1534" spans="1:11" x14ac:dyDescent="0.3">
      <c r="A1534" s="26" t="s">
        <v>2021</v>
      </c>
      <c r="B1534" s="2" t="s">
        <v>2029</v>
      </c>
      <c r="C1534" s="40" t="s">
        <v>2030</v>
      </c>
      <c r="D1534" s="41">
        <v>2.8074923151115816</v>
      </c>
      <c r="E1534" s="41">
        <v>1.2318419743164741</v>
      </c>
      <c r="F1534" s="41">
        <v>-1.1616532634787693</v>
      </c>
      <c r="G1534" s="41">
        <v>-1.3997302464909955</v>
      </c>
      <c r="H1534" s="41">
        <v>2.7773671094504131</v>
      </c>
      <c r="I1534" s="41">
        <v>-1.264189024930366</v>
      </c>
      <c r="J1534" s="41">
        <v>7.8609834696366468E-2</v>
      </c>
      <c r="K1534" s="41">
        <v>-1.15200309344505</v>
      </c>
    </row>
    <row r="1535" spans="1:11" x14ac:dyDescent="0.3">
      <c r="A1535" s="26" t="s">
        <v>2021</v>
      </c>
      <c r="B1535" s="2" t="s">
        <v>2031</v>
      </c>
      <c r="C1535" s="40" t="s">
        <v>2032</v>
      </c>
      <c r="D1535" s="41">
        <v>1.7540323183560396</v>
      </c>
      <c r="E1535" s="41">
        <v>-3.061923505839206E-2</v>
      </c>
      <c r="F1535" s="41">
        <v>-5.822826303599383</v>
      </c>
      <c r="G1535" s="41">
        <v>-5.7433918375632276</v>
      </c>
      <c r="H1535" s="41">
        <v>0.49876146567185237</v>
      </c>
      <c r="I1535" s="41">
        <v>-2.8365012677171206</v>
      </c>
      <c r="J1535" s="41">
        <v>-4.9961579490534254</v>
      </c>
      <c r="K1535" s="41">
        <v>-5.175707336654451</v>
      </c>
    </row>
    <row r="1536" spans="1:11" x14ac:dyDescent="0.3">
      <c r="A1536" s="26" t="s">
        <v>2021</v>
      </c>
      <c r="B1536" s="2" t="s">
        <v>2033</v>
      </c>
      <c r="C1536" s="40" t="s">
        <v>2034</v>
      </c>
      <c r="D1536" s="41">
        <v>2.6019341731886669</v>
      </c>
      <c r="E1536" s="41">
        <v>1.4036313049425726</v>
      </c>
      <c r="F1536" s="41">
        <v>1.4773319371489286</v>
      </c>
      <c r="G1536" s="41">
        <v>1.6718971999175289</v>
      </c>
      <c r="H1536" s="41">
        <v>2.1703524032171071</v>
      </c>
      <c r="I1536" s="41">
        <v>1.1570437101455802</v>
      </c>
      <c r="J1536" s="41">
        <v>1.9565523386156225</v>
      </c>
      <c r="K1536" s="41">
        <v>2.1431757025889056</v>
      </c>
    </row>
    <row r="1537" spans="1:11" x14ac:dyDescent="0.3">
      <c r="A1537" s="26" t="s">
        <v>2021</v>
      </c>
      <c r="B1537" s="2" t="s">
        <v>2024</v>
      </c>
      <c r="C1537" s="40" t="s">
        <v>2035</v>
      </c>
      <c r="D1537" s="41">
        <v>3.4317120951897744</v>
      </c>
      <c r="E1537" s="41">
        <v>2.6619775677405286</v>
      </c>
      <c r="F1537" s="41">
        <v>2.512226886513957</v>
      </c>
      <c r="G1537" s="41">
        <v>3.6855290652824557</v>
      </c>
      <c r="H1537" s="41">
        <v>1.9191493632876746</v>
      </c>
      <c r="I1537" s="41">
        <v>0.76977173924944786</v>
      </c>
      <c r="J1537" s="41">
        <v>2.3339007366488231</v>
      </c>
      <c r="K1537" s="41">
        <v>3.0511980628715611</v>
      </c>
    </row>
    <row r="1538" spans="1:11" x14ac:dyDescent="0.3">
      <c r="A1538" s="26" t="s">
        <v>2021</v>
      </c>
      <c r="B1538" s="2" t="s">
        <v>2029</v>
      </c>
      <c r="C1538" s="40" t="s">
        <v>2036</v>
      </c>
      <c r="D1538" s="41">
        <v>2.4882579128079936</v>
      </c>
      <c r="E1538" s="41">
        <v>1.7916057247045516</v>
      </c>
      <c r="F1538" s="41">
        <v>-0.38144808896395616</v>
      </c>
      <c r="G1538" s="41">
        <v>0.73984810269932755</v>
      </c>
      <c r="H1538" s="41">
        <v>2.2827363202763422</v>
      </c>
      <c r="I1538" s="41">
        <v>0.33380534822242663</v>
      </c>
      <c r="J1538" s="41">
        <v>-0.7933567760166047</v>
      </c>
      <c r="K1538" s="41">
        <v>-1.5228407888133588</v>
      </c>
    </row>
    <row r="1539" spans="1:11" x14ac:dyDescent="0.3">
      <c r="A1539" s="26" t="s">
        <v>2021</v>
      </c>
      <c r="B1539" s="2" t="s">
        <v>2022</v>
      </c>
      <c r="C1539" s="40" t="s">
        <v>2037</v>
      </c>
      <c r="D1539" s="41">
        <v>1.3950627995175777</v>
      </c>
      <c r="E1539" s="41">
        <v>0.21412480535284734</v>
      </c>
      <c r="F1539" s="41">
        <v>0.11813819843991552</v>
      </c>
      <c r="G1539" s="41">
        <v>-0.93052695895917814</v>
      </c>
      <c r="H1539" s="41">
        <v>1.727702672837238</v>
      </c>
      <c r="I1539" s="41">
        <v>-1.1735362560794245</v>
      </c>
      <c r="J1539" s="41">
        <v>-0.43505283253607629</v>
      </c>
      <c r="K1539" s="41">
        <v>-0.16272950057642757</v>
      </c>
    </row>
    <row r="1540" spans="1:11" x14ac:dyDescent="0.3">
      <c r="A1540" s="26" t="s">
        <v>2021</v>
      </c>
      <c r="B1540" s="2" t="s">
        <v>2038</v>
      </c>
      <c r="C1540" s="40" t="s">
        <v>2039</v>
      </c>
      <c r="D1540" s="41">
        <v>0.25055740107000896</v>
      </c>
      <c r="E1540" s="41">
        <v>1.6538243590187884</v>
      </c>
      <c r="F1540" s="41">
        <v>1.2449487310260254E-2</v>
      </c>
      <c r="G1540" s="41">
        <v>0.43722773891290978</v>
      </c>
      <c r="H1540" s="41">
        <v>0.1052310775507688</v>
      </c>
      <c r="I1540" s="41">
        <v>-1.7482304186464603</v>
      </c>
      <c r="J1540" s="41">
        <v>0.66660511958413093</v>
      </c>
      <c r="K1540" s="41">
        <v>0.90689059560851848</v>
      </c>
    </row>
    <row r="1541" spans="1:11" x14ac:dyDescent="0.3">
      <c r="A1541" s="26" t="s">
        <v>2021</v>
      </c>
      <c r="B1541" s="2" t="s">
        <v>2022</v>
      </c>
      <c r="C1541" s="40" t="s">
        <v>2040</v>
      </c>
      <c r="D1541" s="41">
        <v>0.61761194152721821</v>
      </c>
      <c r="E1541" s="41">
        <v>-2.3559899334229324</v>
      </c>
      <c r="F1541" s="41">
        <v>-0.87390817802778553</v>
      </c>
      <c r="G1541" s="41">
        <v>-1.8572598278839181</v>
      </c>
      <c r="H1541" s="41">
        <v>0.18945560296293931</v>
      </c>
      <c r="I1541" s="41">
        <v>-4.0913151585488157</v>
      </c>
      <c r="J1541" s="41">
        <v>-1.2688167584278001</v>
      </c>
      <c r="K1541" s="41">
        <v>-2.599462070416271</v>
      </c>
    </row>
    <row r="1542" spans="1:11" x14ac:dyDescent="0.3">
      <c r="A1542" s="26" t="s">
        <v>2021</v>
      </c>
      <c r="B1542" s="2" t="s">
        <v>2038</v>
      </c>
      <c r="C1542" s="40" t="s">
        <v>2041</v>
      </c>
      <c r="D1542" s="41">
        <v>4.0405417938628467</v>
      </c>
      <c r="E1542" s="41">
        <v>4.7231216459506262</v>
      </c>
      <c r="F1542" s="41">
        <v>3.5947873865744726</v>
      </c>
      <c r="G1542" s="41">
        <v>3.6173768543678326</v>
      </c>
      <c r="H1542" s="41">
        <v>2.8306609743997635</v>
      </c>
      <c r="I1542" s="41">
        <v>1.6438561897747248</v>
      </c>
      <c r="J1542" s="41">
        <v>3.9490368296452529</v>
      </c>
      <c r="K1542" s="41">
        <v>3.9420452599160463</v>
      </c>
    </row>
    <row r="1543" spans="1:11" x14ac:dyDescent="0.3">
      <c r="A1543" s="26" t="s">
        <v>2021</v>
      </c>
      <c r="B1543" s="2" t="s">
        <v>2038</v>
      </c>
      <c r="C1543" s="40" t="s">
        <v>2042</v>
      </c>
      <c r="D1543" s="41">
        <v>2.1458947941177366</v>
      </c>
      <c r="E1543" s="41">
        <v>2.4298391015409568</v>
      </c>
      <c r="F1543" s="41">
        <v>2.0707327858244304</v>
      </c>
      <c r="G1543" s="41">
        <v>2.8524650066571473</v>
      </c>
      <c r="H1543" s="41">
        <v>1.0447438212243978</v>
      </c>
      <c r="I1543" s="41">
        <v>3.0587782688911398</v>
      </c>
      <c r="J1543" s="41">
        <v>2.2844154234088854</v>
      </c>
      <c r="K1543" s="41">
        <v>2.8573175345977901</v>
      </c>
    </row>
    <row r="1544" spans="1:11" x14ac:dyDescent="0.3">
      <c r="A1544" s="26" t="s">
        <v>2021</v>
      </c>
      <c r="B1544" s="2" t="s">
        <v>2022</v>
      </c>
      <c r="C1544" s="40" t="s">
        <v>2043</v>
      </c>
      <c r="D1544" s="41">
        <v>2.2904244038652997</v>
      </c>
      <c r="E1544" s="41">
        <v>0.60628428867921536</v>
      </c>
      <c r="F1544" s="41">
        <v>1.7506065048355923</v>
      </c>
      <c r="G1544" s="41">
        <v>1.0219534413408671</v>
      </c>
      <c r="H1544" s="41">
        <v>1.7381192887825765</v>
      </c>
      <c r="I1544" s="41">
        <v>4.4510695599504567E-2</v>
      </c>
      <c r="J1544" s="41">
        <v>1.7847831423271419</v>
      </c>
      <c r="K1544" s="41">
        <v>0.96298081032249527</v>
      </c>
    </row>
    <row r="1545" spans="1:11" x14ac:dyDescent="0.3">
      <c r="A1545" s="26" t="s">
        <v>2021</v>
      </c>
      <c r="B1545" s="2" t="s">
        <v>2024</v>
      </c>
      <c r="C1545" s="40" t="s">
        <v>2044</v>
      </c>
      <c r="D1545" s="41">
        <v>1.5126482957367271</v>
      </c>
      <c r="E1545" s="41">
        <v>1.0107798387532427</v>
      </c>
      <c r="F1545" s="41">
        <v>0.86499498264281094</v>
      </c>
      <c r="G1545" s="41">
        <v>0.31961793420016132</v>
      </c>
      <c r="H1545" s="41">
        <v>1.3360929206916561</v>
      </c>
      <c r="I1545" s="41">
        <v>-0.56561641120460526</v>
      </c>
      <c r="J1545" s="41">
        <v>-0.23446525363702297</v>
      </c>
      <c r="K1545" s="41">
        <v>0.10924910749256102</v>
      </c>
    </row>
    <row r="1546" spans="1:11" x14ac:dyDescent="0.3">
      <c r="A1546" s="26" t="s">
        <v>2021</v>
      </c>
      <c r="B1546" s="2" t="s">
        <v>2029</v>
      </c>
      <c r="C1546" s="40" t="s">
        <v>2045</v>
      </c>
      <c r="D1546" s="41">
        <v>4.0703320766659887</v>
      </c>
      <c r="E1546" s="41">
        <v>2.1361913862871442</v>
      </c>
      <c r="F1546" s="41">
        <v>-1.5921940685022873</v>
      </c>
      <c r="G1546" s="41">
        <v>-3.522840788813359</v>
      </c>
      <c r="H1546" s="41">
        <v>4.4681488355211325</v>
      </c>
      <c r="I1546" s="41">
        <v>9.2207438097088895E-2</v>
      </c>
      <c r="J1546" s="41">
        <v>4.916605726867021E-2</v>
      </c>
      <c r="K1546" s="41">
        <v>-0.96578428466208699</v>
      </c>
    </row>
    <row r="1547" spans="1:11" x14ac:dyDescent="0.3">
      <c r="A1547" s="26" t="s">
        <v>2021</v>
      </c>
      <c r="B1547" s="2" t="s">
        <v>2026</v>
      </c>
      <c r="C1547" s="40" t="s">
        <v>2046</v>
      </c>
      <c r="D1547" s="41">
        <v>0.79770475174724143</v>
      </c>
      <c r="E1547" s="41">
        <v>-0.51870105845243486</v>
      </c>
      <c r="F1547" s="41">
        <v>-3.1036635633073879</v>
      </c>
      <c r="G1547" s="41">
        <v>-2.6620035364849839</v>
      </c>
      <c r="H1547" s="41">
        <v>1.1600596485313075</v>
      </c>
      <c r="I1547" s="41">
        <v>-4.4214637581333118</v>
      </c>
      <c r="J1547" s="41">
        <v>-3.1498673448327303</v>
      </c>
      <c r="K1547" s="41">
        <v>-3.928694958603542</v>
      </c>
    </row>
    <row r="1548" spans="1:11" x14ac:dyDescent="0.3">
      <c r="A1548" s="26" t="s">
        <v>2021</v>
      </c>
      <c r="B1548" s="2" t="s">
        <v>2026</v>
      </c>
      <c r="C1548" s="40" t="s">
        <v>2047</v>
      </c>
      <c r="D1548" s="41">
        <v>3.1543995824745923</v>
      </c>
      <c r="E1548" s="41">
        <v>2.54818998907857</v>
      </c>
      <c r="F1548" s="41">
        <v>-2.48735170679136</v>
      </c>
      <c r="G1548" s="41">
        <v>-1.8245286277543444</v>
      </c>
      <c r="H1548" s="41">
        <v>1.636914580355878</v>
      </c>
      <c r="I1548" s="41">
        <v>-2.8160371651574052</v>
      </c>
      <c r="J1548" s="41">
        <v>-6.0913151339574227</v>
      </c>
      <c r="K1548" s="41">
        <v>-5.1931947983590021</v>
      </c>
    </row>
    <row r="1549" spans="1:11" x14ac:dyDescent="0.3">
      <c r="A1549" s="26" t="s">
        <v>2021</v>
      </c>
      <c r="B1549" s="2" t="s">
        <v>2022</v>
      </c>
      <c r="C1549" s="40" t="s">
        <v>2048</v>
      </c>
      <c r="D1549" s="41">
        <v>-3.5507467910187711</v>
      </c>
      <c r="E1549" s="41">
        <v>-3.6438561897747253</v>
      </c>
      <c r="F1549" s="41">
        <v>-3.8996950942043149</v>
      </c>
      <c r="G1549" s="41">
        <v>-5.5507468079253535</v>
      </c>
      <c r="H1549" s="41">
        <v>-6.7433919148504629</v>
      </c>
      <c r="I1549" s="41">
        <v>-9.965784284662087</v>
      </c>
      <c r="J1549" s="41">
        <v>-9.965784284662087</v>
      </c>
      <c r="K1549" s="41">
        <v>-9.965784284662087</v>
      </c>
    </row>
    <row r="1550" spans="1:11" x14ac:dyDescent="0.3">
      <c r="A1550" s="26" t="s">
        <v>2021</v>
      </c>
      <c r="B1550" s="2" t="s">
        <v>2026</v>
      </c>
      <c r="C1550" s="40" t="s">
        <v>2049</v>
      </c>
      <c r="D1550" s="41">
        <v>-0.13553318714622317</v>
      </c>
      <c r="E1550" s="41">
        <v>-0.83135796444116083</v>
      </c>
      <c r="F1550" s="41">
        <v>-0.77020701873146136</v>
      </c>
      <c r="G1550" s="41">
        <v>0.33571191032046199</v>
      </c>
      <c r="H1550" s="41">
        <v>-0.1648843847417823</v>
      </c>
      <c r="I1550" s="41">
        <v>-1.8961107550653316</v>
      </c>
      <c r="J1550" s="41">
        <v>0</v>
      </c>
      <c r="K1550" s="41">
        <v>0.12476925825847884</v>
      </c>
    </row>
    <row r="1551" spans="1:11" x14ac:dyDescent="0.3">
      <c r="A1551" s="26" t="s">
        <v>2021</v>
      </c>
      <c r="B1551" s="2" t="s">
        <v>2026</v>
      </c>
      <c r="C1551" s="40" t="s">
        <v>2050</v>
      </c>
      <c r="D1551" s="41">
        <v>2.3090791507474777</v>
      </c>
      <c r="E1551" s="41">
        <v>0.92498664583643675</v>
      </c>
      <c r="F1551" s="41">
        <v>-1.1964974045401378</v>
      </c>
      <c r="G1551" s="41">
        <v>-1.9620321479273497</v>
      </c>
      <c r="H1551" s="41">
        <v>2.614552807458661</v>
      </c>
      <c r="I1551" s="41">
        <v>-1.6620035364849841</v>
      </c>
      <c r="J1551" s="41">
        <v>-1.1140352432460294</v>
      </c>
      <c r="K1551" s="41">
        <v>-2.3219280948873622</v>
      </c>
    </row>
    <row r="1552" spans="1:11" x14ac:dyDescent="0.3">
      <c r="A1552" s="26" t="s">
        <v>2021</v>
      </c>
      <c r="B1552" s="2" t="s">
        <v>2022</v>
      </c>
      <c r="C1552" s="40" t="s">
        <v>2051</v>
      </c>
      <c r="D1552" s="41">
        <v>-0.30044836747691073</v>
      </c>
      <c r="E1552" s="41">
        <v>-3.197599959885161</v>
      </c>
      <c r="F1552" s="41">
        <v>-1.8092798006674875</v>
      </c>
      <c r="G1552" s="41">
        <v>-2.7115429941363098</v>
      </c>
      <c r="H1552" s="41">
        <v>0.2614305205323984</v>
      </c>
      <c r="I1552" s="41">
        <v>-4.4214637581333118</v>
      </c>
      <c r="J1552" s="41">
        <v>-2.9770995978899211</v>
      </c>
      <c r="K1552" s="41">
        <v>-2.6650504089937526</v>
      </c>
    </row>
    <row r="1553" spans="1:11" x14ac:dyDescent="0.3">
      <c r="A1553" s="22" t="s">
        <v>2052</v>
      </c>
      <c r="B1553" s="2" t="s">
        <v>2053</v>
      </c>
      <c r="C1553" s="40" t="s">
        <v>2054</v>
      </c>
      <c r="D1553" s="41">
        <v>3.5638089454085025</v>
      </c>
      <c r="E1553" s="41">
        <v>2.9724475895089952</v>
      </c>
      <c r="F1553" s="41">
        <v>2.832079852671662</v>
      </c>
      <c r="G1553" s="41">
        <v>3.1390328439394417</v>
      </c>
      <c r="H1553" s="41">
        <v>3.3300324705189595</v>
      </c>
      <c r="I1553" s="41">
        <v>2.713622505379274</v>
      </c>
      <c r="J1553" s="41">
        <v>3.0148908476602814</v>
      </c>
      <c r="K1553" s="41">
        <v>3.0348026299941706</v>
      </c>
    </row>
    <row r="1554" spans="1:11" x14ac:dyDescent="0.3">
      <c r="A1554" s="22" t="s">
        <v>2052</v>
      </c>
      <c r="B1554" s="2" t="s">
        <v>2055</v>
      </c>
      <c r="C1554" s="40" t="s">
        <v>2056</v>
      </c>
      <c r="D1554" s="41">
        <v>4.5523155843157816</v>
      </c>
      <c r="E1554" s="41">
        <v>3.1826393342239743</v>
      </c>
      <c r="F1554" s="41">
        <v>2.9484762569874476</v>
      </c>
      <c r="G1554" s="41">
        <v>2.2462053760247098</v>
      </c>
      <c r="H1554" s="41">
        <v>3.1311504413481028</v>
      </c>
      <c r="I1554" s="41">
        <v>2.5727280127800651</v>
      </c>
      <c r="J1554" s="41">
        <v>2.8960134518729661</v>
      </c>
      <c r="K1554" s="41">
        <v>1.5279044081087918</v>
      </c>
    </row>
    <row r="1555" spans="1:11" x14ac:dyDescent="0.3">
      <c r="A1555" s="22" t="s">
        <v>2052</v>
      </c>
      <c r="B1555" s="2" t="s">
        <v>2057</v>
      </c>
      <c r="C1555" s="40" t="s">
        <v>2058</v>
      </c>
      <c r="D1555" s="41">
        <v>1.0059987403819917</v>
      </c>
      <c r="E1555" s="41">
        <v>0.76779602460191876</v>
      </c>
      <c r="F1555" s="41">
        <v>2.2011110507528113</v>
      </c>
      <c r="G1555" s="41">
        <v>1.9476038224216854</v>
      </c>
      <c r="H1555" s="41">
        <v>-0.22656623820182856</v>
      </c>
      <c r="I1555" s="41">
        <v>2.1356443098217954</v>
      </c>
      <c r="J1555" s="41">
        <v>2.1725941881116282</v>
      </c>
      <c r="K1555" s="41">
        <v>0.92194405411335401</v>
      </c>
    </row>
    <row r="1556" spans="1:11" x14ac:dyDescent="0.3">
      <c r="A1556" s="22" t="s">
        <v>2052</v>
      </c>
      <c r="B1556" s="2" t="s">
        <v>2057</v>
      </c>
      <c r="C1556" s="40" t="s">
        <v>2059</v>
      </c>
      <c r="D1556" s="41">
        <v>-0.81688406485755161</v>
      </c>
      <c r="E1556" s="41">
        <v>-0.50840340558955188</v>
      </c>
      <c r="F1556" s="41">
        <v>-2.2175914350726269</v>
      </c>
      <c r="G1556" s="41">
        <v>-1.975207540439532</v>
      </c>
      <c r="H1556" s="41">
        <v>-0.5943706288596402</v>
      </c>
      <c r="I1556" s="41">
        <v>-2.5283789751292023</v>
      </c>
      <c r="J1556" s="41">
        <v>-1.264189024930366</v>
      </c>
      <c r="K1556" s="41">
        <v>-1.7068257356640621</v>
      </c>
    </row>
    <row r="1557" spans="1:11" x14ac:dyDescent="0.3">
      <c r="A1557" s="22" t="s">
        <v>2052</v>
      </c>
      <c r="B1557" s="2" t="s">
        <v>2057</v>
      </c>
      <c r="C1557" s="40" t="s">
        <v>2060</v>
      </c>
      <c r="D1557" s="41">
        <v>-9.965784284662087</v>
      </c>
      <c r="E1557" s="41">
        <v>-9.965784284662087</v>
      </c>
      <c r="F1557" s="41">
        <v>-3.7305678293516622</v>
      </c>
      <c r="G1557" s="41">
        <v>-9.965784284662087</v>
      </c>
      <c r="H1557" s="41">
        <v>-3.9733179497941173</v>
      </c>
      <c r="I1557" s="41">
        <v>-3.5734668618833267</v>
      </c>
      <c r="J1557" s="41">
        <v>-9.965784284662087</v>
      </c>
      <c r="K1557" s="41">
        <v>-9.965784284662087</v>
      </c>
    </row>
    <row r="1558" spans="1:11" x14ac:dyDescent="0.3">
      <c r="A1558" s="22" t="s">
        <v>2052</v>
      </c>
      <c r="B1558" s="2" t="s">
        <v>2057</v>
      </c>
      <c r="C1558" s="40" t="s">
        <v>2061</v>
      </c>
      <c r="D1558" s="41">
        <v>0.36699822843285906</v>
      </c>
      <c r="E1558" s="41">
        <v>-0.88274825059743645</v>
      </c>
      <c r="F1558" s="41">
        <v>-3.4954643444583882</v>
      </c>
      <c r="G1558" s="41">
        <v>-1.1877071551267289</v>
      </c>
      <c r="H1558" s="41">
        <v>-0.5929192245494993</v>
      </c>
      <c r="I1558" s="41">
        <v>-3.1713684183119812</v>
      </c>
      <c r="J1558" s="41">
        <v>-1.0019248778875731</v>
      </c>
      <c r="K1558" s="41">
        <v>-1.2688167584278001</v>
      </c>
    </row>
    <row r="1559" spans="1:11" x14ac:dyDescent="0.3">
      <c r="A1559" s="22" t="s">
        <v>2052</v>
      </c>
      <c r="B1559" s="2" t="s">
        <v>2053</v>
      </c>
      <c r="C1559" s="40" t="s">
        <v>2062</v>
      </c>
      <c r="D1559" s="41">
        <v>3.5833987339001441</v>
      </c>
      <c r="E1559" s="41">
        <v>2.4904845588931557</v>
      </c>
      <c r="F1559" s="41">
        <v>3.0367377562410667</v>
      </c>
      <c r="G1559" s="41">
        <v>3.1554254317471973</v>
      </c>
      <c r="H1559" s="41">
        <v>0.60185495895282293</v>
      </c>
      <c r="I1559" s="41">
        <v>-0.59509687785486931</v>
      </c>
      <c r="J1559" s="41">
        <v>-0.46793244771096931</v>
      </c>
      <c r="K1559" s="41">
        <v>5.473273314142179E-2</v>
      </c>
    </row>
    <row r="1560" spans="1:11" x14ac:dyDescent="0.3">
      <c r="A1560" s="22" t="s">
        <v>2052</v>
      </c>
      <c r="B1560" s="2" t="s">
        <v>2057</v>
      </c>
      <c r="C1560" s="40" t="s">
        <v>2063</v>
      </c>
      <c r="D1560" s="41">
        <v>4.5214905159139374</v>
      </c>
      <c r="E1560" s="41">
        <v>3.1096948648259297</v>
      </c>
      <c r="F1560" s="41">
        <v>4.2518200648508415</v>
      </c>
      <c r="G1560" s="41">
        <v>3.6008644095665927</v>
      </c>
      <c r="H1560" s="41">
        <v>2.2561048768091787</v>
      </c>
      <c r="I1560" s="41">
        <v>3.1644644993886009</v>
      </c>
      <c r="J1560" s="41">
        <v>3.852165343884645</v>
      </c>
      <c r="K1560" s="41">
        <v>2.6887025740614492</v>
      </c>
    </row>
    <row r="1561" spans="1:11" x14ac:dyDescent="0.3">
      <c r="A1561" s="22" t="s">
        <v>2052</v>
      </c>
      <c r="B1561" s="2" t="s">
        <v>2055</v>
      </c>
      <c r="C1561" s="40" t="s">
        <v>2064</v>
      </c>
      <c r="D1561" s="41">
        <v>-3.5734668618833267</v>
      </c>
      <c r="E1561" s="41">
        <v>-9.965784284662087</v>
      </c>
      <c r="F1561" s="41">
        <v>-5.822826303599383</v>
      </c>
      <c r="G1561" s="41">
        <v>-3.7305678293516622</v>
      </c>
      <c r="H1561" s="41">
        <v>-4.4739311883324122</v>
      </c>
      <c r="I1561" s="41">
        <v>-9.965784284662087</v>
      </c>
      <c r="J1561" s="41">
        <v>-5.9360369707107923</v>
      </c>
      <c r="K1561" s="41">
        <v>-9.965784284662087</v>
      </c>
    </row>
    <row r="1562" spans="1:11" x14ac:dyDescent="0.3">
      <c r="A1562" s="22" t="s">
        <v>2052</v>
      </c>
      <c r="B1562" s="2" t="s">
        <v>2057</v>
      </c>
      <c r="C1562" s="40" t="s">
        <v>2065</v>
      </c>
      <c r="D1562" s="41">
        <v>-1.4099170158880945</v>
      </c>
      <c r="E1562" s="41">
        <v>-3.3171271134165483</v>
      </c>
      <c r="F1562" s="41">
        <v>-3.0429521491479949</v>
      </c>
      <c r="G1562" s="41">
        <v>-3.0995356694289287</v>
      </c>
      <c r="H1562" s="41">
        <v>-2.1286820171073768</v>
      </c>
      <c r="I1562" s="41">
        <v>-4.7052567469840421</v>
      </c>
      <c r="J1562" s="41">
        <v>-2.5792032343063656</v>
      </c>
      <c r="K1562" s="41">
        <v>-3.3219280948873622</v>
      </c>
    </row>
    <row r="1563" spans="1:11" x14ac:dyDescent="0.3">
      <c r="A1563" s="22" t="s">
        <v>2066</v>
      </c>
      <c r="B1563" s="2" t="s">
        <v>2067</v>
      </c>
      <c r="C1563" s="40" t="s">
        <v>2068</v>
      </c>
      <c r="D1563" s="41">
        <v>1.4629248288498431</v>
      </c>
      <c r="E1563" s="41">
        <v>1.9884120257247881</v>
      </c>
      <c r="F1563" s="41">
        <v>0.44572670334998421</v>
      </c>
      <c r="G1563" s="41">
        <v>9.4010806682453277E-2</v>
      </c>
      <c r="H1563" s="41">
        <v>1.1174734137272981</v>
      </c>
      <c r="I1563" s="41">
        <v>2.1906148602094975</v>
      </c>
      <c r="J1563" s="41">
        <v>0.29748491571057473</v>
      </c>
      <c r="K1563" s="41">
        <v>0.31072788935481221</v>
      </c>
    </row>
    <row r="1564" spans="1:11" x14ac:dyDescent="0.3">
      <c r="A1564" s="22" t="s">
        <v>2066</v>
      </c>
      <c r="B1564" s="2" t="s">
        <v>2067</v>
      </c>
      <c r="C1564" s="40" t="s">
        <v>2069</v>
      </c>
      <c r="D1564" s="41">
        <v>3.2224954673020565</v>
      </c>
      <c r="E1564" s="41">
        <v>2.8856394370399934</v>
      </c>
      <c r="F1564" s="41">
        <v>2.6279958620849229</v>
      </c>
      <c r="G1564" s="41">
        <v>2.6723499050398902</v>
      </c>
      <c r="H1564" s="41">
        <v>2.7437303760446285</v>
      </c>
      <c r="I1564" s="41">
        <v>2.631104282365877</v>
      </c>
      <c r="J1564" s="41">
        <v>2.4680619237807373</v>
      </c>
      <c r="K1564" s="41">
        <v>2.5416800304796023</v>
      </c>
    </row>
    <row r="1565" spans="1:11" x14ac:dyDescent="0.3">
      <c r="A1565" s="22" t="s">
        <v>2066</v>
      </c>
      <c r="B1565" s="2" t="s">
        <v>2067</v>
      </c>
      <c r="C1565" s="40" t="s">
        <v>2070</v>
      </c>
      <c r="D1565" s="41">
        <v>2.802606833642161</v>
      </c>
      <c r="E1565" s="41">
        <v>2.5400272692575072</v>
      </c>
      <c r="F1565" s="41">
        <v>2.0770150669053975</v>
      </c>
      <c r="G1565" s="41">
        <v>1.9857432879373371</v>
      </c>
      <c r="H1565" s="41">
        <v>2.176216375384016</v>
      </c>
      <c r="I1565" s="41">
        <v>2.1134782553435554</v>
      </c>
      <c r="J1565" s="41">
        <v>2.0129261744442704</v>
      </c>
      <c r="K1565" s="41">
        <v>2.0454429707611674</v>
      </c>
    </row>
    <row r="1566" spans="1:11" x14ac:dyDescent="0.3">
      <c r="A1566" s="22" t="s">
        <v>2071</v>
      </c>
      <c r="B1566" s="2" t="s">
        <v>2072</v>
      </c>
      <c r="C1566" s="40" t="s">
        <v>2073</v>
      </c>
      <c r="D1566" s="41">
        <v>2.600111137076293</v>
      </c>
      <c r="E1566" s="41">
        <v>2.2194008821582409</v>
      </c>
      <c r="F1566" s="41">
        <v>1.8703976010154164</v>
      </c>
      <c r="G1566" s="41">
        <v>1.919912088677308</v>
      </c>
      <c r="H1566" s="41">
        <v>2.1920889321531227</v>
      </c>
      <c r="I1566" s="41">
        <v>2.0626973854038719</v>
      </c>
      <c r="J1566" s="41">
        <v>2.0784959812773645</v>
      </c>
      <c r="K1566" s="41">
        <v>1.9234661516839267</v>
      </c>
    </row>
    <row r="1567" spans="1:11" x14ac:dyDescent="0.3">
      <c r="A1567" s="22" t="s">
        <v>2071</v>
      </c>
      <c r="B1567" s="2" t="s">
        <v>2072</v>
      </c>
      <c r="C1567" s="40" t="s">
        <v>2074</v>
      </c>
      <c r="D1567" s="41">
        <v>-0.7547071757420587</v>
      </c>
      <c r="E1567" s="41">
        <v>-1.3171271098217929</v>
      </c>
      <c r="F1567" s="41">
        <v>-1.2458251146611004</v>
      </c>
      <c r="G1567" s="41">
        <v>-1.0499049058263139</v>
      </c>
      <c r="H1567" s="41">
        <v>-1.272297327162762</v>
      </c>
      <c r="I1567" s="41">
        <v>8.8141596869017569E-2</v>
      </c>
      <c r="J1567" s="41">
        <v>-0.80759539211245579</v>
      </c>
      <c r="K1567" s="41">
        <v>-0.64310498246872871</v>
      </c>
    </row>
    <row r="1568" spans="1:11" x14ac:dyDescent="0.3">
      <c r="A1568" s="22" t="s">
        <v>2071</v>
      </c>
      <c r="B1568" s="2" t="s">
        <v>2075</v>
      </c>
      <c r="C1568" s="40" t="s">
        <v>2076</v>
      </c>
      <c r="D1568" s="41">
        <v>3.6782221776438231</v>
      </c>
      <c r="E1568" s="41">
        <v>2.5282379020261554</v>
      </c>
      <c r="F1568" s="41">
        <v>2.2914070991533926</v>
      </c>
      <c r="G1568" s="41">
        <v>2.0103024414357975</v>
      </c>
      <c r="H1568" s="41">
        <v>3.3690476434559131</v>
      </c>
      <c r="I1568" s="41">
        <v>1.2448870591235344</v>
      </c>
      <c r="J1568" s="41">
        <v>1.4578569104137693</v>
      </c>
      <c r="K1568" s="41">
        <v>1.7975664235819886</v>
      </c>
    </row>
    <row r="1569" spans="1:11" x14ac:dyDescent="0.3">
      <c r="A1569" s="22" t="s">
        <v>2071</v>
      </c>
      <c r="B1569" s="2" t="s">
        <v>2075</v>
      </c>
      <c r="C1569" s="40" t="s">
        <v>2077</v>
      </c>
      <c r="D1569" s="41">
        <v>2.2230105868595613</v>
      </c>
      <c r="E1569" s="41">
        <v>2.187556625985827</v>
      </c>
      <c r="F1569" s="41">
        <v>2.2734164244603834</v>
      </c>
      <c r="G1569" s="41">
        <v>2.0730204182913323</v>
      </c>
      <c r="H1569" s="41">
        <v>1.6980702740434712</v>
      </c>
      <c r="I1569" s="41">
        <v>2.1300522490798763</v>
      </c>
      <c r="J1569" s="41">
        <v>2.327399946097422</v>
      </c>
      <c r="K1569" s="41">
        <v>2.5061449029796035</v>
      </c>
    </row>
    <row r="1570" spans="1:11" x14ac:dyDescent="0.3">
      <c r="A1570" s="22" t="s">
        <v>2071</v>
      </c>
      <c r="B1570" s="2" t="s">
        <v>2075</v>
      </c>
      <c r="C1570" s="40" t="s">
        <v>2078</v>
      </c>
      <c r="D1570" s="41">
        <v>4.3667884647991579</v>
      </c>
      <c r="E1570" s="41">
        <v>3.7369295263393347</v>
      </c>
      <c r="F1570" s="41">
        <v>3.1208495644141534</v>
      </c>
      <c r="G1570" s="41">
        <v>3.0824187450478577</v>
      </c>
      <c r="H1570" s="41">
        <v>3.5865646049173541</v>
      </c>
      <c r="I1570" s="41">
        <v>2.6574875728803251</v>
      </c>
      <c r="J1570" s="41">
        <v>2.871186533992566</v>
      </c>
      <c r="K1570" s="41">
        <v>3.299244657796073</v>
      </c>
    </row>
    <row r="1571" spans="1:11" x14ac:dyDescent="0.3">
      <c r="A1571" s="22" t="s">
        <v>2071</v>
      </c>
      <c r="B1571" s="2" t="s">
        <v>2072</v>
      </c>
      <c r="C1571" s="40" t="s">
        <v>2079</v>
      </c>
      <c r="D1571" s="41">
        <v>-1.1339492567218101</v>
      </c>
      <c r="E1571" s="41">
        <v>-1.2367300826151886</v>
      </c>
      <c r="F1571" s="41">
        <v>-2.0038523274243434</v>
      </c>
      <c r="G1571" s="41">
        <v>-1.4792844214858245</v>
      </c>
      <c r="H1571" s="41">
        <v>-0.89611075775024807</v>
      </c>
      <c r="I1571" s="41">
        <v>-1.04592779874331</v>
      </c>
      <c r="J1571" s="41">
        <v>-0.91593573521152549</v>
      </c>
      <c r="K1571" s="41">
        <v>-0.70055994851899384</v>
      </c>
    </row>
    <row r="1572" spans="1:11" x14ac:dyDescent="0.3">
      <c r="A1572" s="22" t="s">
        <v>2080</v>
      </c>
      <c r="B1572" s="2" t="s">
        <v>2081</v>
      </c>
      <c r="C1572" s="40" t="s">
        <v>2082</v>
      </c>
      <c r="D1572" s="41">
        <v>5.6772921130090426</v>
      </c>
      <c r="E1572" s="41">
        <v>5.4088816597750951</v>
      </c>
      <c r="F1572" s="41">
        <v>5.3139471928397537</v>
      </c>
      <c r="G1572" s="41">
        <v>5.2801892451736361</v>
      </c>
      <c r="H1572" s="41">
        <v>4.925857040309725</v>
      </c>
      <c r="I1572" s="41">
        <v>5.1604630904243836</v>
      </c>
      <c r="J1572" s="41">
        <v>5.2901048835650748</v>
      </c>
      <c r="K1572" s="41">
        <v>5.2672486286076126</v>
      </c>
    </row>
    <row r="1573" spans="1:11" x14ac:dyDescent="0.3">
      <c r="A1573" s="22" t="s">
        <v>2080</v>
      </c>
      <c r="B1573" s="2" t="s">
        <v>2083</v>
      </c>
      <c r="C1573" s="40" t="s">
        <v>2084</v>
      </c>
      <c r="D1573" s="41">
        <v>4.9469803317195726</v>
      </c>
      <c r="E1573" s="41">
        <v>5.0040818561964668</v>
      </c>
      <c r="F1573" s="41">
        <v>4.6017559343282466</v>
      </c>
      <c r="G1573" s="41">
        <v>4.966707314150316</v>
      </c>
      <c r="H1573" s="41">
        <v>4.4017897255656875</v>
      </c>
      <c r="I1573" s="41">
        <v>3.6820113908006937</v>
      </c>
      <c r="J1573" s="41">
        <v>4.8210468717675869</v>
      </c>
      <c r="K1573" s="41">
        <v>4.8218462479275352</v>
      </c>
    </row>
    <row r="1574" spans="1:11" x14ac:dyDescent="0.3">
      <c r="A1574" s="22" t="s">
        <v>2080</v>
      </c>
      <c r="B1574" s="2" t="s">
        <v>2085</v>
      </c>
      <c r="C1574" s="40" t="s">
        <v>2086</v>
      </c>
      <c r="D1574" s="41">
        <v>1.9553128034447056</v>
      </c>
      <c r="E1574" s="41">
        <v>3.0359171106928926</v>
      </c>
      <c r="F1574" s="41">
        <v>2.0535747783781875</v>
      </c>
      <c r="G1574" s="41">
        <v>3.0030624742342078</v>
      </c>
      <c r="H1574" s="41">
        <v>0.95803837692881477</v>
      </c>
      <c r="I1574" s="41">
        <v>0.34065721090202261</v>
      </c>
      <c r="J1574" s="41">
        <v>1.8828386557672512</v>
      </c>
      <c r="K1574" s="41">
        <v>2.2449885108023668</v>
      </c>
    </row>
    <row r="1575" spans="1:11" x14ac:dyDescent="0.3">
      <c r="A1575" s="22" t="s">
        <v>2080</v>
      </c>
      <c r="B1575" s="2" t="s">
        <v>2087</v>
      </c>
      <c r="C1575" s="40" t="s">
        <v>2088</v>
      </c>
      <c r="D1575" s="41">
        <v>5.216765255645285</v>
      </c>
      <c r="E1575" s="41">
        <v>6.0209540191483955</v>
      </c>
      <c r="F1575" s="41">
        <v>6.1404651109545432</v>
      </c>
      <c r="G1575" s="41">
        <v>6.5411740734065553</v>
      </c>
      <c r="H1575" s="41">
        <v>2.8471951865893952</v>
      </c>
      <c r="I1575" s="41">
        <v>3.7128892053413298</v>
      </c>
      <c r="J1575" s="41">
        <v>4.848314130835405</v>
      </c>
      <c r="K1575" s="41">
        <v>5.1742066518418701</v>
      </c>
    </row>
    <row r="1576" spans="1:11" x14ac:dyDescent="0.3">
      <c r="A1576" s="22" t="s">
        <v>2080</v>
      </c>
      <c r="B1576" s="2" t="s">
        <v>2089</v>
      </c>
      <c r="C1576" s="40" t="s">
        <v>2090</v>
      </c>
      <c r="D1576" s="41">
        <v>1.9703628583908093</v>
      </c>
      <c r="E1576" s="41">
        <v>0.55679724659274321</v>
      </c>
      <c r="F1576" s="41">
        <v>0.80350259628646381</v>
      </c>
      <c r="G1576" s="41">
        <v>-1.0370191904176016</v>
      </c>
      <c r="H1576" s="41">
        <v>-0.19319478021535205</v>
      </c>
      <c r="I1576" s="41">
        <v>1.4195388915137845</v>
      </c>
      <c r="J1576" s="41">
        <v>0.53704751940465756</v>
      </c>
      <c r="K1576" s="41">
        <v>-5.3393891407163947E-2</v>
      </c>
    </row>
    <row r="1577" spans="1:11" x14ac:dyDescent="0.3">
      <c r="A1577" s="22" t="s">
        <v>2080</v>
      </c>
      <c r="B1577" s="2" t="s">
        <v>2091</v>
      </c>
      <c r="C1577" s="40" t="s">
        <v>2092</v>
      </c>
      <c r="D1577" s="41">
        <v>-2.9808911732557295</v>
      </c>
      <c r="E1577" s="41">
        <v>-9.965784284662087</v>
      </c>
      <c r="F1577" s="41">
        <v>-9.965784284662087</v>
      </c>
      <c r="G1577" s="41">
        <v>-6.421463727218419</v>
      </c>
      <c r="H1577" s="41">
        <v>-2.2722973271627618</v>
      </c>
      <c r="I1577" s="41">
        <v>-3.4632839388288779</v>
      </c>
      <c r="J1577" s="41">
        <v>-5.4846576164582332</v>
      </c>
      <c r="K1577" s="41">
        <v>-9.965784284662087</v>
      </c>
    </row>
    <row r="1578" spans="1:11" x14ac:dyDescent="0.3">
      <c r="A1578" s="22" t="s">
        <v>2080</v>
      </c>
      <c r="B1578" s="2" t="s">
        <v>2093</v>
      </c>
      <c r="C1578" s="40" t="s">
        <v>2094</v>
      </c>
      <c r="D1578" s="41">
        <v>-0.79252357148948316</v>
      </c>
      <c r="E1578" s="41">
        <v>-9.965784284662087</v>
      </c>
      <c r="F1578" s="41">
        <v>-9.965784284662087</v>
      </c>
      <c r="G1578" s="41">
        <v>-1.6773026713298123</v>
      </c>
      <c r="H1578" s="41">
        <v>-2.4318057152545114</v>
      </c>
      <c r="I1578" s="41">
        <v>-9.965784284662087</v>
      </c>
      <c r="J1578" s="41">
        <v>-1.2424077541060639</v>
      </c>
      <c r="K1578" s="41">
        <v>-0.98469274816379726</v>
      </c>
    </row>
    <row r="1579" spans="1:11" x14ac:dyDescent="0.3">
      <c r="A1579" s="22" t="s">
        <v>2080</v>
      </c>
      <c r="B1579" s="2" t="s">
        <v>2095</v>
      </c>
      <c r="C1579" s="40" t="s">
        <v>2096</v>
      </c>
      <c r="D1579" s="41">
        <v>2.676041687379739</v>
      </c>
      <c r="E1579" s="41">
        <v>2.839959587489532</v>
      </c>
      <c r="F1579" s="41">
        <v>-0.96203215073779458</v>
      </c>
      <c r="G1579" s="41">
        <v>0.63505782972521407</v>
      </c>
      <c r="H1579" s="41">
        <v>7.6331054678034346E-2</v>
      </c>
      <c r="I1579" s="41">
        <v>-1.8572598278839181</v>
      </c>
      <c r="J1579" s="41">
        <v>1.8379432418910271</v>
      </c>
      <c r="K1579" s="41">
        <v>-0.27113620375043035</v>
      </c>
    </row>
    <row r="1580" spans="1:11" x14ac:dyDescent="0.3">
      <c r="A1580" s="22" t="s">
        <v>2080</v>
      </c>
      <c r="B1580" s="2" t="s">
        <v>2097</v>
      </c>
      <c r="C1580" s="40" t="s">
        <v>2098</v>
      </c>
      <c r="D1580" s="41">
        <v>-3.7115430035862773</v>
      </c>
      <c r="E1580" s="41">
        <v>-4.7693870587431739</v>
      </c>
      <c r="F1580" s="41">
        <v>-9.965784284662087</v>
      </c>
      <c r="G1580" s="41">
        <v>-4.1498673576377163</v>
      </c>
      <c r="H1580" s="41">
        <v>-1.341293418535801</v>
      </c>
      <c r="I1580" s="41">
        <v>-2.8783214434117474</v>
      </c>
      <c r="J1580" s="41">
        <v>-9.965784284662087</v>
      </c>
      <c r="K1580" s="41">
        <v>-9.965784284662087</v>
      </c>
    </row>
    <row r="1581" spans="1:11" x14ac:dyDescent="0.3">
      <c r="A1581" s="22" t="s">
        <v>2080</v>
      </c>
      <c r="B1581" s="2" t="s">
        <v>2099</v>
      </c>
      <c r="C1581" s="40" t="s">
        <v>2100</v>
      </c>
      <c r="D1581" s="41">
        <v>-0.62593428177746224</v>
      </c>
      <c r="E1581" s="41">
        <v>-3.3559899260371218</v>
      </c>
      <c r="F1581" s="41">
        <v>-9.965784284662087</v>
      </c>
      <c r="G1581" s="41">
        <v>-5.2469660554681035</v>
      </c>
      <c r="H1581" s="41">
        <v>-3.5792032256846822</v>
      </c>
      <c r="I1581" s="41">
        <v>-5.6200094714710964</v>
      </c>
      <c r="J1581" s="41">
        <v>-9.965784284662087</v>
      </c>
      <c r="K1581" s="41">
        <v>-9.965784284662087</v>
      </c>
    </row>
    <row r="1582" spans="1:11" x14ac:dyDescent="0.3">
      <c r="A1582" s="22" t="s">
        <v>2080</v>
      </c>
      <c r="B1582" s="2" t="s">
        <v>2101</v>
      </c>
      <c r="C1582" s="40" t="s">
        <v>2102</v>
      </c>
      <c r="D1582" s="41">
        <v>4.0622368646742943</v>
      </c>
      <c r="E1582" s="41">
        <v>3.5483955220987449</v>
      </c>
      <c r="F1582" s="41">
        <v>3.3655059138955563</v>
      </c>
      <c r="G1582" s="41">
        <v>3.064940319114517</v>
      </c>
      <c r="H1582" s="41">
        <v>3.5237710275632224</v>
      </c>
      <c r="I1582" s="41">
        <v>3.4692782145526468</v>
      </c>
      <c r="J1582" s="41">
        <v>3.4207967681184832</v>
      </c>
      <c r="K1582" s="41">
        <v>3.1716872186898728</v>
      </c>
    </row>
    <row r="1583" spans="1:11" x14ac:dyDescent="0.3">
      <c r="A1583" s="22" t="s">
        <v>2080</v>
      </c>
      <c r="B1583" s="2" t="s">
        <v>2091</v>
      </c>
      <c r="C1583" s="40" t="s">
        <v>2103</v>
      </c>
      <c r="D1583" s="41">
        <v>-3.7433918568850362</v>
      </c>
      <c r="E1583" s="41">
        <v>-5.5063526660247897</v>
      </c>
      <c r="F1583" s="41">
        <v>-4.0350469470992012</v>
      </c>
      <c r="G1583" s="41">
        <v>-3.5008982413768139</v>
      </c>
      <c r="H1583" s="41">
        <v>-2.7466157641999258</v>
      </c>
      <c r="I1583" s="41">
        <v>-9.965784284662087</v>
      </c>
      <c r="J1583" s="41">
        <v>-6.9068906533163208</v>
      </c>
      <c r="K1583" s="41">
        <v>-4.0831412353002454</v>
      </c>
    </row>
    <row r="1584" spans="1:11" x14ac:dyDescent="0.3">
      <c r="A1584" s="22" t="s">
        <v>2080</v>
      </c>
      <c r="B1584" s="2" t="s">
        <v>2093</v>
      </c>
      <c r="C1584" s="40" t="s">
        <v>2104</v>
      </c>
      <c r="D1584" s="41">
        <v>-1.2424077541060639</v>
      </c>
      <c r="E1584" s="41">
        <v>-2.8160371651574052</v>
      </c>
      <c r="F1584" s="41">
        <v>-3.2699760106137497</v>
      </c>
      <c r="G1584" s="41">
        <v>-2.0851803785332574</v>
      </c>
      <c r="H1584" s="41">
        <v>-3.4009996607986492</v>
      </c>
      <c r="I1584" s="41">
        <v>0.80487960825467253</v>
      </c>
      <c r="J1584" s="41">
        <v>-2.7021238418244149</v>
      </c>
      <c r="K1584" s="41">
        <v>-2.2108967824986188</v>
      </c>
    </row>
    <row r="1585" spans="1:11" x14ac:dyDescent="0.3">
      <c r="A1585" s="22" t="s">
        <v>2080</v>
      </c>
      <c r="B1585" s="2" t="s">
        <v>2105</v>
      </c>
      <c r="C1585" s="40" t="s">
        <v>2106</v>
      </c>
      <c r="D1585" s="41">
        <v>0.41395507167625922</v>
      </c>
      <c r="E1585" s="41">
        <v>0.34407097754584143</v>
      </c>
      <c r="F1585" s="41">
        <v>0.16778609025787808</v>
      </c>
      <c r="G1585" s="41">
        <v>-9.6211791660272598E-4</v>
      </c>
      <c r="H1585" s="41">
        <v>-0.61410884711674163</v>
      </c>
      <c r="I1585" s="41">
        <v>-1.3695945285176767</v>
      </c>
      <c r="J1585" s="41">
        <v>-6.3911763317511847E-2</v>
      </c>
      <c r="K1585" s="41">
        <v>-0.31652810714477247</v>
      </c>
    </row>
    <row r="1586" spans="1:11" x14ac:dyDescent="0.3">
      <c r="A1586" s="22" t="s">
        <v>2080</v>
      </c>
      <c r="B1586" s="2" t="s">
        <v>2101</v>
      </c>
      <c r="C1586" s="40" t="s">
        <v>2107</v>
      </c>
      <c r="D1586" s="41">
        <v>1.7600079868320702</v>
      </c>
      <c r="E1586" s="41">
        <v>1.1816326607961087</v>
      </c>
      <c r="F1586" s="41">
        <v>0.68317242350323482</v>
      </c>
      <c r="G1586" s="41">
        <v>1.5921580021253601</v>
      </c>
      <c r="H1586" s="41">
        <v>1.8526647477309439</v>
      </c>
      <c r="I1586" s="41">
        <v>-0.84597854688505136</v>
      </c>
      <c r="J1586" s="41">
        <v>0.98112198979431064</v>
      </c>
      <c r="K1586" s="41">
        <v>0.30684550031428276</v>
      </c>
    </row>
    <row r="1587" spans="1:11" x14ac:dyDescent="0.3">
      <c r="A1587" s="22" t="s">
        <v>2080</v>
      </c>
      <c r="B1587" s="2" t="s">
        <v>2101</v>
      </c>
      <c r="C1587" s="40" t="s">
        <v>2108</v>
      </c>
      <c r="D1587" s="41">
        <v>3.9464813449469491</v>
      </c>
      <c r="E1587" s="41">
        <v>3.6684973773821268</v>
      </c>
      <c r="F1587" s="41">
        <v>3.0721058004804194</v>
      </c>
      <c r="G1587" s="41">
        <v>3.252778951528184</v>
      </c>
      <c r="H1587" s="41">
        <v>3.6621675138819816</v>
      </c>
      <c r="I1587" s="41">
        <v>3.2840698853451569</v>
      </c>
      <c r="J1587" s="41">
        <v>3.5658408537605371</v>
      </c>
      <c r="K1587" s="41">
        <v>3.5821143756085632</v>
      </c>
    </row>
    <row r="1588" spans="1:11" x14ac:dyDescent="0.3">
      <c r="A1588" s="22" t="s">
        <v>2080</v>
      </c>
      <c r="B1588" s="2" t="s">
        <v>2101</v>
      </c>
      <c r="C1588" s="40" t="s">
        <v>2109</v>
      </c>
      <c r="D1588" s="41">
        <v>2.3137295719360593</v>
      </c>
      <c r="E1588" s="41">
        <v>2.6706137642217498</v>
      </c>
      <c r="F1588" s="41">
        <v>1.5849625007211563</v>
      </c>
      <c r="G1588" s="41">
        <v>1.9669226026275559</v>
      </c>
      <c r="H1588" s="41">
        <v>2.2316372059161473</v>
      </c>
      <c r="I1588" s="41">
        <v>1.0461417816447207</v>
      </c>
      <c r="J1588" s="41">
        <v>2.0325710826367263</v>
      </c>
      <c r="K1588" s="41">
        <v>2.3945141419559586</v>
      </c>
    </row>
    <row r="1589" spans="1:11" x14ac:dyDescent="0.3">
      <c r="A1589" s="22" t="s">
        <v>2080</v>
      </c>
      <c r="B1589" s="2" t="s">
        <v>2101</v>
      </c>
      <c r="C1589" s="40" t="s">
        <v>2110</v>
      </c>
      <c r="D1589" s="41">
        <v>4.8354693718161235</v>
      </c>
      <c r="E1589" s="41">
        <v>4.3988519788294864</v>
      </c>
      <c r="F1589" s="41">
        <v>4.1849150040824528</v>
      </c>
      <c r="G1589" s="41">
        <v>4.5569198361361645</v>
      </c>
      <c r="H1589" s="41">
        <v>4.3458930856874085</v>
      </c>
      <c r="I1589" s="41">
        <v>3.3737410015491633</v>
      </c>
      <c r="J1589" s="41">
        <v>4.4506614092294878</v>
      </c>
      <c r="K1589" s="41">
        <v>4.7887553033119499</v>
      </c>
    </row>
    <row r="1590" spans="1:11" x14ac:dyDescent="0.3">
      <c r="A1590" s="22" t="s">
        <v>2080</v>
      </c>
      <c r="B1590" s="2" t="s">
        <v>2111</v>
      </c>
      <c r="C1590" s="40" t="s">
        <v>2112</v>
      </c>
      <c r="D1590" s="41">
        <v>0.28766929080805748</v>
      </c>
      <c r="E1590" s="41">
        <v>1.4632736847572845</v>
      </c>
      <c r="F1590" s="41">
        <v>0.96716860753262757</v>
      </c>
      <c r="G1590" s="41">
        <v>1.7828278920748943</v>
      </c>
      <c r="H1590" s="41">
        <v>-1.9086950942608922</v>
      </c>
      <c r="I1590" s="41">
        <v>-1.2446850959549021</v>
      </c>
      <c r="J1590" s="41">
        <v>1.0662614422687213</v>
      </c>
      <c r="K1590" s="41">
        <v>2.0286870145062394</v>
      </c>
    </row>
    <row r="1591" spans="1:11" x14ac:dyDescent="0.3">
      <c r="A1591" s="22" t="s">
        <v>2080</v>
      </c>
      <c r="B1591" s="2" t="s">
        <v>2113</v>
      </c>
      <c r="C1591" s="40" t="s">
        <v>2114</v>
      </c>
      <c r="D1591" s="41">
        <v>-1.1466696480772898</v>
      </c>
      <c r="E1591" s="41">
        <v>1.0953618563479297</v>
      </c>
      <c r="F1591" s="41">
        <v>3.7915362688513481</v>
      </c>
      <c r="G1591" s="41">
        <v>2.7213726594768204</v>
      </c>
      <c r="H1591" s="41">
        <v>-1.8520421186128988</v>
      </c>
      <c r="I1591" s="41">
        <v>2.9294122879012536</v>
      </c>
      <c r="J1591" s="41">
        <v>4.2668614839452692</v>
      </c>
      <c r="K1591" s="41">
        <v>3.7310383857626532</v>
      </c>
    </row>
    <row r="1592" spans="1:11" x14ac:dyDescent="0.3">
      <c r="A1592" s="22" t="s">
        <v>2080</v>
      </c>
      <c r="B1592" s="2" t="s">
        <v>2115</v>
      </c>
      <c r="C1592" s="40" t="s">
        <v>2116</v>
      </c>
      <c r="D1592" s="41">
        <v>2.0049208065772928</v>
      </c>
      <c r="E1592" s="41">
        <v>1.1287333143421256</v>
      </c>
      <c r="F1592" s="41">
        <v>-1.2688167584278001</v>
      </c>
      <c r="G1592" s="41">
        <v>-2.0892673380970872</v>
      </c>
      <c r="H1592" s="41">
        <v>1.4078059298665249</v>
      </c>
      <c r="I1592" s="41">
        <v>0.62604969245275843</v>
      </c>
      <c r="J1592" s="41">
        <v>-1.1265804965651431</v>
      </c>
      <c r="K1592" s="41">
        <v>-1.4253333161915087</v>
      </c>
    </row>
    <row r="1593" spans="1:11" x14ac:dyDescent="0.3">
      <c r="A1593" s="22" t="s">
        <v>2080</v>
      </c>
      <c r="B1593" s="2" t="s">
        <v>2117</v>
      </c>
      <c r="C1593" s="40" t="s">
        <v>2118</v>
      </c>
      <c r="D1593" s="41">
        <v>3.8154729610873326</v>
      </c>
      <c r="E1593" s="41">
        <v>2.7631282487267201</v>
      </c>
      <c r="F1593" s="41">
        <v>2.7836661809078285</v>
      </c>
      <c r="G1593" s="41">
        <v>1.9685208846451236</v>
      </c>
      <c r="H1593" s="41">
        <v>2.8832297890327316</v>
      </c>
      <c r="I1593" s="41">
        <v>2.377401430785794</v>
      </c>
      <c r="J1593" s="41">
        <v>2.6377647931737154</v>
      </c>
      <c r="K1593" s="41">
        <v>1.4506614088336269</v>
      </c>
    </row>
    <row r="1594" spans="1:11" x14ac:dyDescent="0.3">
      <c r="A1594" s="22" t="s">
        <v>2080</v>
      </c>
      <c r="B1594" s="2" t="s">
        <v>2115</v>
      </c>
      <c r="C1594" s="40" t="s">
        <v>2119</v>
      </c>
      <c r="D1594" s="41">
        <v>1.6119592332565014</v>
      </c>
      <c r="E1594" s="41">
        <v>0.34747668545434918</v>
      </c>
      <c r="F1594" s="41">
        <v>0.13619138628714406</v>
      </c>
      <c r="G1594" s="41">
        <v>-1.3195256034718124</v>
      </c>
      <c r="H1594" s="41">
        <v>1.9342019492107476</v>
      </c>
      <c r="I1594" s="41">
        <v>0.93029578980286221</v>
      </c>
      <c r="J1594" s="41">
        <v>0.77568270173905984</v>
      </c>
      <c r="K1594" s="41">
        <v>-0.69509961857740499</v>
      </c>
    </row>
    <row r="1595" spans="1:11" x14ac:dyDescent="0.3">
      <c r="A1595" s="22" t="s">
        <v>2080</v>
      </c>
      <c r="B1595" s="2" t="s">
        <v>2120</v>
      </c>
      <c r="C1595" s="40" t="s">
        <v>2121</v>
      </c>
      <c r="D1595" s="41">
        <v>-0.1702857197531242</v>
      </c>
      <c r="E1595" s="41">
        <v>-0.35475948735473473</v>
      </c>
      <c r="F1595" s="41">
        <v>-1.8211260418302049</v>
      </c>
      <c r="G1595" s="41">
        <v>-3.2333341761409291</v>
      </c>
      <c r="H1595" s="41">
        <v>0.19282540355239119</v>
      </c>
      <c r="I1595" s="41">
        <v>-0.93419794252316801</v>
      </c>
      <c r="J1595" s="41">
        <v>-0.98374141418519145</v>
      </c>
      <c r="K1595" s="41">
        <v>-1.7825624589518501</v>
      </c>
    </row>
    <row r="1596" spans="1:11" x14ac:dyDescent="0.3">
      <c r="A1596" s="22" t="s">
        <v>2080</v>
      </c>
      <c r="B1596" s="2" t="s">
        <v>2085</v>
      </c>
      <c r="C1596" s="40" t="s">
        <v>2122</v>
      </c>
      <c r="D1596" s="41">
        <v>3.417695018661516</v>
      </c>
      <c r="E1596" s="41">
        <v>3.3712800540226544</v>
      </c>
      <c r="F1596" s="41">
        <v>3.1372302601200901</v>
      </c>
      <c r="G1596" s="41">
        <v>4.1590101706102001</v>
      </c>
      <c r="H1596" s="41">
        <v>1.1980750090218579</v>
      </c>
      <c r="I1596" s="41">
        <v>2.4094361965391498</v>
      </c>
      <c r="J1596" s="41">
        <v>3.6185519108011284</v>
      </c>
      <c r="K1596" s="41">
        <v>4.4203027331462641</v>
      </c>
    </row>
    <row r="1597" spans="1:11" x14ac:dyDescent="0.3">
      <c r="A1597" s="22" t="s">
        <v>2080</v>
      </c>
      <c r="B1597" s="2" t="s">
        <v>2097</v>
      </c>
      <c r="C1597" s="40" t="s">
        <v>2123</v>
      </c>
      <c r="D1597" s="41">
        <v>2.6900445467041942</v>
      </c>
      <c r="E1597" s="41">
        <v>3.8450216213980326</v>
      </c>
      <c r="F1597" s="41">
        <v>2.6564200960763222</v>
      </c>
      <c r="G1597" s="41">
        <v>2.4551408773750123</v>
      </c>
      <c r="H1597" s="41">
        <v>2.3570827591010262</v>
      </c>
      <c r="I1597" s="41">
        <v>3.5284046204554191</v>
      </c>
      <c r="J1597" s="41">
        <v>3.8525315897549008</v>
      </c>
      <c r="K1597" s="41">
        <v>3.4352285307207229</v>
      </c>
    </row>
    <row r="1598" spans="1:11" x14ac:dyDescent="0.3">
      <c r="A1598" s="22" t="s">
        <v>2080</v>
      </c>
      <c r="B1598" s="2" t="s">
        <v>2124</v>
      </c>
      <c r="C1598" s="40" t="s">
        <v>2125</v>
      </c>
      <c r="D1598" s="41">
        <v>6.9024112944722571</v>
      </c>
      <c r="E1598" s="41">
        <v>6.2377102951958614</v>
      </c>
      <c r="F1598" s="41">
        <v>6.5761744222370222</v>
      </c>
      <c r="G1598" s="41">
        <v>6.5170656786986649</v>
      </c>
      <c r="H1598" s="41">
        <v>6.892148127513825</v>
      </c>
      <c r="I1598" s="41">
        <v>6.2053403764288033</v>
      </c>
      <c r="J1598" s="41">
        <v>7.1223276015825778</v>
      </c>
      <c r="K1598" s="41">
        <v>7.3507742082214511</v>
      </c>
    </row>
    <row r="1599" spans="1:11" x14ac:dyDescent="0.3">
      <c r="A1599" s="22" t="s">
        <v>2080</v>
      </c>
      <c r="B1599" s="2" t="s">
        <v>2126</v>
      </c>
      <c r="C1599" s="40" t="s">
        <v>2127</v>
      </c>
      <c r="D1599" s="41">
        <v>6.0144892002872439</v>
      </c>
      <c r="E1599" s="41">
        <v>6.0689287187861956</v>
      </c>
      <c r="F1599" s="41">
        <v>4.4112906477150968</v>
      </c>
      <c r="G1599" s="41">
        <v>4.0512270705144271</v>
      </c>
      <c r="H1599" s="41">
        <v>4.7323596592893091</v>
      </c>
      <c r="I1599" s="41">
        <v>4.6531746941874825</v>
      </c>
      <c r="J1599" s="41">
        <v>4.0704752000405193</v>
      </c>
      <c r="K1599" s="41">
        <v>3.7346554334790047</v>
      </c>
    </row>
    <row r="1600" spans="1:11" x14ac:dyDescent="0.3">
      <c r="A1600" s="22" t="s">
        <v>2080</v>
      </c>
      <c r="B1600" s="2" t="s">
        <v>2087</v>
      </c>
      <c r="C1600" s="40" t="s">
        <v>2128</v>
      </c>
      <c r="D1600" s="41">
        <v>3.8170433341118066</v>
      </c>
      <c r="E1600" s="41">
        <v>3.8241568437288294</v>
      </c>
      <c r="F1600" s="41">
        <v>2.5874450050014399</v>
      </c>
      <c r="G1600" s="41">
        <v>3.075589676049761</v>
      </c>
      <c r="H1600" s="41">
        <v>2.5256513046962268</v>
      </c>
      <c r="I1600" s="41">
        <v>1.6166713606053089</v>
      </c>
      <c r="J1600" s="41">
        <v>3.0172092900322229</v>
      </c>
      <c r="K1600" s="41">
        <v>4.1497742118439866</v>
      </c>
    </row>
    <row r="1601" spans="1:11" x14ac:dyDescent="0.3">
      <c r="A1601" s="22" t="s">
        <v>2080</v>
      </c>
      <c r="B1601" s="2" t="s">
        <v>2129</v>
      </c>
      <c r="C1601" s="40" t="s">
        <v>2130</v>
      </c>
      <c r="D1601" s="41">
        <v>-2.8025539391488876</v>
      </c>
      <c r="E1601" s="41">
        <v>0.35464022001098122</v>
      </c>
      <c r="F1601" s="41">
        <v>1.2608286027918751</v>
      </c>
      <c r="G1601" s="41">
        <v>3.3533703445577956</v>
      </c>
      <c r="H1601" s="41">
        <v>-0.20312541626150366</v>
      </c>
      <c r="I1601" s="41">
        <v>-2.8854108717515032</v>
      </c>
      <c r="J1601" s="41">
        <v>1.1557492326779448</v>
      </c>
      <c r="K1601" s="41">
        <v>3.0908534304511139</v>
      </c>
    </row>
    <row r="1602" spans="1:11" x14ac:dyDescent="0.3">
      <c r="A1602" s="22" t="s">
        <v>2080</v>
      </c>
      <c r="B1602" s="2" t="s">
        <v>2087</v>
      </c>
      <c r="C1602" s="40" t="s">
        <v>2131</v>
      </c>
      <c r="D1602" s="41">
        <v>5.4658003732598432</v>
      </c>
      <c r="E1602" s="41">
        <v>5.4243062816564995</v>
      </c>
      <c r="F1602" s="41">
        <v>5.5384553903520448</v>
      </c>
      <c r="G1602" s="41">
        <v>6.484659117715732</v>
      </c>
      <c r="H1602" s="41">
        <v>4.6806994239882433</v>
      </c>
      <c r="I1602" s="41">
        <v>5.4585788650474818</v>
      </c>
      <c r="J1602" s="41">
        <v>6.4398114955254293</v>
      </c>
      <c r="K1602" s="41">
        <v>7.0296038031864034</v>
      </c>
    </row>
    <row r="1603" spans="1:11" x14ac:dyDescent="0.3">
      <c r="A1603" s="22" t="s">
        <v>2080</v>
      </c>
      <c r="B1603" s="2" t="s">
        <v>2132</v>
      </c>
      <c r="C1603" s="40" t="s">
        <v>2133</v>
      </c>
      <c r="D1603" s="41">
        <v>-0.47326342919134123</v>
      </c>
      <c r="E1603" s="41">
        <v>-2.6378574461601385</v>
      </c>
      <c r="F1603" s="41">
        <v>-3.2886519447123965</v>
      </c>
      <c r="G1603" s="41">
        <v>-4.4954643607293843</v>
      </c>
      <c r="H1603" s="41">
        <v>-1.97331795545915</v>
      </c>
      <c r="I1603" s="41">
        <v>-3.5118277906054085</v>
      </c>
      <c r="J1603" s="41">
        <v>-5.9068905667546181</v>
      </c>
      <c r="K1603" s="41">
        <v>-5.0271848136447623</v>
      </c>
    </row>
    <row r="1604" spans="1:11" x14ac:dyDescent="0.3">
      <c r="A1604" s="22" t="s">
        <v>2080</v>
      </c>
      <c r="B1604" s="2" t="s">
        <v>2132</v>
      </c>
      <c r="C1604" s="40" t="s">
        <v>2134</v>
      </c>
      <c r="D1604" s="41">
        <v>-1.6513898639708076</v>
      </c>
      <c r="E1604" s="41">
        <v>-4.1413558407591005</v>
      </c>
      <c r="F1604" s="41">
        <v>-9.965784284662087</v>
      </c>
      <c r="G1604" s="41">
        <v>-9.965784284662087</v>
      </c>
      <c r="H1604" s="41">
        <v>-3.390875453649242</v>
      </c>
      <c r="I1604" s="41">
        <v>-4.6200094359949881</v>
      </c>
      <c r="J1604" s="41">
        <v>-4.5965504866310054</v>
      </c>
      <c r="K1604" s="41">
        <v>-4.5849624891795955</v>
      </c>
    </row>
    <row r="1605" spans="1:11" x14ac:dyDescent="0.3">
      <c r="A1605" s="22" t="s">
        <v>2080</v>
      </c>
      <c r="B1605" s="2" t="s">
        <v>2135</v>
      </c>
      <c r="C1605" s="40" t="s">
        <v>2136</v>
      </c>
      <c r="D1605" s="41">
        <v>3.0119726417256918</v>
      </c>
      <c r="E1605" s="41">
        <v>2.9531410506905642</v>
      </c>
      <c r="F1605" s="41">
        <v>3.5640935856704248</v>
      </c>
      <c r="G1605" s="41">
        <v>4.3271843449551408</v>
      </c>
      <c r="H1605" s="41">
        <v>2.9696263508950902</v>
      </c>
      <c r="I1605" s="41">
        <v>3.368116451425605</v>
      </c>
      <c r="J1605" s="41">
        <v>4.037089319028154</v>
      </c>
      <c r="K1605" s="41">
        <v>4.089639385498991</v>
      </c>
    </row>
    <row r="1606" spans="1:11" x14ac:dyDescent="0.3">
      <c r="A1606" s="22" t="s">
        <v>2080</v>
      </c>
      <c r="B1606" s="2" t="s">
        <v>2126</v>
      </c>
      <c r="C1606" s="40" t="s">
        <v>2137</v>
      </c>
      <c r="D1606" s="41">
        <v>4.0796625538637254</v>
      </c>
      <c r="E1606" s="41">
        <v>4.4993144100229658</v>
      </c>
      <c r="F1606" s="41">
        <v>4.7619412169217581</v>
      </c>
      <c r="G1606" s="41">
        <v>3.7101727482796614</v>
      </c>
      <c r="H1606" s="41">
        <v>4.9373286971060484</v>
      </c>
      <c r="I1606" s="41">
        <v>5.2984750347358514</v>
      </c>
      <c r="J1606" s="41">
        <v>5.6489543118579508</v>
      </c>
      <c r="K1606" s="41">
        <v>5.337520813291408</v>
      </c>
    </row>
    <row r="1607" spans="1:11" x14ac:dyDescent="0.3">
      <c r="A1607" s="22" t="s">
        <v>2080</v>
      </c>
      <c r="B1607" s="2" t="s">
        <v>2126</v>
      </c>
      <c r="C1607" s="40" t="s">
        <v>2138</v>
      </c>
      <c r="D1607" s="41">
        <v>4.3850398225906746</v>
      </c>
      <c r="E1607" s="41">
        <v>4.2047406715936342</v>
      </c>
      <c r="F1607" s="41">
        <v>4.8458412730681548</v>
      </c>
      <c r="G1607" s="41">
        <v>4.1424951283718174</v>
      </c>
      <c r="H1607" s="41">
        <v>4.9708689888743569</v>
      </c>
      <c r="I1607" s="41">
        <v>5.7261500257261559</v>
      </c>
      <c r="J1607" s="41">
        <v>6.0438475404389065</v>
      </c>
      <c r="K1607" s="41">
        <v>5.7149872843920528</v>
      </c>
    </row>
    <row r="1608" spans="1:11" x14ac:dyDescent="0.3">
      <c r="A1608" s="22" t="s">
        <v>2080</v>
      </c>
      <c r="B1608" s="2" t="s">
        <v>2113</v>
      </c>
      <c r="C1608" s="40" t="s">
        <v>2139</v>
      </c>
      <c r="D1608" s="41">
        <v>1.7527485914071339</v>
      </c>
      <c r="E1608" s="41">
        <v>1.7641196458115125</v>
      </c>
      <c r="F1608" s="41">
        <v>3.1631229815749959</v>
      </c>
      <c r="G1608" s="41">
        <v>4.6586875409854187</v>
      </c>
      <c r="H1608" s="41">
        <v>0.24772501531335175</v>
      </c>
      <c r="I1608" s="41">
        <v>2.1015380265741164</v>
      </c>
      <c r="J1608" s="41">
        <v>3.4123299073670412</v>
      </c>
      <c r="K1608" s="41">
        <v>3.6841454723745315</v>
      </c>
    </row>
    <row r="1609" spans="1:11" x14ac:dyDescent="0.3">
      <c r="A1609" s="22" t="s">
        <v>2080</v>
      </c>
      <c r="B1609" s="2" t="s">
        <v>2140</v>
      </c>
      <c r="C1609" s="40" t="s">
        <v>2141</v>
      </c>
      <c r="D1609" s="41">
        <v>5.9849614441015264</v>
      </c>
      <c r="E1609" s="41">
        <v>5.2833785609144845</v>
      </c>
      <c r="F1609" s="41">
        <v>4.7122839512992183</v>
      </c>
      <c r="G1609" s="41">
        <v>5.0221310437932569</v>
      </c>
      <c r="H1609" s="41">
        <v>5.2822915245148758</v>
      </c>
      <c r="I1609" s="41">
        <v>4.143556684131136</v>
      </c>
      <c r="J1609" s="41">
        <v>5.023506722672737</v>
      </c>
      <c r="K1609" s="41">
        <v>4.2855748384640195</v>
      </c>
    </row>
    <row r="1610" spans="1:11" x14ac:dyDescent="0.3">
      <c r="A1610" s="22" t="s">
        <v>2080</v>
      </c>
      <c r="B1610" s="2" t="s">
        <v>2142</v>
      </c>
      <c r="C1610" s="40" t="s">
        <v>2143</v>
      </c>
      <c r="D1610" s="41">
        <v>-1.5592249407247336</v>
      </c>
      <c r="E1610" s="41">
        <v>-4.3219280948873626</v>
      </c>
      <c r="F1610" s="41">
        <v>-3.8092798057236621</v>
      </c>
      <c r="G1610" s="41">
        <v>-2.4900508536956893</v>
      </c>
      <c r="H1610" s="41">
        <v>-0.68965987938784945</v>
      </c>
      <c r="I1610" s="41">
        <v>-4.5283789834524431</v>
      </c>
      <c r="J1610" s="41">
        <v>-9.965784284662087</v>
      </c>
      <c r="K1610" s="41">
        <v>-9.965784284662087</v>
      </c>
    </row>
    <row r="1611" spans="1:11" x14ac:dyDescent="0.3">
      <c r="A1611" s="22" t="s">
        <v>2080</v>
      </c>
      <c r="B1611" s="2" t="s">
        <v>2142</v>
      </c>
      <c r="C1611" s="40" t="s">
        <v>2144</v>
      </c>
      <c r="D1611" s="41">
        <v>-0.2458251163718059</v>
      </c>
      <c r="E1611" s="41">
        <v>-3.0954195650786827</v>
      </c>
      <c r="F1611" s="41">
        <v>-3.7563309190331378</v>
      </c>
      <c r="G1611" s="41">
        <v>-3.0995356694289287</v>
      </c>
      <c r="H1611" s="41">
        <v>-0.52145955772471342</v>
      </c>
      <c r="I1611" s="41">
        <v>-2.3267451135976716</v>
      </c>
      <c r="J1611" s="41">
        <v>-4.6803820657998383</v>
      </c>
      <c r="K1611" s="41">
        <v>-2.6170561304310094</v>
      </c>
    </row>
    <row r="1612" spans="1:11" x14ac:dyDescent="0.3">
      <c r="A1612" s="22" t="s">
        <v>2080</v>
      </c>
      <c r="B1612" s="2" t="s">
        <v>2145</v>
      </c>
      <c r="C1612" s="40" t="s">
        <v>2146</v>
      </c>
      <c r="D1612" s="41">
        <v>-0.28689076520046092</v>
      </c>
      <c r="E1612" s="41">
        <v>-2.3388584884043642</v>
      </c>
      <c r="F1612" s="41">
        <v>-2.9397219917656483</v>
      </c>
      <c r="G1612" s="41">
        <v>-3.2699760106137497</v>
      </c>
      <c r="H1612" s="41">
        <v>-0.52007964982592669</v>
      </c>
      <c r="I1612" s="41">
        <v>-2.8607488104705898</v>
      </c>
      <c r="J1612" s="41">
        <v>-3.2198299117490454</v>
      </c>
      <c r="K1612" s="41">
        <v>-2.7759597257820698</v>
      </c>
    </row>
    <row r="1613" spans="1:11" x14ac:dyDescent="0.3">
      <c r="A1613" s="22" t="s">
        <v>2080</v>
      </c>
      <c r="B1613" s="2" t="s">
        <v>2147</v>
      </c>
      <c r="C1613" s="40" t="s">
        <v>2148</v>
      </c>
      <c r="D1613" s="41">
        <v>0.32461861487452581</v>
      </c>
      <c r="E1613" s="41">
        <v>1.6443177783375773</v>
      </c>
      <c r="F1613" s="41">
        <v>1.2101810284444543</v>
      </c>
      <c r="G1613" s="41">
        <v>2.0633878903823257</v>
      </c>
      <c r="H1613" s="41">
        <v>1.0210058578833285</v>
      </c>
      <c r="I1613" s="41">
        <v>2.2266112821037445</v>
      </c>
      <c r="J1613" s="41">
        <v>1.2371557738041874</v>
      </c>
      <c r="K1613" s="41">
        <v>2.3592400255293291</v>
      </c>
    </row>
    <row r="1614" spans="1:11" x14ac:dyDescent="0.3">
      <c r="A1614" s="22" t="s">
        <v>2080</v>
      </c>
      <c r="B1614" s="2" t="s">
        <v>2149</v>
      </c>
      <c r="C1614" s="40" t="s">
        <v>2150</v>
      </c>
      <c r="D1614" s="41">
        <v>-1.5173237852224104</v>
      </c>
      <c r="E1614" s="41">
        <v>-1.2863041851566412</v>
      </c>
      <c r="F1614" s="41">
        <v>-9.965784284662087</v>
      </c>
      <c r="G1614" s="41">
        <v>-4.6318835600317483</v>
      </c>
      <c r="H1614" s="41">
        <v>-3.1498673448327303</v>
      </c>
      <c r="I1614" s="41">
        <v>-9.965784284662087</v>
      </c>
      <c r="J1614" s="41">
        <v>-9.965784284662087</v>
      </c>
      <c r="K1614" s="41">
        <v>-6.7958592832197748</v>
      </c>
    </row>
    <row r="1615" spans="1:11" x14ac:dyDescent="0.3">
      <c r="A1615" s="22" t="s">
        <v>2080</v>
      </c>
      <c r="B1615" s="2" t="s">
        <v>2151</v>
      </c>
      <c r="C1615" s="40" t="s">
        <v>2152</v>
      </c>
      <c r="D1615" s="41">
        <v>-0.73376316292758226</v>
      </c>
      <c r="E1615" s="41">
        <v>-1.6155817372531898</v>
      </c>
      <c r="F1615" s="41">
        <v>-0.59800553746885643</v>
      </c>
      <c r="G1615" s="41">
        <v>-0.16704249236926028</v>
      </c>
      <c r="H1615" s="41">
        <v>-1.2020186300458044</v>
      </c>
      <c r="I1615" s="41">
        <v>-1.5549796359184636</v>
      </c>
      <c r="J1615" s="41">
        <v>-0.54933859169418853</v>
      </c>
      <c r="K1615" s="41">
        <v>-0.63935479753978386</v>
      </c>
    </row>
    <row r="1616" spans="1:11" x14ac:dyDescent="0.3">
      <c r="A1616" s="22" t="s">
        <v>2080</v>
      </c>
      <c r="B1616" s="2" t="s">
        <v>2120</v>
      </c>
      <c r="C1616" s="40" t="s">
        <v>2153</v>
      </c>
      <c r="D1616" s="41">
        <v>-0.43961111580074907</v>
      </c>
      <c r="E1616" s="41">
        <v>-2.7498468822281961</v>
      </c>
      <c r="F1616" s="41">
        <v>-3.7891955595871285</v>
      </c>
      <c r="G1616" s="41">
        <v>-4.1670424842702989</v>
      </c>
      <c r="H1616" s="41">
        <v>-0.98850436116217055</v>
      </c>
      <c r="I1616" s="41">
        <v>-3.3028192766853648</v>
      </c>
      <c r="J1616" s="41">
        <v>-4.1584293626044824</v>
      </c>
      <c r="K1616" s="41">
        <v>-4.3219280948873626</v>
      </c>
    </row>
    <row r="1617" spans="1:11" x14ac:dyDescent="0.3">
      <c r="A1617" s="22" t="s">
        <v>2080</v>
      </c>
      <c r="B1617" s="2" t="s">
        <v>2129</v>
      </c>
      <c r="C1617" s="40" t="s">
        <v>2154</v>
      </c>
      <c r="D1617" s="41">
        <v>2.9818526532897409</v>
      </c>
      <c r="E1617" s="41">
        <v>1.9549407350890935</v>
      </c>
      <c r="F1617" s="41">
        <v>1.9426083361116635</v>
      </c>
      <c r="G1617" s="41">
        <v>1.3052896142413219</v>
      </c>
      <c r="H1617" s="41">
        <v>1.9527063076302242</v>
      </c>
      <c r="I1617" s="41">
        <v>1.8533303507249008</v>
      </c>
      <c r="J1617" s="41">
        <v>2.4885150089578123</v>
      </c>
      <c r="K1617" s="41">
        <v>2.152507948364903</v>
      </c>
    </row>
    <row r="1618" spans="1:11" x14ac:dyDescent="0.3">
      <c r="A1618" s="22" t="s">
        <v>2080</v>
      </c>
      <c r="B1618" s="2" t="s">
        <v>2087</v>
      </c>
      <c r="C1618" s="40" t="s">
        <v>2155</v>
      </c>
      <c r="D1618" s="41">
        <v>3.1247141255578983</v>
      </c>
      <c r="E1618" s="41">
        <v>2.0528795594870513</v>
      </c>
      <c r="F1618" s="41">
        <v>0.95779080971649078</v>
      </c>
      <c r="G1618" s="41">
        <v>1.6533658025576297</v>
      </c>
      <c r="H1618" s="41">
        <v>3.033980882639391</v>
      </c>
      <c r="I1618" s="41">
        <v>2.306456686222139</v>
      </c>
      <c r="J1618" s="41">
        <v>0.95977015521146736</v>
      </c>
      <c r="K1618" s="41">
        <v>1.8635420511795795</v>
      </c>
    </row>
    <row r="1619" spans="1:11" x14ac:dyDescent="0.3">
      <c r="A1619" s="22" t="s">
        <v>2080</v>
      </c>
      <c r="B1619" s="2" t="s">
        <v>2113</v>
      </c>
      <c r="C1619" s="40" t="s">
        <v>2156</v>
      </c>
      <c r="D1619" s="41">
        <v>3.3220723571784565</v>
      </c>
      <c r="E1619" s="41">
        <v>3.9678449041608097</v>
      </c>
      <c r="F1619" s="41">
        <v>5.1741933332123047</v>
      </c>
      <c r="G1619" s="41">
        <v>5.9936970027380365</v>
      </c>
      <c r="H1619" s="41">
        <v>2.2715252786749232</v>
      </c>
      <c r="I1619" s="41">
        <v>4.3717679337000597</v>
      </c>
      <c r="J1619" s="41">
        <v>5.505425195846998</v>
      </c>
      <c r="K1619" s="41">
        <v>6.1766086766117034</v>
      </c>
    </row>
    <row r="1620" spans="1:11" x14ac:dyDescent="0.3">
      <c r="A1620" s="22" t="s">
        <v>2080</v>
      </c>
      <c r="B1620" s="2" t="s">
        <v>2093</v>
      </c>
      <c r="C1620" s="40" t="s">
        <v>2157</v>
      </c>
      <c r="D1620" s="41">
        <v>-1.5720363277067124</v>
      </c>
      <c r="E1620" s="41">
        <v>-4.0995356817948858</v>
      </c>
      <c r="F1620" s="41">
        <v>-2.3883554566263383</v>
      </c>
      <c r="G1620" s="41">
        <v>-0.84338765416521644</v>
      </c>
      <c r="H1620" s="41">
        <v>-1.3087636344975893</v>
      </c>
      <c r="I1620" s="41">
        <v>-5.822826303599383</v>
      </c>
      <c r="J1620" s="41">
        <v>-4.2469660280751595</v>
      </c>
      <c r="K1620" s="41">
        <v>-1.2142402255729889</v>
      </c>
    </row>
    <row r="1621" spans="1:11" x14ac:dyDescent="0.3">
      <c r="A1621" s="22" t="s">
        <v>2080</v>
      </c>
      <c r="B1621" s="2" t="s">
        <v>2158</v>
      </c>
      <c r="C1621" s="40" t="s">
        <v>2159</v>
      </c>
      <c r="D1621" s="41">
        <v>-3.5620620929311757</v>
      </c>
      <c r="E1621" s="41">
        <v>-9.965784284662087</v>
      </c>
      <c r="F1621" s="41">
        <v>-9.965784284662087</v>
      </c>
      <c r="G1621" s="41">
        <v>-9.965784284662087</v>
      </c>
      <c r="H1621" s="41">
        <v>-1.6498799758933995</v>
      </c>
      <c r="I1621" s="41">
        <v>-9.965784284662087</v>
      </c>
      <c r="J1621" s="41">
        <v>-9.965784284662087</v>
      </c>
      <c r="K1621" s="41">
        <v>-9.965784284662087</v>
      </c>
    </row>
    <row r="1622" spans="1:11" x14ac:dyDescent="0.3">
      <c r="A1622" s="22" t="s">
        <v>2080</v>
      </c>
      <c r="B1622" s="2" t="s">
        <v>2149</v>
      </c>
      <c r="C1622" s="40" t="s">
        <v>2160</v>
      </c>
      <c r="D1622" s="41">
        <v>-0.30044836747691073</v>
      </c>
      <c r="E1622" s="41">
        <v>-2.4981787345790898</v>
      </c>
      <c r="F1622" s="41">
        <v>-9.965784284662087</v>
      </c>
      <c r="G1622" s="41">
        <v>-5.5965504517270936</v>
      </c>
      <c r="H1622" s="41">
        <v>-2.8642462617017119</v>
      </c>
      <c r="I1622" s="41">
        <v>-9.965784284662087</v>
      </c>
      <c r="J1622" s="41">
        <v>-9.965784284662087</v>
      </c>
      <c r="K1622" s="41">
        <v>-9.965784284662087</v>
      </c>
    </row>
    <row r="1623" spans="1:11" x14ac:dyDescent="0.3">
      <c r="A1623" s="22" t="s">
        <v>2080</v>
      </c>
      <c r="B1623" s="2" t="s">
        <v>2099</v>
      </c>
      <c r="C1623" s="40" t="s">
        <v>2161</v>
      </c>
      <c r="D1623" s="41">
        <v>2.3795285498212251</v>
      </c>
      <c r="E1623" s="41">
        <v>1.4272485830509014</v>
      </c>
      <c r="F1623" s="41">
        <v>-0.24867911228535938</v>
      </c>
      <c r="G1623" s="41">
        <v>-0.81519076231786392</v>
      </c>
      <c r="H1623" s="41">
        <v>1.7891032175013817</v>
      </c>
      <c r="I1623" s="41">
        <v>1.0002404288978675</v>
      </c>
      <c r="J1623" s="41">
        <v>-0.13394925830486981</v>
      </c>
      <c r="K1623" s="41">
        <v>-0.88807841075570482</v>
      </c>
    </row>
    <row r="1624" spans="1:11" x14ac:dyDescent="0.3">
      <c r="A1624" s="22" t="s">
        <v>2080</v>
      </c>
      <c r="B1624" s="2" t="s">
        <v>2120</v>
      </c>
      <c r="C1624" s="40" t="s">
        <v>2162</v>
      </c>
      <c r="D1624" s="41">
        <v>5.2050405550743823</v>
      </c>
      <c r="E1624" s="41">
        <v>3.1486629976328504</v>
      </c>
      <c r="F1624" s="41">
        <v>-0.66581313819640875</v>
      </c>
      <c r="G1624" s="41">
        <v>-1.130786606482292</v>
      </c>
      <c r="H1624" s="41">
        <v>4.2078668290290473</v>
      </c>
      <c r="I1624" s="41">
        <v>2.5611224379765205</v>
      </c>
      <c r="J1624" s="41">
        <v>-0.34190279464862849</v>
      </c>
      <c r="K1624" s="41">
        <v>-2.965784284662087</v>
      </c>
    </row>
    <row r="1625" spans="1:11" x14ac:dyDescent="0.3">
      <c r="A1625" s="22" t="s">
        <v>2080</v>
      </c>
      <c r="B1625" s="2" t="s">
        <v>2101</v>
      </c>
      <c r="C1625" s="40" t="s">
        <v>2163</v>
      </c>
      <c r="D1625" s="41">
        <v>4.0379092980757596</v>
      </c>
      <c r="E1625" s="41">
        <v>3.4996120616295294</v>
      </c>
      <c r="F1625" s="41">
        <v>3.5264027306238406</v>
      </c>
      <c r="G1625" s="41">
        <v>3.7784889567009978</v>
      </c>
      <c r="H1625" s="41">
        <v>3.5101601997339</v>
      </c>
      <c r="I1625" s="41">
        <v>3.2472186469703517</v>
      </c>
      <c r="J1625" s="41">
        <v>3.6654306719893417</v>
      </c>
      <c r="K1625" s="41">
        <v>4.158929409946202</v>
      </c>
    </row>
    <row r="1626" spans="1:11" x14ac:dyDescent="0.3">
      <c r="A1626" s="22" t="s">
        <v>2080</v>
      </c>
      <c r="B1626" s="2" t="s">
        <v>2164</v>
      </c>
      <c r="C1626" s="40" t="s">
        <v>2165</v>
      </c>
      <c r="D1626" s="41">
        <v>3.1792987175490453</v>
      </c>
      <c r="E1626" s="41">
        <v>2.4500454929980622</v>
      </c>
      <c r="F1626" s="41">
        <v>1.675665407556074</v>
      </c>
      <c r="G1626" s="41">
        <v>0.36848900064510354</v>
      </c>
      <c r="H1626" s="41">
        <v>3.8984663570418139</v>
      </c>
      <c r="I1626" s="41">
        <v>2.6749125529080064</v>
      </c>
      <c r="J1626" s="41">
        <v>2.2842179831783613</v>
      </c>
      <c r="K1626" s="41">
        <v>1.3746222061912077</v>
      </c>
    </row>
    <row r="1627" spans="1:11" x14ac:dyDescent="0.3">
      <c r="A1627" s="22" t="s">
        <v>2080</v>
      </c>
      <c r="B1627" s="2" t="s">
        <v>2164</v>
      </c>
      <c r="C1627" s="40" t="s">
        <v>2166</v>
      </c>
      <c r="D1627" s="41">
        <v>1.6224618673827302</v>
      </c>
      <c r="E1627" s="41">
        <v>0.49501287565821578</v>
      </c>
      <c r="F1627" s="41">
        <v>-0.6111675703339805</v>
      </c>
      <c r="G1627" s="41">
        <v>-1.6896598793878495</v>
      </c>
      <c r="H1627" s="41">
        <v>2.2749076850150245</v>
      </c>
      <c r="I1627" s="41">
        <v>1.2658369226043125</v>
      </c>
      <c r="J1627" s="41">
        <v>-0.24013400315572478</v>
      </c>
      <c r="K1627" s="41">
        <v>-0.52976684578476052</v>
      </c>
    </row>
    <row r="1628" spans="1:11" x14ac:dyDescent="0.3">
      <c r="A1628" s="22" t="s">
        <v>2080</v>
      </c>
      <c r="B1628" s="2" t="s">
        <v>2105</v>
      </c>
      <c r="C1628" s="40" t="s">
        <v>2167</v>
      </c>
      <c r="D1628" s="41">
        <v>-0.32252934248843518</v>
      </c>
      <c r="E1628" s="41">
        <v>-3.0077149689958205</v>
      </c>
      <c r="F1628" s="41">
        <v>-5.1413558662184249</v>
      </c>
      <c r="G1628" s="41">
        <v>-3.1627294957315564</v>
      </c>
      <c r="H1628" s="41">
        <v>-0.18333203359035397</v>
      </c>
      <c r="I1628" s="41">
        <v>-3.9068905883950436</v>
      </c>
      <c r="J1628" s="41">
        <v>-5.5063526660247897</v>
      </c>
      <c r="K1628" s="41">
        <v>-5.3609222462661723</v>
      </c>
    </row>
    <row r="1629" spans="1:11" x14ac:dyDescent="0.3">
      <c r="A1629" s="22" t="s">
        <v>2080</v>
      </c>
      <c r="B1629" s="2" t="s">
        <v>2105</v>
      </c>
      <c r="C1629" s="40" t="s">
        <v>2168</v>
      </c>
      <c r="D1629" s="41">
        <v>-1.6082322800440034</v>
      </c>
      <c r="E1629" s="41">
        <v>-4.2746223708012963</v>
      </c>
      <c r="F1629" s="41">
        <v>-4.965784284662087</v>
      </c>
      <c r="G1629" s="41">
        <v>-4.7563309190331369</v>
      </c>
      <c r="H1629" s="41">
        <v>-1.6126374591640045</v>
      </c>
      <c r="I1629" s="41">
        <v>-5.4009996455589135</v>
      </c>
      <c r="J1629" s="41">
        <v>-9.965784284662087</v>
      </c>
      <c r="K1629" s="41">
        <v>-6.5965505215349181</v>
      </c>
    </row>
    <row r="1630" spans="1:11" x14ac:dyDescent="0.3">
      <c r="A1630" s="22" t="s">
        <v>2080</v>
      </c>
      <c r="B1630" s="2" t="s">
        <v>2085</v>
      </c>
      <c r="C1630" s="40" t="s">
        <v>2169</v>
      </c>
      <c r="D1630" s="41">
        <v>3.6281125483287564</v>
      </c>
      <c r="E1630" s="41">
        <v>3.3951542226191664</v>
      </c>
      <c r="F1630" s="41">
        <v>3.8119162377332754</v>
      </c>
      <c r="G1630" s="41">
        <v>4.6228717987969157</v>
      </c>
      <c r="H1630" s="41">
        <v>1.3707222751481671</v>
      </c>
      <c r="I1630" s="41">
        <v>1.9729376770622886</v>
      </c>
      <c r="J1630" s="41">
        <v>2.8637402644162573</v>
      </c>
      <c r="K1630" s="41">
        <v>3.6387689444169502</v>
      </c>
    </row>
    <row r="1631" spans="1:11" x14ac:dyDescent="0.3">
      <c r="A1631" s="22" t="s">
        <v>2080</v>
      </c>
      <c r="B1631" s="2" t="s">
        <v>2120</v>
      </c>
      <c r="C1631" s="40" t="s">
        <v>2170</v>
      </c>
      <c r="D1631" s="41">
        <v>-2.3959286763311392</v>
      </c>
      <c r="E1631" s="41">
        <v>-5.6438561897747244</v>
      </c>
      <c r="F1631" s="41">
        <v>-9.965784284662087</v>
      </c>
      <c r="G1631" s="41">
        <v>-9.965784284662087</v>
      </c>
      <c r="H1631" s="41">
        <v>-6.6927657405075669</v>
      </c>
      <c r="I1631" s="41">
        <v>-9.965784284662087</v>
      </c>
      <c r="J1631" s="41">
        <v>-9.965784284662087</v>
      </c>
      <c r="K1631" s="41">
        <v>-9.965784284662087</v>
      </c>
    </row>
    <row r="1632" spans="1:11" x14ac:dyDescent="0.3">
      <c r="A1632" s="22" t="s">
        <v>2080</v>
      </c>
      <c r="B1632" s="2" t="s">
        <v>2171</v>
      </c>
      <c r="C1632" s="40" t="s">
        <v>2172</v>
      </c>
      <c r="D1632" s="41">
        <v>-1.639354797539784</v>
      </c>
      <c r="E1632" s="41">
        <v>-2.9141221612147326</v>
      </c>
      <c r="F1632" s="41">
        <v>-6.3028192339739988</v>
      </c>
      <c r="G1632" s="41">
        <v>-4.3908754385160771</v>
      </c>
      <c r="H1632" s="41">
        <v>-2.7992027229468248</v>
      </c>
      <c r="I1632" s="41">
        <v>-4.965784284662087</v>
      </c>
      <c r="J1632" s="41">
        <v>-9.965784284662087</v>
      </c>
      <c r="K1632" s="41">
        <v>-6.5965505215349181</v>
      </c>
    </row>
    <row r="1633" spans="1:11" x14ac:dyDescent="0.3">
      <c r="A1633" s="22" t="s">
        <v>2080</v>
      </c>
      <c r="B1633" s="2" t="s">
        <v>2091</v>
      </c>
      <c r="C1633" s="40" t="s">
        <v>2173</v>
      </c>
      <c r="D1633" s="41">
        <v>-4.4214637581333118</v>
      </c>
      <c r="E1633" s="41">
        <v>-5.5063526660247897</v>
      </c>
      <c r="F1633" s="41">
        <v>-5.822826303599383</v>
      </c>
      <c r="G1633" s="41">
        <v>-3.8642462511966507</v>
      </c>
      <c r="H1633" s="41">
        <v>-4.5283789834524431</v>
      </c>
      <c r="I1633" s="41">
        <v>-9.965784284662087</v>
      </c>
      <c r="J1633" s="41">
        <v>-6.0913151339574227</v>
      </c>
      <c r="K1633" s="41">
        <v>-4.3123420556124357</v>
      </c>
    </row>
    <row r="1634" spans="1:11" x14ac:dyDescent="0.3">
      <c r="A1634" s="22" t="s">
        <v>2080</v>
      </c>
      <c r="B1634" s="2" t="s">
        <v>2126</v>
      </c>
      <c r="C1634" s="40" t="s">
        <v>2174</v>
      </c>
      <c r="D1634" s="41">
        <v>4.1338922701975562</v>
      </c>
      <c r="E1634" s="41">
        <v>3.9522714331517119</v>
      </c>
      <c r="F1634" s="41">
        <v>4.7924042226067796</v>
      </c>
      <c r="G1634" s="41">
        <v>3.8845002402939386</v>
      </c>
      <c r="H1634" s="41">
        <v>5.1646522125181562</v>
      </c>
      <c r="I1634" s="41">
        <v>5.8576990617368505</v>
      </c>
      <c r="J1634" s="41">
        <v>6.0218424283380898</v>
      </c>
      <c r="K1634" s="41">
        <v>5.7721407912419158</v>
      </c>
    </row>
    <row r="1635" spans="1:11" x14ac:dyDescent="0.3">
      <c r="A1635" s="22" t="s">
        <v>2080</v>
      </c>
      <c r="B1635" s="2" t="s">
        <v>2113</v>
      </c>
      <c r="C1635" s="40" t="s">
        <v>2175</v>
      </c>
      <c r="D1635" s="41">
        <v>1.7343664029737194</v>
      </c>
      <c r="E1635" s="41">
        <v>1.8705291200388248</v>
      </c>
      <c r="F1635" s="41">
        <v>2.661825593047217</v>
      </c>
      <c r="G1635" s="41">
        <v>4.1973412131107271</v>
      </c>
      <c r="H1635" s="41">
        <v>0.34520710705036417</v>
      </c>
      <c r="I1635" s="41">
        <v>1.9807565192310164</v>
      </c>
      <c r="J1635" s="41">
        <v>3.0408339971590475</v>
      </c>
      <c r="K1635" s="41">
        <v>4.0263869583857161</v>
      </c>
    </row>
    <row r="1636" spans="1:11" x14ac:dyDescent="0.3">
      <c r="A1636" s="22" t="s">
        <v>2080</v>
      </c>
      <c r="B1636" s="2" t="s">
        <v>2164</v>
      </c>
      <c r="C1636" s="40" t="s">
        <v>2176</v>
      </c>
      <c r="D1636" s="41">
        <v>2.5813512471687776</v>
      </c>
      <c r="E1636" s="41">
        <v>1.0888200332985851</v>
      </c>
      <c r="F1636" s="41">
        <v>1.2519715108018525</v>
      </c>
      <c r="G1636" s="41">
        <v>-0.31293931166010763</v>
      </c>
      <c r="H1636" s="41">
        <v>3.1878205224049183</v>
      </c>
      <c r="I1636" s="41">
        <v>1.0470730030295339</v>
      </c>
      <c r="J1636" s="41">
        <v>1.7176490081733156</v>
      </c>
      <c r="K1636" s="41">
        <v>0.99614767474548549</v>
      </c>
    </row>
    <row r="1637" spans="1:11" x14ac:dyDescent="0.3">
      <c r="A1637" s="22" t="s">
        <v>2080</v>
      </c>
      <c r="B1637" s="2" t="s">
        <v>2149</v>
      </c>
      <c r="C1637" s="40" t="s">
        <v>2177</v>
      </c>
      <c r="D1637" s="41">
        <v>-0.2974902050110631</v>
      </c>
      <c r="E1637" s="41">
        <v>-2.2243172982609405</v>
      </c>
      <c r="F1637" s="41">
        <v>-5.5734668618833263</v>
      </c>
      <c r="G1637" s="41">
        <v>-4.1328942704973457</v>
      </c>
      <c r="H1637" s="41">
        <v>-1.6574452545226799</v>
      </c>
      <c r="I1637" s="41">
        <v>-5.822826303599383</v>
      </c>
      <c r="J1637" s="41">
        <v>-4.3908754385160771</v>
      </c>
      <c r="K1637" s="41">
        <v>-5.7693870980894033</v>
      </c>
    </row>
    <row r="1638" spans="1:11" x14ac:dyDescent="0.3">
      <c r="A1638" s="22" t="s">
        <v>2080</v>
      </c>
      <c r="B1638" s="2" t="s">
        <v>2085</v>
      </c>
      <c r="C1638" s="40" t="s">
        <v>2178</v>
      </c>
      <c r="D1638" s="41">
        <v>1.9796595517158246</v>
      </c>
      <c r="E1638" s="41">
        <v>2.8537960904929172</v>
      </c>
      <c r="F1638" s="41">
        <v>2.1148112043521441</v>
      </c>
      <c r="G1638" s="41">
        <v>2.6209773318279015</v>
      </c>
      <c r="H1638" s="41">
        <v>-1.2220718569334492</v>
      </c>
      <c r="I1638" s="41">
        <v>-1.843387651576649</v>
      </c>
      <c r="J1638" s="41">
        <v>-0.98850436116217055</v>
      </c>
      <c r="K1638" s="41">
        <v>-7.5520007640977729E-2</v>
      </c>
    </row>
    <row r="1639" spans="1:11" x14ac:dyDescent="0.3">
      <c r="A1639" s="22" t="s">
        <v>2080</v>
      </c>
      <c r="B1639" s="2" t="s">
        <v>2089</v>
      </c>
      <c r="C1639" s="40" t="s">
        <v>2179</v>
      </c>
      <c r="D1639" s="41">
        <v>0.88648511591636792</v>
      </c>
      <c r="E1639" s="41">
        <v>-0.40991701397131641</v>
      </c>
      <c r="F1639" s="41">
        <v>1.0410092908734574</v>
      </c>
      <c r="G1639" s="41">
        <v>-0.26650103613203951</v>
      </c>
      <c r="H1639" s="41">
        <v>-0.82452862519939474</v>
      </c>
      <c r="I1639" s="41">
        <v>2.6439331313815391</v>
      </c>
      <c r="J1639" s="41">
        <v>1.3372353478655401</v>
      </c>
      <c r="K1639" s="41">
        <v>0.2674359199649245</v>
      </c>
    </row>
    <row r="1640" spans="1:11" x14ac:dyDescent="0.3">
      <c r="A1640" s="22" t="s">
        <v>2080</v>
      </c>
      <c r="B1640" s="2" t="s">
        <v>2081</v>
      </c>
      <c r="C1640" s="40" t="s">
        <v>2180</v>
      </c>
      <c r="D1640" s="41">
        <v>5.9556460331387608</v>
      </c>
      <c r="E1640" s="41">
        <v>5.7505082495093935</v>
      </c>
      <c r="F1640" s="41">
        <v>5.4624450135430092</v>
      </c>
      <c r="G1640" s="41">
        <v>5.3619320802279624</v>
      </c>
      <c r="H1640" s="41">
        <v>5.1757108807529342</v>
      </c>
      <c r="I1640" s="41">
        <v>5.4025857582325871</v>
      </c>
      <c r="J1640" s="41">
        <v>5.6110543150624848</v>
      </c>
      <c r="K1640" s="41">
        <v>5.5533912247935948</v>
      </c>
    </row>
    <row r="1641" spans="1:11" x14ac:dyDescent="0.3">
      <c r="A1641" s="22" t="s">
        <v>2080</v>
      </c>
      <c r="B1641" s="2" t="s">
        <v>2093</v>
      </c>
      <c r="C1641" s="40" t="s">
        <v>2181</v>
      </c>
      <c r="D1641" s="41">
        <v>-0.7458091141377603</v>
      </c>
      <c r="E1641" s="41">
        <v>-0.87478975332333742</v>
      </c>
      <c r="F1641" s="41">
        <v>-3.0232697793228476</v>
      </c>
      <c r="G1641" s="41">
        <v>-1.035046947099201</v>
      </c>
      <c r="H1641" s="41">
        <v>-1.3883554566263383</v>
      </c>
      <c r="I1641" s="41">
        <v>-3.3364276645824775</v>
      </c>
      <c r="J1641" s="41">
        <v>-1.5493385895829277</v>
      </c>
      <c r="K1641" s="41">
        <v>-1.9286949640960356</v>
      </c>
    </row>
    <row r="1642" spans="1:11" x14ac:dyDescent="0.3">
      <c r="A1642" s="22" t="s">
        <v>2080</v>
      </c>
      <c r="B1642" s="2" t="s">
        <v>2093</v>
      </c>
      <c r="C1642" s="40" t="s">
        <v>2182</v>
      </c>
      <c r="D1642" s="41">
        <v>-3.1888030072629108</v>
      </c>
      <c r="E1642" s="41">
        <v>-2.5649048483799026</v>
      </c>
      <c r="F1642" s="41">
        <v>-3.1670424972286373</v>
      </c>
      <c r="G1642" s="41">
        <v>-2.7305678197762524</v>
      </c>
      <c r="H1642" s="41">
        <v>-1.1026304789410708</v>
      </c>
      <c r="I1642" s="41">
        <v>-9.965784284662087</v>
      </c>
      <c r="J1642" s="41">
        <v>-3.0872224080251081</v>
      </c>
      <c r="K1642" s="41">
        <v>-2.4344028241457751</v>
      </c>
    </row>
    <row r="1643" spans="1:11" x14ac:dyDescent="0.3">
      <c r="A1643" s="22" t="s">
        <v>2080</v>
      </c>
      <c r="B1643" s="2" t="s">
        <v>2117</v>
      </c>
      <c r="C1643" s="40" t="s">
        <v>2183</v>
      </c>
      <c r="D1643" s="41">
        <v>4.2323025962897711</v>
      </c>
      <c r="E1643" s="41">
        <v>3.5529098463614099</v>
      </c>
      <c r="F1643" s="41">
        <v>3.9066661592439456</v>
      </c>
      <c r="G1643" s="41">
        <v>3.0840075540198528</v>
      </c>
      <c r="H1643" s="41">
        <v>3.6919807506032765</v>
      </c>
      <c r="I1643" s="41">
        <v>3.5219720244559198</v>
      </c>
      <c r="J1643" s="41">
        <v>3.9941572921335555</v>
      </c>
      <c r="K1643" s="41">
        <v>3.1732340589389079</v>
      </c>
    </row>
    <row r="1644" spans="1:11" x14ac:dyDescent="0.3">
      <c r="A1644" s="22" t="s">
        <v>2080</v>
      </c>
      <c r="B1644" s="2" t="s">
        <v>2101</v>
      </c>
      <c r="C1644" s="40" t="s">
        <v>2184</v>
      </c>
      <c r="D1644" s="41">
        <v>4.3805216721597189</v>
      </c>
      <c r="E1644" s="41">
        <v>3.8960134514853362</v>
      </c>
      <c r="F1644" s="41">
        <v>3.3136328408513629</v>
      </c>
      <c r="G1644" s="41">
        <v>3.7883376962352888</v>
      </c>
      <c r="H1644" s="41">
        <v>3.8259551870731565</v>
      </c>
      <c r="I1644" s="41">
        <v>3.3047057243121363</v>
      </c>
      <c r="J1644" s="41">
        <v>3.6969211734709413</v>
      </c>
      <c r="K1644" s="41">
        <v>4.0449186403752799</v>
      </c>
    </row>
    <row r="1645" spans="1:11" x14ac:dyDescent="0.3">
      <c r="A1645" s="22" t="s">
        <v>2080</v>
      </c>
      <c r="B1645" s="2" t="s">
        <v>2105</v>
      </c>
      <c r="C1645" s="40" t="s">
        <v>2185</v>
      </c>
      <c r="D1645" s="41">
        <v>-0.5395195299599892</v>
      </c>
      <c r="E1645" s="41">
        <v>-3.0193653287661064</v>
      </c>
      <c r="F1645" s="41">
        <v>-4.5283789834524431</v>
      </c>
      <c r="G1645" s="41">
        <v>-3.7891955595871285</v>
      </c>
      <c r="H1645" s="41">
        <v>-0.56775320997613909</v>
      </c>
      <c r="I1645" s="41">
        <v>-3.7115430035862773</v>
      </c>
      <c r="J1645" s="41">
        <v>-4.3315782552385649</v>
      </c>
      <c r="K1645" s="41">
        <v>-4.53951952995999</v>
      </c>
    </row>
    <row r="1646" spans="1:11" x14ac:dyDescent="0.3">
      <c r="A1646" s="22" t="s">
        <v>2080</v>
      </c>
      <c r="B1646" s="2" t="s">
        <v>2142</v>
      </c>
      <c r="C1646" s="40" t="s">
        <v>2186</v>
      </c>
      <c r="D1646" s="41">
        <v>-2.8025539391488876</v>
      </c>
      <c r="E1646" s="41">
        <v>-9.965784284662087</v>
      </c>
      <c r="F1646" s="41">
        <v>-9.965784284662087</v>
      </c>
      <c r="G1646" s="41">
        <v>-4.4632839547409553</v>
      </c>
      <c r="H1646" s="41">
        <v>-1.6896598793878495</v>
      </c>
      <c r="I1646" s="41">
        <v>-4.3412934295022332</v>
      </c>
      <c r="J1646" s="41">
        <v>-9.965784284662087</v>
      </c>
      <c r="K1646" s="41">
        <v>-3.2839602400042667</v>
      </c>
    </row>
    <row r="1647" spans="1:11" x14ac:dyDescent="0.3">
      <c r="A1647" s="22" t="s">
        <v>2080</v>
      </c>
      <c r="B1647" s="2" t="s">
        <v>2145</v>
      </c>
      <c r="C1647" s="40" t="s">
        <v>2187</v>
      </c>
      <c r="D1647" s="41">
        <v>-0.67346265186004817</v>
      </c>
      <c r="E1647" s="41">
        <v>-2.5965504779050272</v>
      </c>
      <c r="F1647" s="41">
        <v>-3.9068905883950436</v>
      </c>
      <c r="G1647" s="41">
        <v>-2.3051940815043239</v>
      </c>
      <c r="H1647" s="41">
        <v>-1.2086721162726295</v>
      </c>
      <c r="I1647" s="41">
        <v>-4.730567810200843</v>
      </c>
      <c r="J1647" s="41">
        <v>-9.965784284662087</v>
      </c>
      <c r="K1647" s="41">
        <v>-3.2792837574788689</v>
      </c>
    </row>
    <row r="1648" spans="1:11" x14ac:dyDescent="0.3">
      <c r="A1648" s="22" t="s">
        <v>2080</v>
      </c>
      <c r="B1648" s="2" t="s">
        <v>2145</v>
      </c>
      <c r="C1648" s="40" t="s">
        <v>2188</v>
      </c>
      <c r="D1648" s="41">
        <v>-0.24639546372000481</v>
      </c>
      <c r="E1648" s="41">
        <v>-3.4685977493529698</v>
      </c>
      <c r="F1648" s="41">
        <v>-9.965784284662087</v>
      </c>
      <c r="G1648" s="41">
        <v>-2.2769511884996652</v>
      </c>
      <c r="H1648" s="41">
        <v>-1.680382065799839</v>
      </c>
      <c r="I1648" s="41">
        <v>-2.8783214434117474</v>
      </c>
      <c r="J1648" s="41">
        <v>-9.965784284662087</v>
      </c>
      <c r="K1648" s="41">
        <v>-3.8025539290835733</v>
      </c>
    </row>
    <row r="1649" spans="1:11" x14ac:dyDescent="0.3">
      <c r="A1649" s="22" t="s">
        <v>2080</v>
      </c>
      <c r="B1649" s="2" t="s">
        <v>2113</v>
      </c>
      <c r="C1649" s="40" t="s">
        <v>2189</v>
      </c>
      <c r="D1649" s="41">
        <v>4.2190910582461969</v>
      </c>
      <c r="E1649" s="41">
        <v>4.8713672701112989</v>
      </c>
      <c r="F1649" s="41">
        <v>6.2982550670020103</v>
      </c>
      <c r="G1649" s="41">
        <v>7.0260069487984813</v>
      </c>
      <c r="H1649" s="41">
        <v>3.4163443491320731</v>
      </c>
      <c r="I1649" s="41">
        <v>5.0521695111107299</v>
      </c>
      <c r="J1649" s="41">
        <v>6.6122394458073979</v>
      </c>
      <c r="K1649" s="41">
        <v>7.4041623112938559</v>
      </c>
    </row>
    <row r="1650" spans="1:11" x14ac:dyDescent="0.3">
      <c r="A1650" s="22" t="s">
        <v>2080</v>
      </c>
      <c r="B1650" s="2" t="s">
        <v>2095</v>
      </c>
      <c r="C1650" s="40" t="s">
        <v>2190</v>
      </c>
      <c r="D1650" s="41">
        <v>3.0870101599723063</v>
      </c>
      <c r="E1650" s="41">
        <v>3.1152552472061599</v>
      </c>
      <c r="F1650" s="41">
        <v>0.45030948889957284</v>
      </c>
      <c r="G1650" s="41">
        <v>1.6913852724480305</v>
      </c>
      <c r="H1650" s="41">
        <v>0.72392255698176677</v>
      </c>
      <c r="I1650" s="41">
        <v>-0.11039666670182316</v>
      </c>
      <c r="J1650" s="41">
        <v>3.0527636572095638</v>
      </c>
      <c r="K1650" s="41">
        <v>1.2120504773225709</v>
      </c>
    </row>
    <row r="1651" spans="1:11" x14ac:dyDescent="0.3">
      <c r="A1651" s="22" t="s">
        <v>2080</v>
      </c>
      <c r="B1651" s="2" t="s">
        <v>2087</v>
      </c>
      <c r="C1651" s="40" t="s">
        <v>2191</v>
      </c>
      <c r="D1651" s="41">
        <v>4.2384556947962198</v>
      </c>
      <c r="E1651" s="41">
        <v>3.3972553455944277</v>
      </c>
      <c r="F1651" s="41">
        <v>1.1399060141834658</v>
      </c>
      <c r="G1651" s="41">
        <v>2.0468402542029724</v>
      </c>
      <c r="H1651" s="41">
        <v>2.1983893790576698</v>
      </c>
      <c r="I1651" s="41">
        <v>0.72799304087652761</v>
      </c>
      <c r="J1651" s="41">
        <v>-0.18880301219613807</v>
      </c>
      <c r="K1651" s="41">
        <v>1.1453513855726203</v>
      </c>
    </row>
    <row r="1652" spans="1:11" x14ac:dyDescent="0.3">
      <c r="A1652" s="22" t="s">
        <v>2080</v>
      </c>
      <c r="B1652" s="2" t="s">
        <v>2140</v>
      </c>
      <c r="C1652" s="40" t="s">
        <v>2192</v>
      </c>
      <c r="D1652" s="41">
        <v>0.61290289031813217</v>
      </c>
      <c r="E1652" s="41">
        <v>-3.0872224080251081</v>
      </c>
      <c r="F1652" s="41">
        <v>-4.1757073627272527</v>
      </c>
      <c r="G1652" s="41">
        <v>-9.965784284662087</v>
      </c>
      <c r="H1652" s="41">
        <v>-1.4201762212908451</v>
      </c>
      <c r="I1652" s="41">
        <v>-9.965784284662087</v>
      </c>
      <c r="J1652" s="41">
        <v>-6.421463727218419</v>
      </c>
      <c r="K1652" s="41">
        <v>-9.965784284662087</v>
      </c>
    </row>
    <row r="1653" spans="1:11" x14ac:dyDescent="0.3">
      <c r="A1653" s="22" t="s">
        <v>2080</v>
      </c>
      <c r="B1653" s="2" t="s">
        <v>2097</v>
      </c>
      <c r="C1653" s="40" t="s">
        <v>2193</v>
      </c>
      <c r="D1653" s="41">
        <v>-3.3412934148803237</v>
      </c>
      <c r="E1653" s="41">
        <v>-4.1670424842702989</v>
      </c>
      <c r="F1653" s="41">
        <v>-6.1931947455774763</v>
      </c>
      <c r="G1653" s="41">
        <v>-5.5283789501594809</v>
      </c>
      <c r="H1653" s="41">
        <v>-2.1202942337177118</v>
      </c>
      <c r="I1653" s="41">
        <v>-2.8365012677171206</v>
      </c>
      <c r="J1653" s="41">
        <v>-4.8092797854989655</v>
      </c>
      <c r="K1653" s="41">
        <v>-9.965784284662087</v>
      </c>
    </row>
    <row r="1654" spans="1:11" x14ac:dyDescent="0.3">
      <c r="A1654" s="22" t="s">
        <v>2080</v>
      </c>
      <c r="B1654" s="2" t="s">
        <v>2087</v>
      </c>
      <c r="C1654" s="40" t="s">
        <v>2194</v>
      </c>
      <c r="D1654" s="41">
        <v>4.7799075440947272</v>
      </c>
      <c r="E1654" s="41">
        <v>5.4169635635332014</v>
      </c>
      <c r="F1654" s="41">
        <v>4.7454524831316975</v>
      </c>
      <c r="G1654" s="41">
        <v>5.5670789139034049</v>
      </c>
      <c r="H1654" s="41">
        <v>4.0768440941642252</v>
      </c>
      <c r="I1654" s="41">
        <v>4.4774614685691558</v>
      </c>
      <c r="J1654" s="41">
        <v>5.7502045092798717</v>
      </c>
      <c r="K1654" s="41">
        <v>6.1724141733810391</v>
      </c>
    </row>
    <row r="1655" spans="1:11" x14ac:dyDescent="0.3">
      <c r="A1655" s="22" t="s">
        <v>2080</v>
      </c>
      <c r="B1655" s="2" t="s">
        <v>2111</v>
      </c>
      <c r="C1655" s="40" t="s">
        <v>2195</v>
      </c>
      <c r="D1655" s="41">
        <v>6.7169166932452657E-3</v>
      </c>
      <c r="E1655" s="41">
        <v>0.35501626421954985</v>
      </c>
      <c r="F1655" s="41">
        <v>0.89581962394127912</v>
      </c>
      <c r="G1655" s="41">
        <v>2.2917999901586086</v>
      </c>
      <c r="H1655" s="41">
        <v>2.4792460978582533E-2</v>
      </c>
      <c r="I1655" s="41">
        <v>-1.4474589756596805</v>
      </c>
      <c r="J1655" s="41">
        <v>0.91558463644458621</v>
      </c>
      <c r="K1655" s="41">
        <v>2.5844013436089082</v>
      </c>
    </row>
    <row r="1656" spans="1:11" x14ac:dyDescent="0.3">
      <c r="A1656" s="22" t="s">
        <v>2080</v>
      </c>
      <c r="B1656" s="2" t="s">
        <v>2113</v>
      </c>
      <c r="C1656" s="40" t="s">
        <v>2196</v>
      </c>
      <c r="D1656" s="41">
        <v>-0.40863972871905369</v>
      </c>
      <c r="E1656" s="41">
        <v>-9.965784284662087</v>
      </c>
      <c r="F1656" s="41">
        <v>1.7255230455290278</v>
      </c>
      <c r="G1656" s="41">
        <v>4.2422722159471213</v>
      </c>
      <c r="H1656" s="41">
        <v>-2.5849624978357664</v>
      </c>
      <c r="I1656" s="41">
        <v>-3.19319478516362</v>
      </c>
      <c r="J1656" s="41">
        <v>1.2130880138389255</v>
      </c>
      <c r="K1656" s="41">
        <v>3.6873593524221251</v>
      </c>
    </row>
    <row r="1657" spans="1:11" x14ac:dyDescent="0.3">
      <c r="A1657" s="22" t="s">
        <v>2080</v>
      </c>
      <c r="B1657" s="2" t="s">
        <v>2147</v>
      </c>
      <c r="C1657" s="40" t="s">
        <v>2197</v>
      </c>
      <c r="D1657" s="41">
        <v>-1.0389941306277164</v>
      </c>
      <c r="E1657" s="41">
        <v>0.56071495447447905</v>
      </c>
      <c r="F1657" s="41">
        <v>1.6258584388281091E-2</v>
      </c>
      <c r="G1657" s="41">
        <v>1.4674533932560798</v>
      </c>
      <c r="H1657" s="41">
        <v>-0.29453809744567466</v>
      </c>
      <c r="I1657" s="41">
        <v>0.51028681596023795</v>
      </c>
      <c r="J1657" s="41">
        <v>-0.62445078986076741</v>
      </c>
      <c r="K1657" s="41">
        <v>1.1669296374689762</v>
      </c>
    </row>
    <row r="1658" spans="1:11" x14ac:dyDescent="0.3">
      <c r="A1658" s="22" t="s">
        <v>2080</v>
      </c>
      <c r="B1658" s="2" t="s">
        <v>2142</v>
      </c>
      <c r="C1658" s="40" t="s">
        <v>2198</v>
      </c>
      <c r="D1658" s="41">
        <v>-2.7595838935715773</v>
      </c>
      <c r="E1658" s="41">
        <v>-9.965784284662087</v>
      </c>
      <c r="F1658" s="41">
        <v>-9.965784284662087</v>
      </c>
      <c r="G1658" s="41">
        <v>-9.965784284662087</v>
      </c>
      <c r="H1658" s="41">
        <v>-9.965784284662087</v>
      </c>
      <c r="I1658" s="41">
        <v>-9.965784284662087</v>
      </c>
      <c r="J1658" s="41">
        <v>-9.965784284662087</v>
      </c>
      <c r="K1658" s="41">
        <v>-9.965784284662087</v>
      </c>
    </row>
    <row r="1659" spans="1:11" x14ac:dyDescent="0.3">
      <c r="A1659" s="22" t="s">
        <v>2080</v>
      </c>
      <c r="B1659" s="2" t="s">
        <v>2199</v>
      </c>
      <c r="C1659" s="40" t="s">
        <v>2200</v>
      </c>
      <c r="D1659" s="41">
        <v>-3.3959286763311392</v>
      </c>
      <c r="E1659" s="41">
        <v>-5.175707336654451</v>
      </c>
      <c r="F1659" s="41">
        <v>-5.1584293626044833</v>
      </c>
      <c r="G1659" s="41">
        <v>-5.9657842846620879</v>
      </c>
      <c r="H1659" s="41">
        <v>-3.3959286763311392</v>
      </c>
      <c r="I1659" s="41">
        <v>-3.8433876463995138</v>
      </c>
      <c r="J1659" s="41">
        <v>-4.1844245711374279</v>
      </c>
      <c r="K1659" s="41">
        <v>-9.965784284662087</v>
      </c>
    </row>
    <row r="1660" spans="1:11" x14ac:dyDescent="0.3">
      <c r="A1660" s="22" t="s">
        <v>2080</v>
      </c>
      <c r="B1660" s="2" t="s">
        <v>2120</v>
      </c>
      <c r="C1660" s="40" t="s">
        <v>2201</v>
      </c>
      <c r="D1660" s="41">
        <v>-0.49682090317354255</v>
      </c>
      <c r="E1660" s="41">
        <v>-3.6742298449573716</v>
      </c>
      <c r="F1660" s="41">
        <v>-4.3028192624482431</v>
      </c>
      <c r="G1660" s="41">
        <v>-5.1413558662184249</v>
      </c>
      <c r="H1660" s="41">
        <v>-1.4009996646085832</v>
      </c>
      <c r="I1660" s="41">
        <v>-3.1757073496908519</v>
      </c>
      <c r="J1660" s="41">
        <v>-4.6681037482476313</v>
      </c>
      <c r="K1660" s="41">
        <v>-5.6681037115689437</v>
      </c>
    </row>
    <row r="1661" spans="1:11" x14ac:dyDescent="0.3">
      <c r="A1661" s="22" t="s">
        <v>2080</v>
      </c>
      <c r="B1661" s="2" t="s">
        <v>2091</v>
      </c>
      <c r="C1661" s="40" t="s">
        <v>2202</v>
      </c>
      <c r="D1661" s="41">
        <v>0.68855338927934606</v>
      </c>
      <c r="E1661" s="41">
        <v>0.24041610276469411</v>
      </c>
      <c r="F1661" s="41">
        <v>0.98768467756676082</v>
      </c>
      <c r="G1661" s="41">
        <v>1.0112570785068891</v>
      </c>
      <c r="H1661" s="41">
        <v>0.43900249043362166</v>
      </c>
      <c r="I1661" s="41">
        <v>1.6945087950718898</v>
      </c>
      <c r="J1661" s="41">
        <v>0.98306960429341028</v>
      </c>
      <c r="K1661" s="41">
        <v>1.0433445048771692</v>
      </c>
    </row>
    <row r="1662" spans="1:11" x14ac:dyDescent="0.3">
      <c r="A1662" s="22" t="s">
        <v>2080</v>
      </c>
      <c r="B1662" s="2" t="s">
        <v>2149</v>
      </c>
      <c r="C1662" s="40" t="s">
        <v>2203</v>
      </c>
      <c r="D1662" s="41">
        <v>-1.8730271437422346</v>
      </c>
      <c r="E1662" s="41">
        <v>-2.6927657871464148</v>
      </c>
      <c r="F1662" s="41">
        <v>-6.1584293626044841</v>
      </c>
      <c r="G1662" s="41">
        <v>-9.965784284662087</v>
      </c>
      <c r="H1662" s="41">
        <v>-4.4527146918920959</v>
      </c>
      <c r="I1662" s="41">
        <v>-9.965784284662087</v>
      </c>
      <c r="J1662" s="41">
        <v>-9.965784284662087</v>
      </c>
      <c r="K1662" s="41">
        <v>-9.965784284662087</v>
      </c>
    </row>
    <row r="1663" spans="1:11" x14ac:dyDescent="0.3">
      <c r="A1663" s="22" t="s">
        <v>2080</v>
      </c>
      <c r="B1663" s="2" t="s">
        <v>2204</v>
      </c>
      <c r="C1663" s="40" t="s">
        <v>2205</v>
      </c>
      <c r="D1663" s="41">
        <v>-2.0954195650786827</v>
      </c>
      <c r="E1663" s="41">
        <v>-3.0548917624924576</v>
      </c>
      <c r="F1663" s="41">
        <v>-9.965784284662087</v>
      </c>
      <c r="G1663" s="41">
        <v>-9.965784284662087</v>
      </c>
      <c r="H1663" s="41">
        <v>-1.2874775838367045</v>
      </c>
      <c r="I1663" s="41">
        <v>-9.965784284662087</v>
      </c>
      <c r="J1663" s="41">
        <v>-9.965784284662087</v>
      </c>
      <c r="K1663" s="41">
        <v>-9.965784284662087</v>
      </c>
    </row>
    <row r="1664" spans="1:11" x14ac:dyDescent="0.3">
      <c r="A1664" s="22" t="s">
        <v>2080</v>
      </c>
      <c r="B1664" s="2" t="s">
        <v>2124</v>
      </c>
      <c r="C1664" s="40" t="s">
        <v>2206</v>
      </c>
      <c r="D1664" s="41">
        <v>6.9471089484948036</v>
      </c>
      <c r="E1664" s="41">
        <v>6.2143191208007664</v>
      </c>
      <c r="F1664" s="41">
        <v>6.8284877251379665</v>
      </c>
      <c r="G1664" s="41">
        <v>6.7774197155158316</v>
      </c>
      <c r="H1664" s="41">
        <v>6.8010637846499442</v>
      </c>
      <c r="I1664" s="41">
        <v>6.3863798665870695</v>
      </c>
      <c r="J1664" s="41">
        <v>7.2059007451074422</v>
      </c>
      <c r="K1664" s="41">
        <v>7.3972496398789893</v>
      </c>
    </row>
    <row r="1665" spans="1:11" x14ac:dyDescent="0.3">
      <c r="A1665" s="22" t="s">
        <v>2080</v>
      </c>
      <c r="B1665" s="2" t="s">
        <v>2126</v>
      </c>
      <c r="C1665" s="40" t="s">
        <v>2207</v>
      </c>
      <c r="D1665" s="41">
        <v>5.4695821277429868</v>
      </c>
      <c r="E1665" s="41">
        <v>5.3538525586861265</v>
      </c>
      <c r="F1665" s="41">
        <v>4.0042317044052202</v>
      </c>
      <c r="G1665" s="41">
        <v>3.4637968107628399</v>
      </c>
      <c r="H1665" s="41">
        <v>4.2459772918114069</v>
      </c>
      <c r="I1665" s="41">
        <v>4.0131346754585655</v>
      </c>
      <c r="J1665" s="41">
        <v>3.4603930944378534</v>
      </c>
      <c r="K1665" s="41">
        <v>2.9613763760987029</v>
      </c>
    </row>
    <row r="1666" spans="1:11" x14ac:dyDescent="0.3">
      <c r="A1666" s="22" t="s">
        <v>2080</v>
      </c>
      <c r="B1666" s="2" t="s">
        <v>2087</v>
      </c>
      <c r="C1666" s="40" t="s">
        <v>2208</v>
      </c>
      <c r="D1666" s="41">
        <v>4.719000855706744</v>
      </c>
      <c r="E1666" s="41">
        <v>3.8487314250146452</v>
      </c>
      <c r="F1666" s="41">
        <v>2.728573602559365</v>
      </c>
      <c r="G1666" s="41">
        <v>2.0213612747975409</v>
      </c>
      <c r="H1666" s="41">
        <v>3.8719093438374954</v>
      </c>
      <c r="I1666" s="41">
        <v>3.4672794804599829</v>
      </c>
      <c r="J1666" s="41">
        <v>3.3693734180943369</v>
      </c>
      <c r="K1666" s="41">
        <v>2.7216643044326325</v>
      </c>
    </row>
    <row r="1667" spans="1:11" x14ac:dyDescent="0.3">
      <c r="A1667" s="22" t="s">
        <v>2080</v>
      </c>
      <c r="B1667" s="2" t="s">
        <v>2093</v>
      </c>
      <c r="C1667" s="40" t="s">
        <v>2209</v>
      </c>
      <c r="D1667" s="41">
        <v>-1.1888030105517289</v>
      </c>
      <c r="E1667" s="41">
        <v>-1.3231308407657711</v>
      </c>
      <c r="F1667" s="41">
        <v>-0.89253530173869178</v>
      </c>
      <c r="G1667" s="41">
        <v>0.72624995362318689</v>
      </c>
      <c r="H1667" s="41">
        <v>-2.4214637658620357</v>
      </c>
      <c r="I1667" s="41">
        <v>-4.0193653170685799</v>
      </c>
      <c r="J1667" s="41">
        <v>-1.2980813517504577</v>
      </c>
      <c r="K1667" s="41">
        <v>0.70840798348359635</v>
      </c>
    </row>
    <row r="1668" spans="1:11" x14ac:dyDescent="0.3">
      <c r="A1668" s="22" t="s">
        <v>2080</v>
      </c>
      <c r="B1668" s="2" t="s">
        <v>2129</v>
      </c>
      <c r="C1668" s="40" t="s">
        <v>2210</v>
      </c>
      <c r="D1668" s="41">
        <v>3.4137745880627581</v>
      </c>
      <c r="E1668" s="41">
        <v>2.7350166400929927</v>
      </c>
      <c r="F1668" s="41">
        <v>2.3036346450790099</v>
      </c>
      <c r="G1668" s="41">
        <v>1.9842855292675672</v>
      </c>
      <c r="H1668" s="41">
        <v>2.3060677670225238</v>
      </c>
      <c r="I1668" s="41">
        <v>1.9719573354150086</v>
      </c>
      <c r="J1668" s="41">
        <v>2.9777073253204978</v>
      </c>
      <c r="K1668" s="41">
        <v>2.6531364694295463</v>
      </c>
    </row>
    <row r="1669" spans="1:11" x14ac:dyDescent="0.3">
      <c r="A1669" s="22" t="s">
        <v>2080</v>
      </c>
      <c r="B1669" s="2" t="s">
        <v>2097</v>
      </c>
      <c r="C1669" s="40" t="s">
        <v>2211</v>
      </c>
      <c r="D1669" s="41">
        <v>2.5939114573689852</v>
      </c>
      <c r="E1669" s="41">
        <v>3.4301960493001751</v>
      </c>
      <c r="F1669" s="41">
        <v>2.2886538636051696</v>
      </c>
      <c r="G1669" s="41">
        <v>1.4240262823268819</v>
      </c>
      <c r="H1669" s="41">
        <v>2.4869717443704071</v>
      </c>
      <c r="I1669" s="41">
        <v>3.6451252031266899</v>
      </c>
      <c r="J1669" s="41">
        <v>3.3281183839594322</v>
      </c>
      <c r="K1669" s="41">
        <v>2.9690737235610341</v>
      </c>
    </row>
    <row r="1670" spans="1:11" x14ac:dyDescent="0.3">
      <c r="A1670" s="22" t="s">
        <v>2080</v>
      </c>
      <c r="B1670" s="2" t="s">
        <v>2081</v>
      </c>
      <c r="C1670" s="40" t="s">
        <v>2212</v>
      </c>
      <c r="D1670" s="41">
        <v>2.2387868595871163</v>
      </c>
      <c r="E1670" s="41">
        <v>2.4856844282852713</v>
      </c>
      <c r="F1670" s="41">
        <v>3.368209598099273</v>
      </c>
      <c r="G1670" s="41">
        <v>4.3047543906505936</v>
      </c>
      <c r="H1670" s="41">
        <v>2.5116367065774194</v>
      </c>
      <c r="I1670" s="41">
        <v>2.5637276098611745</v>
      </c>
      <c r="J1670" s="41">
        <v>3.3840958686592515</v>
      </c>
      <c r="K1670" s="41">
        <v>3.5590430677114804</v>
      </c>
    </row>
    <row r="1671" spans="1:11" x14ac:dyDescent="0.3">
      <c r="A1671" s="22" t="s">
        <v>2080</v>
      </c>
      <c r="B1671" s="2" t="s">
        <v>2113</v>
      </c>
      <c r="C1671" s="40" t="s">
        <v>2213</v>
      </c>
      <c r="D1671" s="41">
        <v>-1.6067668725041695</v>
      </c>
      <c r="E1671" s="41">
        <v>0.22691949508660475</v>
      </c>
      <c r="F1671" s="41">
        <v>2.2904244038652997</v>
      </c>
      <c r="G1671" s="41">
        <v>1.0989584800881689</v>
      </c>
      <c r="H1671" s="41">
        <v>-1.1692038331171777</v>
      </c>
      <c r="I1671" s="41">
        <v>2.1660726759467059</v>
      </c>
      <c r="J1671" s="41">
        <v>2.6041504165445271</v>
      </c>
      <c r="K1671" s="41">
        <v>2.968705187700476</v>
      </c>
    </row>
    <row r="1672" spans="1:11" x14ac:dyDescent="0.3">
      <c r="A1672" s="22" t="s">
        <v>2080</v>
      </c>
      <c r="B1672" s="2" t="s">
        <v>2105</v>
      </c>
      <c r="C1672" s="40" t="s">
        <v>2214</v>
      </c>
      <c r="D1672" s="41">
        <v>0.22609744743006477</v>
      </c>
      <c r="E1672" s="41">
        <v>-1.2515387669959643</v>
      </c>
      <c r="F1672" s="41">
        <v>-1.3671114026695304</v>
      </c>
      <c r="G1672" s="41">
        <v>-1.0568913351419387</v>
      </c>
      <c r="H1672" s="41">
        <v>-0.84166297283289937</v>
      </c>
      <c r="I1672" s="41">
        <v>-2.6289058453341245</v>
      </c>
      <c r="J1672" s="41">
        <v>-1.9068905938051497</v>
      </c>
      <c r="K1672" s="41">
        <v>-0.80171540250475082</v>
      </c>
    </row>
    <row r="1673" spans="1:11" x14ac:dyDescent="0.3">
      <c r="A1673" s="22" t="s">
        <v>2080</v>
      </c>
      <c r="B1673" s="2" t="s">
        <v>2105</v>
      </c>
      <c r="C1673" s="40" t="s">
        <v>2215</v>
      </c>
      <c r="D1673" s="41">
        <v>1.7310383855453579</v>
      </c>
      <c r="E1673" s="41">
        <v>1.5569606968391398</v>
      </c>
      <c r="F1673" s="41">
        <v>1.4536492660432911</v>
      </c>
      <c r="G1673" s="41">
        <v>0.97452931248388197</v>
      </c>
      <c r="H1673" s="41">
        <v>0.71398901545372517</v>
      </c>
      <c r="I1673" s="41">
        <v>-3.8523259777906689E-3</v>
      </c>
      <c r="J1673" s="41">
        <v>1.0374993668958539</v>
      </c>
      <c r="K1673" s="41">
        <v>0.57628025762135537</v>
      </c>
    </row>
    <row r="1674" spans="1:11" x14ac:dyDescent="0.3">
      <c r="A1674" s="22" t="s">
        <v>2080</v>
      </c>
      <c r="B1674" s="2" t="s">
        <v>2115</v>
      </c>
      <c r="C1674" s="40" t="s">
        <v>2216</v>
      </c>
      <c r="D1674" s="41">
        <v>1.4599561396541234</v>
      </c>
      <c r="E1674" s="41">
        <v>0.78771105746903869</v>
      </c>
      <c r="F1674" s="41">
        <v>-1.5535673030339832</v>
      </c>
      <c r="G1674" s="41">
        <v>-2.5878507829371551</v>
      </c>
      <c r="H1674" s="41">
        <v>1.7420062108667365</v>
      </c>
      <c r="I1674" s="41">
        <v>1.5367160557013453</v>
      </c>
      <c r="J1674" s="41">
        <v>-0.61263745916400447</v>
      </c>
      <c r="K1674" s="41">
        <v>-1.7052567328707211</v>
      </c>
    </row>
    <row r="1675" spans="1:11" x14ac:dyDescent="0.3">
      <c r="A1675" s="22" t="s">
        <v>2080</v>
      </c>
      <c r="B1675" s="2" t="s">
        <v>2101</v>
      </c>
      <c r="C1675" s="40" t="s">
        <v>2217</v>
      </c>
      <c r="D1675" s="41">
        <v>4.4106576886526918</v>
      </c>
      <c r="E1675" s="41">
        <v>3.9486319931116922</v>
      </c>
      <c r="F1675" s="41">
        <v>3.8371022657881446</v>
      </c>
      <c r="G1675" s="41">
        <v>3.5288629950703081</v>
      </c>
      <c r="H1675" s="41">
        <v>3.9822482745911261</v>
      </c>
      <c r="I1675" s="41">
        <v>3.8373041448463434</v>
      </c>
      <c r="J1675" s="41">
        <v>3.9622405243443075</v>
      </c>
      <c r="K1675" s="41">
        <v>3.7002547450109633</v>
      </c>
    </row>
    <row r="1676" spans="1:11" x14ac:dyDescent="0.3">
      <c r="A1676" s="22" t="s">
        <v>2080</v>
      </c>
      <c r="B1676" s="2" t="s">
        <v>2099</v>
      </c>
      <c r="C1676" s="40" t="s">
        <v>2218</v>
      </c>
      <c r="D1676" s="41">
        <v>2.0742770713829719</v>
      </c>
      <c r="E1676" s="41">
        <v>0.91328836655132484</v>
      </c>
      <c r="F1676" s="41">
        <v>-0.58424133347750196</v>
      </c>
      <c r="G1676" s="41">
        <v>-0.42791879122252452</v>
      </c>
      <c r="H1676" s="41">
        <v>1.2547955787739584</v>
      </c>
      <c r="I1676" s="41">
        <v>-1.2142402255729889</v>
      </c>
      <c r="J1676" s="41">
        <v>-0.83907981181889679</v>
      </c>
      <c r="K1676" s="41">
        <v>-1.2175914350726269</v>
      </c>
    </row>
    <row r="1677" spans="1:11" x14ac:dyDescent="0.3">
      <c r="A1677" s="22" t="s">
        <v>2080</v>
      </c>
      <c r="B1677" s="2" t="s">
        <v>2115</v>
      </c>
      <c r="C1677" s="40" t="s">
        <v>2219</v>
      </c>
      <c r="D1677" s="41">
        <v>1.5057215895574396</v>
      </c>
      <c r="E1677" s="41">
        <v>0.79632087205953628</v>
      </c>
      <c r="F1677" s="41">
        <v>0.2856981259581251</v>
      </c>
      <c r="G1677" s="41">
        <v>-1.04592779874331</v>
      </c>
      <c r="H1677" s="41">
        <v>1.9345794039830824</v>
      </c>
      <c r="I1677" s="41">
        <v>2.2536867827322706</v>
      </c>
      <c r="J1677" s="41">
        <v>1.0150693217176483</v>
      </c>
      <c r="K1677" s="41">
        <v>-0.21591485726524309</v>
      </c>
    </row>
    <row r="1678" spans="1:11" x14ac:dyDescent="0.3">
      <c r="A1678" s="22" t="s">
        <v>2080</v>
      </c>
      <c r="B1678" s="2" t="s">
        <v>2120</v>
      </c>
      <c r="C1678" s="40" t="s">
        <v>2220</v>
      </c>
      <c r="D1678" s="41">
        <v>2.2900402110078832E-2</v>
      </c>
      <c r="E1678" s="41">
        <v>-1.6574452545226799</v>
      </c>
      <c r="F1678" s="41">
        <v>-1.4941090702700428</v>
      </c>
      <c r="G1678" s="41">
        <v>-2.5820799921880346</v>
      </c>
      <c r="H1678" s="41">
        <v>-0.21479821962284365</v>
      </c>
      <c r="I1678" s="41">
        <v>-1.1778817252706555</v>
      </c>
      <c r="J1678" s="41">
        <v>-0.88274825059743645</v>
      </c>
      <c r="K1678" s="41">
        <v>-2.6408537046125673</v>
      </c>
    </row>
    <row r="1679" spans="1:11" x14ac:dyDescent="0.3">
      <c r="A1679" s="22" t="s">
        <v>2080</v>
      </c>
      <c r="B1679" s="2" t="s">
        <v>2132</v>
      </c>
      <c r="C1679" s="40" t="s">
        <v>2221</v>
      </c>
      <c r="D1679" s="41">
        <v>-0.85030706637514697</v>
      </c>
      <c r="E1679" s="41">
        <v>-2.5451222389961647</v>
      </c>
      <c r="F1679" s="41">
        <v>-6.550746740299024</v>
      </c>
      <c r="G1679" s="41">
        <v>-4.6559290099518122</v>
      </c>
      <c r="H1679" s="41">
        <v>-1.15200309344505</v>
      </c>
      <c r="I1679" s="41">
        <v>-3.2886519447123965</v>
      </c>
      <c r="J1679" s="41">
        <v>-5.9068905667546181</v>
      </c>
      <c r="K1679" s="41">
        <v>-6.1931947455774763</v>
      </c>
    </row>
    <row r="1680" spans="1:11" x14ac:dyDescent="0.3">
      <c r="A1680" s="22" t="s">
        <v>2222</v>
      </c>
      <c r="B1680" s="2" t="s">
        <v>2085</v>
      </c>
      <c r="C1680" s="40" t="s">
        <v>2223</v>
      </c>
      <c r="D1680" s="41">
        <v>2.1507762812994851</v>
      </c>
      <c r="E1680" s="41">
        <v>1.3578334786294906</v>
      </c>
      <c r="F1680" s="41">
        <v>1.1773863151356034</v>
      </c>
      <c r="G1680" s="41">
        <v>1.6020133835505723</v>
      </c>
      <c r="H1680" s="41">
        <v>2.0695876080404063</v>
      </c>
      <c r="I1680" s="41">
        <v>0.22650852980867975</v>
      </c>
      <c r="J1680" s="41">
        <v>1.1399060141834658</v>
      </c>
      <c r="K1680" s="41">
        <v>1.353323291162897</v>
      </c>
    </row>
    <row r="1681" spans="1:11" x14ac:dyDescent="0.3">
      <c r="A1681" s="22" t="s">
        <v>2222</v>
      </c>
      <c r="B1681" s="2" t="s">
        <v>2224</v>
      </c>
      <c r="C1681" s="40" t="s">
        <v>2225</v>
      </c>
      <c r="D1681" s="41">
        <v>0.67927365002207962</v>
      </c>
      <c r="E1681" s="41">
        <v>-0.52837897304839221</v>
      </c>
      <c r="F1681" s="41">
        <v>-1.0892673380970874</v>
      </c>
      <c r="G1681" s="41">
        <v>-1.881861802889349</v>
      </c>
      <c r="H1681" s="41">
        <v>0.77089950532630636</v>
      </c>
      <c r="I1681" s="41">
        <v>-1.4305089080412838</v>
      </c>
      <c r="J1681" s="41">
        <v>-1.8143448557562718</v>
      </c>
      <c r="K1681" s="41">
        <v>-2.7958592832197748</v>
      </c>
    </row>
    <row r="1682" spans="1:11" x14ac:dyDescent="0.3">
      <c r="A1682" s="3" t="s">
        <v>2226</v>
      </c>
      <c r="B1682" s="2" t="s">
        <v>2227</v>
      </c>
      <c r="C1682" s="40" t="s">
        <v>2228</v>
      </c>
      <c r="D1682" s="41">
        <v>-1.9323612831246368</v>
      </c>
      <c r="E1682" s="41">
        <v>-3.522840788813359</v>
      </c>
      <c r="F1682" s="41">
        <v>-5.5734668618833263</v>
      </c>
      <c r="G1682" s="41">
        <v>-9.965784284662087</v>
      </c>
      <c r="H1682" s="41">
        <v>-4.6681037482476313</v>
      </c>
      <c r="I1682" s="41">
        <v>-9.965784284662087</v>
      </c>
      <c r="J1682" s="41">
        <v>-9.965784284662087</v>
      </c>
      <c r="K1682" s="41">
        <v>-9.965784284662087</v>
      </c>
    </row>
    <row r="1683" spans="1:11" x14ac:dyDescent="0.3">
      <c r="A1683" s="3" t="s">
        <v>2226</v>
      </c>
      <c r="B1683" s="2" t="s">
        <v>2227</v>
      </c>
      <c r="C1683" s="40" t="s">
        <v>2229</v>
      </c>
      <c r="D1683" s="41">
        <v>-5.3808217839409309</v>
      </c>
      <c r="E1683" s="41">
        <v>-9.965784284662087</v>
      </c>
      <c r="F1683" s="41">
        <v>-9.965784284662087</v>
      </c>
      <c r="G1683" s="41">
        <v>-5.5965504517270936</v>
      </c>
      <c r="H1683" s="41">
        <v>-5.7433918375632276</v>
      </c>
      <c r="I1683" s="41">
        <v>-9.965784284662087</v>
      </c>
      <c r="J1683" s="41">
        <v>-9.965784284662087</v>
      </c>
      <c r="K1683" s="41">
        <v>-5.878321443411747</v>
      </c>
    </row>
    <row r="1684" spans="1:11" x14ac:dyDescent="0.3">
      <c r="A1684" s="3" t="s">
        <v>2226</v>
      </c>
      <c r="B1684" s="2" t="s">
        <v>2230</v>
      </c>
      <c r="C1684" s="40" t="s">
        <v>2231</v>
      </c>
      <c r="D1684" s="41">
        <v>6.9712408056827231</v>
      </c>
      <c r="E1684" s="41">
        <v>6.7051070470632084</v>
      </c>
      <c r="F1684" s="41">
        <v>6.5496229692488512</v>
      </c>
      <c r="G1684" s="41">
        <v>7.2172662663868712</v>
      </c>
      <c r="H1684" s="41">
        <v>5.521595205341824</v>
      </c>
      <c r="I1684" s="41">
        <v>5.7705824105031098</v>
      </c>
      <c r="J1684" s="41">
        <v>6.5224638354922551</v>
      </c>
      <c r="K1684" s="41">
        <v>7.0172724009911391</v>
      </c>
    </row>
    <row r="1685" spans="1:11" x14ac:dyDescent="0.3">
      <c r="A1685" s="3" t="s">
        <v>2226</v>
      </c>
      <c r="B1685" s="2" t="s">
        <v>2232</v>
      </c>
      <c r="C1685" s="40" t="s">
        <v>2233</v>
      </c>
      <c r="D1685" s="41">
        <v>5.120199854191827</v>
      </c>
      <c r="E1685" s="41">
        <v>4.6230279327069628</v>
      </c>
      <c r="F1685" s="41">
        <v>4.2076846552567613</v>
      </c>
      <c r="G1685" s="41">
        <v>4.2274843824950237</v>
      </c>
      <c r="H1685" s="41">
        <v>4.256482338165271</v>
      </c>
      <c r="I1685" s="41">
        <v>4.0885091225881043</v>
      </c>
      <c r="J1685" s="41">
        <v>4.3279747250057774</v>
      </c>
      <c r="K1685" s="41">
        <v>4.6346319877934405</v>
      </c>
    </row>
    <row r="1686" spans="1:11" x14ac:dyDescent="0.3">
      <c r="A1686" s="3" t="s">
        <v>2226</v>
      </c>
      <c r="B1686" s="2" t="s">
        <v>2234</v>
      </c>
      <c r="C1686" s="40" t="s">
        <v>2235</v>
      </c>
      <c r="D1686" s="41">
        <v>5.1630021838383424</v>
      </c>
      <c r="E1686" s="41">
        <v>4.8645823669893993</v>
      </c>
      <c r="F1686" s="41">
        <v>4.1414600398524906</v>
      </c>
      <c r="G1686" s="41">
        <v>3.8010896586401577</v>
      </c>
      <c r="H1686" s="41">
        <v>3.4824611036482707</v>
      </c>
      <c r="I1686" s="41">
        <v>3.6141208687892536</v>
      </c>
      <c r="J1686" s="41">
        <v>3.4188645773903201</v>
      </c>
      <c r="K1686" s="41">
        <v>3.5116367060714468</v>
      </c>
    </row>
    <row r="1687" spans="1:11" x14ac:dyDescent="0.3">
      <c r="A1687" s="3" t="s">
        <v>2226</v>
      </c>
      <c r="B1687" s="2" t="s">
        <v>2236</v>
      </c>
      <c r="C1687" s="40" t="s">
        <v>2237</v>
      </c>
      <c r="D1687" s="41">
        <v>3.6774706572860496</v>
      </c>
      <c r="E1687" s="41">
        <v>2.7336435737102756</v>
      </c>
      <c r="F1687" s="41">
        <v>1.1746194722993604</v>
      </c>
      <c r="G1687" s="41">
        <v>1.1342209397606335</v>
      </c>
      <c r="H1687" s="41">
        <v>3.5085131668843701</v>
      </c>
      <c r="I1687" s="41">
        <v>1.3171110787825893</v>
      </c>
      <c r="J1687" s="41">
        <v>-0.43895904893031329</v>
      </c>
      <c r="K1687" s="41">
        <v>5.7592692886849527E-3</v>
      </c>
    </row>
    <row r="1688" spans="1:11" x14ac:dyDescent="0.3">
      <c r="A1688" s="3" t="s">
        <v>2226</v>
      </c>
      <c r="B1688" s="2" t="s">
        <v>2238</v>
      </c>
      <c r="C1688" s="40" t="s">
        <v>2239</v>
      </c>
      <c r="D1688" s="41">
        <v>3.6006265765556873</v>
      </c>
      <c r="E1688" s="41">
        <v>1.5471207470799662</v>
      </c>
      <c r="F1688" s="41">
        <v>-1.0841604466444261</v>
      </c>
      <c r="G1688" s="41">
        <v>-2.8330703657436764</v>
      </c>
      <c r="H1688" s="41">
        <v>4.7044109071312441</v>
      </c>
      <c r="I1688" s="41">
        <v>1.243465984802933</v>
      </c>
      <c r="J1688" s="41">
        <v>-1.4873517027464207</v>
      </c>
      <c r="K1688" s="41">
        <v>-1.3646325470799654</v>
      </c>
    </row>
    <row r="1689" spans="1:11" x14ac:dyDescent="0.3">
      <c r="A1689" s="3" t="s">
        <v>2226</v>
      </c>
      <c r="B1689" s="2" t="s">
        <v>2240</v>
      </c>
      <c r="C1689" s="40" t="s">
        <v>2241</v>
      </c>
      <c r="D1689" s="41">
        <v>5.7542194331351428</v>
      </c>
      <c r="E1689" s="41">
        <v>5.3321350377566192</v>
      </c>
      <c r="F1689" s="41">
        <v>4.760948321634551</v>
      </c>
      <c r="G1689" s="41">
        <v>5.0408778226282918</v>
      </c>
      <c r="H1689" s="41">
        <v>4.9608051368479122</v>
      </c>
      <c r="I1689" s="41">
        <v>4.1637402346756911</v>
      </c>
      <c r="J1689" s="41">
        <v>4.8284284853209787</v>
      </c>
      <c r="K1689" s="41">
        <v>5.1170439099496905</v>
      </c>
    </row>
    <row r="1690" spans="1:11" x14ac:dyDescent="0.3">
      <c r="A1690" s="3" t="s">
        <v>2226</v>
      </c>
      <c r="B1690" s="2" t="s">
        <v>2242</v>
      </c>
      <c r="C1690" s="40" t="s">
        <v>2243</v>
      </c>
      <c r="D1690" s="41">
        <v>0.12785335415633006</v>
      </c>
      <c r="E1690" s="41">
        <v>-1.2549778509627356</v>
      </c>
      <c r="F1690" s="41">
        <v>-3.4163204600281714</v>
      </c>
      <c r="G1690" s="41">
        <v>-4.8642462722067732</v>
      </c>
      <c r="H1690" s="41">
        <v>0.91660402935909657</v>
      </c>
      <c r="I1690" s="41">
        <v>-1.3473987824034805</v>
      </c>
      <c r="J1690" s="41">
        <v>-4.1244820390689076</v>
      </c>
      <c r="K1690" s="41">
        <v>-4.3708377053179301</v>
      </c>
    </row>
    <row r="1691" spans="1:11" x14ac:dyDescent="0.3">
      <c r="A1691" s="3" t="s">
        <v>2226</v>
      </c>
      <c r="B1691" s="2" t="s">
        <v>2242</v>
      </c>
      <c r="C1691" s="40" t="s">
        <v>2244</v>
      </c>
      <c r="D1691" s="41">
        <v>4.3607856449077245</v>
      </c>
      <c r="E1691" s="41">
        <v>2.8772861788752202</v>
      </c>
      <c r="F1691" s="41">
        <v>-0.41824705639735971</v>
      </c>
      <c r="G1691" s="41">
        <v>-2.0689473557352467</v>
      </c>
      <c r="H1691" s="41">
        <v>5.2318931616453312</v>
      </c>
      <c r="I1691" s="41">
        <v>2.6863884688476238</v>
      </c>
      <c r="J1691" s="41">
        <v>-1.392137097168765</v>
      </c>
      <c r="K1691" s="41">
        <v>-1.567753212114521</v>
      </c>
    </row>
    <row r="1692" spans="1:11" x14ac:dyDescent="0.3">
      <c r="A1692" s="3" t="s">
        <v>2226</v>
      </c>
      <c r="B1692" s="2" t="s">
        <v>2245</v>
      </c>
      <c r="C1692" s="40" t="s">
        <v>2246</v>
      </c>
      <c r="D1692" s="41">
        <v>-1.8572598278839181</v>
      </c>
      <c r="E1692" s="41">
        <v>-4.5283789834524431</v>
      </c>
      <c r="F1692" s="41">
        <v>-1.5159478214306705</v>
      </c>
      <c r="G1692" s="41">
        <v>-0.97520753760330325</v>
      </c>
      <c r="H1692" s="41">
        <v>-4.3219280948873626</v>
      </c>
      <c r="I1692" s="41">
        <v>-6.421463727218419</v>
      </c>
      <c r="J1692" s="41">
        <v>-4.7563309190331369</v>
      </c>
      <c r="K1692" s="41">
        <v>-3.6498799713661136</v>
      </c>
    </row>
    <row r="1693" spans="1:11" x14ac:dyDescent="0.3">
      <c r="A1693" s="3" t="s">
        <v>2226</v>
      </c>
      <c r="B1693" s="2" t="s">
        <v>2238</v>
      </c>
      <c r="C1693" s="40" t="s">
        <v>2247</v>
      </c>
      <c r="D1693" s="41">
        <v>3.4198085289392757</v>
      </c>
      <c r="E1693" s="41">
        <v>1.6016965164809573</v>
      </c>
      <c r="F1693" s="41">
        <v>-1.0311105335227928</v>
      </c>
      <c r="G1693" s="41">
        <v>-0.84857410088365914</v>
      </c>
      <c r="H1693" s="41">
        <v>4.5196048041071846</v>
      </c>
      <c r="I1693" s="41">
        <v>1.0407755609537432</v>
      </c>
      <c r="J1693" s="41">
        <v>-2.3075728019102923</v>
      </c>
      <c r="K1693" s="41">
        <v>-1.3633947109454438</v>
      </c>
    </row>
    <row r="1694" spans="1:11" x14ac:dyDescent="0.3">
      <c r="A1694" s="3" t="s">
        <v>2226</v>
      </c>
      <c r="B1694" s="2" t="s">
        <v>2245</v>
      </c>
      <c r="C1694" s="40" t="s">
        <v>2248</v>
      </c>
      <c r="D1694" s="41">
        <v>1.7189643357595386</v>
      </c>
      <c r="E1694" s="41">
        <v>0.81557542886257262</v>
      </c>
      <c r="F1694" s="41">
        <v>0.43260314264952326</v>
      </c>
      <c r="G1694" s="41">
        <v>0.57337452644594433</v>
      </c>
      <c r="H1694" s="41">
        <v>-9.965784284662087</v>
      </c>
      <c r="I1694" s="41">
        <v>-3.0154714048737739</v>
      </c>
      <c r="J1694" s="41">
        <v>0.30100225603281427</v>
      </c>
      <c r="K1694" s="41">
        <v>0.26623683827199768</v>
      </c>
    </row>
    <row r="1695" spans="1:11" x14ac:dyDescent="0.3">
      <c r="A1695" s="3" t="s">
        <v>2226</v>
      </c>
      <c r="B1695" s="2" t="s">
        <v>2230</v>
      </c>
      <c r="C1695" s="40" t="s">
        <v>2249</v>
      </c>
      <c r="D1695" s="41">
        <v>6.4624559202592771</v>
      </c>
      <c r="E1695" s="41">
        <v>6.2629592635102336</v>
      </c>
      <c r="F1695" s="41">
        <v>6.0438475404389065</v>
      </c>
      <c r="G1695" s="41">
        <v>6.5406472765904802</v>
      </c>
      <c r="H1695" s="41">
        <v>5.1994498711747053</v>
      </c>
      <c r="I1695" s="41">
        <v>5.1306151769899859</v>
      </c>
      <c r="J1695" s="41">
        <v>5.9699256024767857</v>
      </c>
      <c r="K1695" s="41">
        <v>6.4374053123627863</v>
      </c>
    </row>
    <row r="1696" spans="1:11" x14ac:dyDescent="0.3">
      <c r="A1696" s="3" t="s">
        <v>2226</v>
      </c>
      <c r="B1696" s="2" t="s">
        <v>2227</v>
      </c>
      <c r="C1696" s="40" t="s">
        <v>2250</v>
      </c>
      <c r="D1696" s="41">
        <v>-5.0588936890535692</v>
      </c>
      <c r="E1696" s="41">
        <v>-9.965784284662087</v>
      </c>
      <c r="F1696" s="41">
        <v>-6.1584293626044841</v>
      </c>
      <c r="G1696" s="41">
        <v>-4.1244820390689076</v>
      </c>
      <c r="H1696" s="41">
        <v>-9.965784284662087</v>
      </c>
      <c r="I1696" s="41">
        <v>-9.965784284662087</v>
      </c>
      <c r="J1696" s="41">
        <v>-9.965784284662087</v>
      </c>
      <c r="K1696" s="41">
        <v>-9.965784284662087</v>
      </c>
    </row>
    <row r="1697" spans="1:11" x14ac:dyDescent="0.3">
      <c r="A1697" s="3" t="s">
        <v>2226</v>
      </c>
      <c r="B1697" s="2" t="s">
        <v>2242</v>
      </c>
      <c r="C1697" s="40" t="s">
        <v>2251</v>
      </c>
      <c r="D1697" s="41">
        <v>3.7938612106442933</v>
      </c>
      <c r="E1697" s="41">
        <v>2.47153432453009</v>
      </c>
      <c r="F1697" s="41">
        <v>-0.74742286553442472</v>
      </c>
      <c r="G1697" s="41">
        <v>-1.6589630806463067</v>
      </c>
      <c r="H1697" s="41">
        <v>4.7439816449080601</v>
      </c>
      <c r="I1697" s="41">
        <v>2.0679828301843024</v>
      </c>
      <c r="J1697" s="41">
        <v>-0.44877111377764489</v>
      </c>
      <c r="K1697" s="41">
        <v>-0.9648453366311156</v>
      </c>
    </row>
    <row r="1698" spans="1:11" x14ac:dyDescent="0.3">
      <c r="A1698" s="3" t="s">
        <v>2226</v>
      </c>
      <c r="B1698" s="2" t="s">
        <v>2245</v>
      </c>
      <c r="C1698" s="40" t="s">
        <v>2252</v>
      </c>
      <c r="D1698" s="41">
        <v>-2.8642462617017119</v>
      </c>
      <c r="E1698" s="41">
        <v>-2.7273795453370084</v>
      </c>
      <c r="F1698" s="41">
        <v>-1.0174170530774094</v>
      </c>
      <c r="G1698" s="41">
        <v>-0.20700586746613878</v>
      </c>
      <c r="H1698" s="41">
        <v>-4.0271848371669643</v>
      </c>
      <c r="I1698" s="41">
        <v>-5.822826303599383</v>
      </c>
      <c r="J1698" s="41">
        <v>-3.4632839388288779</v>
      </c>
      <c r="K1698" s="41">
        <v>-3.0831412353002459</v>
      </c>
    </row>
    <row r="1699" spans="1:11" x14ac:dyDescent="0.3">
      <c r="A1699" s="3" t="s">
        <v>2226</v>
      </c>
      <c r="B1699" s="2" t="s">
        <v>2232</v>
      </c>
      <c r="C1699" s="40" t="s">
        <v>2253</v>
      </c>
      <c r="D1699" s="41">
        <v>3.5653534567826277</v>
      </c>
      <c r="E1699" s="41">
        <v>3.3132942310433875</v>
      </c>
      <c r="F1699" s="41">
        <v>2.7247957707762249</v>
      </c>
      <c r="G1699" s="41">
        <v>2.9779514982519832</v>
      </c>
      <c r="H1699" s="41">
        <v>2.7473157824073926</v>
      </c>
      <c r="I1699" s="41">
        <v>2.2890475047209167</v>
      </c>
      <c r="J1699" s="41">
        <v>2.9611911341663517</v>
      </c>
      <c r="K1699" s="41">
        <v>3.1059573831302267</v>
      </c>
    </row>
    <row r="1700" spans="1:11" x14ac:dyDescent="0.3">
      <c r="A1700" s="3" t="s">
        <v>2226</v>
      </c>
      <c r="B1700" s="2" t="s">
        <v>2240</v>
      </c>
      <c r="C1700" s="40" t="s">
        <v>2254</v>
      </c>
      <c r="D1700" s="41">
        <v>5.2537624095527686</v>
      </c>
      <c r="E1700" s="41">
        <v>4.9094051042242732</v>
      </c>
      <c r="F1700" s="41">
        <v>4.3641054648982358</v>
      </c>
      <c r="G1700" s="41">
        <v>4.6424127729050557</v>
      </c>
      <c r="H1700" s="41">
        <v>4.5568585426665482</v>
      </c>
      <c r="I1700" s="41">
        <v>4.2748331587346957</v>
      </c>
      <c r="J1700" s="41">
        <v>4.5083652638352198</v>
      </c>
      <c r="K1700" s="41">
        <v>4.6707836963023821</v>
      </c>
    </row>
    <row r="1701" spans="1:11" x14ac:dyDescent="0.3">
      <c r="A1701" s="3" t="s">
        <v>2226</v>
      </c>
      <c r="B1701" s="2" t="s">
        <v>2227</v>
      </c>
      <c r="C1701" s="40" t="s">
        <v>2255</v>
      </c>
      <c r="D1701" s="41">
        <v>5.6717651344717774</v>
      </c>
      <c r="E1701" s="41">
        <v>5.6190510198249948</v>
      </c>
      <c r="F1701" s="41">
        <v>4.5974715821202405</v>
      </c>
      <c r="G1701" s="41">
        <v>4.2030967231894873</v>
      </c>
      <c r="H1701" s="41">
        <v>3.4049031221451309</v>
      </c>
      <c r="I1701" s="41">
        <v>3.4670185716897826</v>
      </c>
      <c r="J1701" s="41">
        <v>3.1767482836953693</v>
      </c>
      <c r="K1701" s="41">
        <v>3.3342345451956303</v>
      </c>
    </row>
    <row r="1702" spans="1:11" x14ac:dyDescent="0.3">
      <c r="A1702" s="27" t="s">
        <v>2256</v>
      </c>
      <c r="B1702" s="2" t="s">
        <v>2257</v>
      </c>
      <c r="C1702" s="40" t="s">
        <v>2258</v>
      </c>
      <c r="D1702" s="41">
        <v>3.5815119390195065</v>
      </c>
      <c r="E1702" s="41">
        <v>3.5019061677163097</v>
      </c>
      <c r="F1702" s="41">
        <v>6.0207688650945714</v>
      </c>
      <c r="G1702" s="41">
        <v>6.2647991247005388</v>
      </c>
      <c r="H1702" s="41">
        <v>3.3312752671466153</v>
      </c>
      <c r="I1702" s="41">
        <v>4.7389659462920584</v>
      </c>
      <c r="J1702" s="41">
        <v>6.288672317936598</v>
      </c>
      <c r="K1702" s="41">
        <v>6.7476693582844138</v>
      </c>
    </row>
    <row r="1703" spans="1:11" x14ac:dyDescent="0.3">
      <c r="A1703" s="27" t="s">
        <v>2256</v>
      </c>
      <c r="B1703" s="2" t="s">
        <v>2259</v>
      </c>
      <c r="C1703" s="40" t="s">
        <v>2260</v>
      </c>
      <c r="D1703" s="41">
        <v>0.5945485495503543</v>
      </c>
      <c r="E1703" s="41">
        <v>2.6682043124591496E-2</v>
      </c>
      <c r="F1703" s="41">
        <v>0.37962096205570828</v>
      </c>
      <c r="G1703" s="41">
        <v>0.9515877948147542</v>
      </c>
      <c r="H1703" s="41">
        <v>-7.0966521354143594E-2</v>
      </c>
      <c r="I1703" s="41">
        <v>0.21909105824619673</v>
      </c>
      <c r="J1703" s="41">
        <v>0.9458573689427151</v>
      </c>
      <c r="K1703" s="41">
        <v>1.310534018011581</v>
      </c>
    </row>
    <row r="1704" spans="1:11" x14ac:dyDescent="0.3">
      <c r="A1704" s="27" t="s">
        <v>2256</v>
      </c>
      <c r="B1704" s="2" t="s">
        <v>2259</v>
      </c>
      <c r="C1704" s="40" t="s">
        <v>2261</v>
      </c>
      <c r="D1704" s="41">
        <v>1.5062295509642667</v>
      </c>
      <c r="E1704" s="41">
        <v>1.2777864252707094</v>
      </c>
      <c r="F1704" s="41">
        <v>1.5985240135794354</v>
      </c>
      <c r="G1704" s="41">
        <v>1.9607588105327782</v>
      </c>
      <c r="H1704" s="41">
        <v>0.95432040809682694</v>
      </c>
      <c r="I1704" s="41">
        <v>2.1792987173897838</v>
      </c>
      <c r="J1704" s="41">
        <v>2.0464910601940334</v>
      </c>
      <c r="K1704" s="41">
        <v>2.5320675522890306</v>
      </c>
    </row>
    <row r="1705" spans="1:11" x14ac:dyDescent="0.3">
      <c r="A1705" s="27" t="s">
        <v>2256</v>
      </c>
      <c r="B1705" s="2" t="s">
        <v>2262</v>
      </c>
      <c r="C1705" s="40" t="s">
        <v>2263</v>
      </c>
      <c r="D1705" s="41">
        <v>3.5432896511437413</v>
      </c>
      <c r="E1705" s="41">
        <v>3.4957804261951555</v>
      </c>
      <c r="F1705" s="41">
        <v>2.6526776942377541</v>
      </c>
      <c r="G1705" s="41">
        <v>2.9151384259244564</v>
      </c>
      <c r="H1705" s="41">
        <v>2.4361618393144502</v>
      </c>
      <c r="I1705" s="41">
        <v>2.5247323641883406</v>
      </c>
      <c r="J1705" s="41">
        <v>2.7954899060762735</v>
      </c>
      <c r="K1705" s="41">
        <v>2.7930635184462336</v>
      </c>
    </row>
    <row r="1706" spans="1:11" x14ac:dyDescent="0.3">
      <c r="A1706" s="27" t="s">
        <v>2256</v>
      </c>
      <c r="B1706" s="2" t="s">
        <v>2264</v>
      </c>
      <c r="C1706" s="40" t="s">
        <v>2265</v>
      </c>
      <c r="D1706" s="41">
        <v>2.1221204909400835</v>
      </c>
      <c r="E1706" s="41">
        <v>0.57013905772845641</v>
      </c>
      <c r="F1706" s="41">
        <v>1.5634835749704308</v>
      </c>
      <c r="G1706" s="41">
        <v>3.0888200332985849</v>
      </c>
      <c r="H1706" s="41">
        <v>-0.13976551780962898</v>
      </c>
      <c r="I1706" s="41">
        <v>-0.35722142426601838</v>
      </c>
      <c r="J1706" s="41">
        <v>1.6223056725470753</v>
      </c>
      <c r="K1706" s="41">
        <v>2.9256830033055938</v>
      </c>
    </row>
    <row r="1707" spans="1:11" x14ac:dyDescent="0.3">
      <c r="A1707" s="27" t="s">
        <v>2256</v>
      </c>
      <c r="B1707" s="2" t="s">
        <v>2266</v>
      </c>
      <c r="C1707" s="40" t="s">
        <v>2267</v>
      </c>
      <c r="D1707" s="41">
        <v>1.5014816077943098</v>
      </c>
      <c r="E1707" s="41">
        <v>1.0946864900061912</v>
      </c>
      <c r="F1707" s="41">
        <v>2.3167250215787498</v>
      </c>
      <c r="G1707" s="41">
        <v>6.8129816101916498</v>
      </c>
      <c r="H1707" s="41">
        <v>0.71252241528288784</v>
      </c>
      <c r="I1707" s="41">
        <v>-1.2412704315421375</v>
      </c>
      <c r="J1707" s="41">
        <v>3.7135491924097792</v>
      </c>
      <c r="K1707" s="41">
        <v>6.4781574985207282</v>
      </c>
    </row>
    <row r="1708" spans="1:11" x14ac:dyDescent="0.3">
      <c r="A1708" s="27" t="s">
        <v>2256</v>
      </c>
      <c r="B1708" s="2" t="s">
        <v>2268</v>
      </c>
      <c r="C1708" s="40" t="s">
        <v>2269</v>
      </c>
      <c r="D1708" s="41">
        <v>5.5170446756132732</v>
      </c>
      <c r="E1708" s="41">
        <v>4.4457929047973233</v>
      </c>
      <c r="F1708" s="41">
        <v>2.5798237775026194</v>
      </c>
      <c r="G1708" s="41">
        <v>3.6033988580294034</v>
      </c>
      <c r="H1708" s="41">
        <v>4.6659611864154193</v>
      </c>
      <c r="I1708" s="41">
        <v>2.4752578576821826</v>
      </c>
      <c r="J1708" s="41">
        <v>3.1528324046894212</v>
      </c>
      <c r="K1708" s="41">
        <v>3.9269798645354803</v>
      </c>
    </row>
    <row r="1709" spans="1:11" x14ac:dyDescent="0.3">
      <c r="A1709" s="27" t="s">
        <v>2256</v>
      </c>
      <c r="B1709" s="2" t="s">
        <v>2270</v>
      </c>
      <c r="C1709" s="40" t="s">
        <v>2271</v>
      </c>
      <c r="D1709" s="41">
        <v>3.8263281466549302</v>
      </c>
      <c r="E1709" s="41">
        <v>3.4826762165844003</v>
      </c>
      <c r="F1709" s="41">
        <v>3.3842801041738992</v>
      </c>
      <c r="G1709" s="41">
        <v>3.5964581395589859</v>
      </c>
      <c r="H1709" s="41">
        <v>2.4649296011298523</v>
      </c>
      <c r="I1709" s="41">
        <v>2.4263542212984022</v>
      </c>
      <c r="J1709" s="41">
        <v>3.5893640148522867</v>
      </c>
      <c r="K1709" s="41">
        <v>4.000030055533049</v>
      </c>
    </row>
    <row r="1710" spans="1:11" x14ac:dyDescent="0.3">
      <c r="A1710" s="27" t="s">
        <v>2256</v>
      </c>
      <c r="B1710" s="2" t="s">
        <v>2272</v>
      </c>
      <c r="C1710" s="40" t="s">
        <v>2273</v>
      </c>
      <c r="D1710" s="41">
        <v>4.0980320829605263</v>
      </c>
      <c r="E1710" s="41">
        <v>3.7320158827848093</v>
      </c>
      <c r="F1710" s="41">
        <v>3.4419703163040154</v>
      </c>
      <c r="G1710" s="41">
        <v>3.583358615419761</v>
      </c>
      <c r="H1710" s="41">
        <v>2.5924769706608743</v>
      </c>
      <c r="I1710" s="41">
        <v>3.071076162010959</v>
      </c>
      <c r="J1710" s="41">
        <v>3.2136065028875662</v>
      </c>
      <c r="K1710" s="41">
        <v>3.4621832289222785</v>
      </c>
    </row>
    <row r="1711" spans="1:11" x14ac:dyDescent="0.3">
      <c r="A1711" s="27" t="s">
        <v>2256</v>
      </c>
      <c r="B1711" s="2" t="s">
        <v>2274</v>
      </c>
      <c r="C1711" s="40" t="s">
        <v>2275</v>
      </c>
      <c r="D1711" s="41">
        <v>3.1057898065112211</v>
      </c>
      <c r="E1711" s="41">
        <v>2.3650392484556906</v>
      </c>
      <c r="F1711" s="41">
        <v>2.2383792611439013</v>
      </c>
      <c r="G1711" s="41">
        <v>2.170138718317332</v>
      </c>
      <c r="H1711" s="41">
        <v>3.1675185037352174</v>
      </c>
      <c r="I1711" s="41">
        <v>2.8753869045864557</v>
      </c>
      <c r="J1711" s="41">
        <v>2.4815572807085902</v>
      </c>
      <c r="K1711" s="41">
        <v>3.1935614993449839</v>
      </c>
    </row>
    <row r="1712" spans="1:11" x14ac:dyDescent="0.3">
      <c r="A1712" s="27" t="s">
        <v>2256</v>
      </c>
      <c r="B1712" s="2" t="s">
        <v>2276</v>
      </c>
      <c r="C1712" s="40" t="s">
        <v>2277</v>
      </c>
      <c r="D1712" s="41">
        <v>-0.35107444054687881</v>
      </c>
      <c r="E1712" s="41">
        <v>6.3042679549673672E-2</v>
      </c>
      <c r="F1712" s="41">
        <v>-0.62890584756509604</v>
      </c>
      <c r="G1712" s="41">
        <v>1.5292379214841183</v>
      </c>
      <c r="H1712" s="41">
        <v>-0.50225991139090687</v>
      </c>
      <c r="I1712" s="41">
        <v>0.21743753980729996</v>
      </c>
      <c r="J1712" s="41">
        <v>0.93633955513932388</v>
      </c>
      <c r="K1712" s="41">
        <v>1.9301696081500812</v>
      </c>
    </row>
    <row r="1713" spans="1:11" x14ac:dyDescent="0.3">
      <c r="A1713" s="27" t="s">
        <v>2256</v>
      </c>
      <c r="B1713" s="2" t="s">
        <v>2278</v>
      </c>
      <c r="C1713" s="40" t="s">
        <v>2279</v>
      </c>
      <c r="D1713" s="41">
        <v>2.4960361848878616</v>
      </c>
      <c r="E1713" s="41">
        <v>2.6657717395826164</v>
      </c>
      <c r="F1713" s="41">
        <v>1.7317625207128027</v>
      </c>
      <c r="G1713" s="41">
        <v>2.2619319258820547</v>
      </c>
      <c r="H1713" s="41">
        <v>1.101874149030865</v>
      </c>
      <c r="I1713" s="41">
        <v>1.2628340178067903</v>
      </c>
      <c r="J1713" s="41">
        <v>1.0514881161898399</v>
      </c>
      <c r="K1713" s="41">
        <v>1.3978029618624899</v>
      </c>
    </row>
    <row r="1714" spans="1:11" x14ac:dyDescent="0.3">
      <c r="A1714" s="27" t="s">
        <v>2256</v>
      </c>
      <c r="B1714" s="2" t="s">
        <v>2278</v>
      </c>
      <c r="C1714" s="40" t="s">
        <v>2280</v>
      </c>
      <c r="D1714" s="41">
        <v>3.4543075199402287</v>
      </c>
      <c r="E1714" s="41">
        <v>2.9461693909598865</v>
      </c>
      <c r="F1714" s="41">
        <v>2.573939988187488</v>
      </c>
      <c r="G1714" s="41">
        <v>2.8721720936625621</v>
      </c>
      <c r="H1714" s="41">
        <v>3.0144743223704964</v>
      </c>
      <c r="I1714" s="41">
        <v>2.0834970560807613</v>
      </c>
      <c r="J1714" s="41">
        <v>2.4284104253573435</v>
      </c>
      <c r="K1714" s="41">
        <v>2.4679750066738553</v>
      </c>
    </row>
    <row r="1715" spans="1:11" x14ac:dyDescent="0.3">
      <c r="A1715" s="27" t="s">
        <v>2256</v>
      </c>
      <c r="B1715" s="2" t="s">
        <v>2259</v>
      </c>
      <c r="C1715" s="40" t="s">
        <v>2281</v>
      </c>
      <c r="D1715" s="41">
        <v>4.3535114976525175</v>
      </c>
      <c r="E1715" s="41">
        <v>4.3852009241699719</v>
      </c>
      <c r="F1715" s="41">
        <v>3.6551991547742237</v>
      </c>
      <c r="G1715" s="41">
        <v>3.8017449986700935</v>
      </c>
      <c r="H1715" s="41">
        <v>3.6185519108011284</v>
      </c>
      <c r="I1715" s="41">
        <v>3.6811868654894138</v>
      </c>
      <c r="J1715" s="41">
        <v>3.931430925489011</v>
      </c>
      <c r="K1715" s="41">
        <v>4.4350284574453456</v>
      </c>
    </row>
    <row r="1716" spans="1:11" x14ac:dyDescent="0.3">
      <c r="A1716" s="27" t="s">
        <v>2256</v>
      </c>
      <c r="B1716" s="2" t="s">
        <v>2272</v>
      </c>
      <c r="C1716" s="40" t="s">
        <v>2282</v>
      </c>
      <c r="D1716" s="41">
        <v>4.5896236843801104</v>
      </c>
      <c r="E1716" s="41">
        <v>4.2813767914756653</v>
      </c>
      <c r="F1716" s="41">
        <v>3.9721718417474667</v>
      </c>
      <c r="G1716" s="41">
        <v>4.4667793636419351</v>
      </c>
      <c r="H1716" s="41">
        <v>3.3835891031035668</v>
      </c>
      <c r="I1716" s="41">
        <v>4.2401362080939302</v>
      </c>
      <c r="J1716" s="41">
        <v>4.1527783334320079</v>
      </c>
      <c r="K1716" s="41">
        <v>4.5972927910377992</v>
      </c>
    </row>
    <row r="1717" spans="1:11" x14ac:dyDescent="0.3">
      <c r="A1717" s="27" t="s">
        <v>2256</v>
      </c>
      <c r="B1717" s="2" t="s">
        <v>2272</v>
      </c>
      <c r="C1717" s="40" t="s">
        <v>2283</v>
      </c>
      <c r="D1717" s="41">
        <v>3.3510628989403854</v>
      </c>
      <c r="E1717" s="41">
        <v>2.5531147081152272</v>
      </c>
      <c r="F1717" s="41">
        <v>2.5827165612204697</v>
      </c>
      <c r="G1717" s="41">
        <v>2.8943327422776939</v>
      </c>
      <c r="H1717" s="41">
        <v>2.0050406167005304</v>
      </c>
      <c r="I1717" s="41">
        <v>1.8589093275440312</v>
      </c>
      <c r="J1717" s="41">
        <v>2.5811101752255499</v>
      </c>
      <c r="K1717" s="41">
        <v>2.7157469708557374</v>
      </c>
    </row>
    <row r="1718" spans="1:11" x14ac:dyDescent="0.3">
      <c r="A1718" s="27" t="s">
        <v>2256</v>
      </c>
      <c r="B1718" s="2" t="s">
        <v>2278</v>
      </c>
      <c r="C1718" s="40" t="s">
        <v>2284</v>
      </c>
      <c r="D1718" s="41">
        <v>2.3404673206175377</v>
      </c>
      <c r="E1718" s="41">
        <v>1.9206744110416183</v>
      </c>
      <c r="F1718" s="41">
        <v>1.6536715227533476</v>
      </c>
      <c r="G1718" s="41">
        <v>1.9880483974831935</v>
      </c>
      <c r="H1718" s="41">
        <v>1.2091413978385916</v>
      </c>
      <c r="I1718" s="41">
        <v>0.70191864736263976</v>
      </c>
      <c r="J1718" s="41">
        <v>2.1750454861109136</v>
      </c>
      <c r="K1718" s="41">
        <v>1.7947970688653803</v>
      </c>
    </row>
    <row r="1719" spans="1:11" x14ac:dyDescent="0.3">
      <c r="A1719" s="27" t="s">
        <v>2256</v>
      </c>
      <c r="B1719" s="2" t="s">
        <v>2285</v>
      </c>
      <c r="C1719" s="40" t="s">
        <v>2286</v>
      </c>
      <c r="D1719" s="41">
        <v>1.5031790963175105</v>
      </c>
      <c r="E1719" s="41">
        <v>-1.3087636344975893</v>
      </c>
      <c r="F1719" s="41">
        <v>-1.6318835466182613</v>
      </c>
      <c r="G1719" s="41">
        <v>-2.2584251525812045</v>
      </c>
      <c r="H1719" s="41">
        <v>2.1034416875643958</v>
      </c>
      <c r="I1719" s="41">
        <v>-1.0360327302586354</v>
      </c>
      <c r="J1719" s="41">
        <v>-1.971430847803229</v>
      </c>
      <c r="K1719" s="41">
        <v>-2.7115429941363098</v>
      </c>
    </row>
    <row r="1720" spans="1:11" x14ac:dyDescent="0.3">
      <c r="A1720" s="27" t="s">
        <v>2256</v>
      </c>
      <c r="B1720" s="2" t="s">
        <v>2287</v>
      </c>
      <c r="C1720" s="40" t="s">
        <v>2288</v>
      </c>
      <c r="D1720" s="41">
        <v>2.2114275965060228</v>
      </c>
      <c r="E1720" s="41">
        <v>1.0616610075250379</v>
      </c>
      <c r="F1720" s="41">
        <v>-1.1140352432460294</v>
      </c>
      <c r="G1720" s="41">
        <v>-0.94064472238357888</v>
      </c>
      <c r="H1720" s="41">
        <v>1.5378758453901757</v>
      </c>
      <c r="I1720" s="41">
        <v>-0.20036004362294632</v>
      </c>
      <c r="J1720" s="41">
        <v>-0.14454177943281393</v>
      </c>
      <c r="K1720" s="41">
        <v>0.86208765500059903</v>
      </c>
    </row>
    <row r="1721" spans="1:11" x14ac:dyDescent="0.3">
      <c r="A1721" s="27" t="s">
        <v>2256</v>
      </c>
      <c r="B1721" s="2" t="s">
        <v>2274</v>
      </c>
      <c r="C1721" s="40" t="s">
        <v>2289</v>
      </c>
      <c r="D1721" s="41">
        <v>2.0446272634704958</v>
      </c>
      <c r="E1721" s="41">
        <v>2.2120504770111982</v>
      </c>
      <c r="F1721" s="41">
        <v>2.30733137083697</v>
      </c>
      <c r="G1721" s="41">
        <v>3.8727631060613241</v>
      </c>
      <c r="H1721" s="41">
        <v>1.4471383426222364</v>
      </c>
      <c r="I1721" s="41">
        <v>0.42724858358735213</v>
      </c>
      <c r="J1721" s="41">
        <v>1.9876846775667609</v>
      </c>
      <c r="K1721" s="41">
        <v>3.7960785562016657</v>
      </c>
    </row>
    <row r="1722" spans="1:11" x14ac:dyDescent="0.3">
      <c r="A1722" s="27" t="s">
        <v>2256</v>
      </c>
      <c r="B1722" s="2" t="s">
        <v>2290</v>
      </c>
      <c r="C1722" s="40" t="s">
        <v>2291</v>
      </c>
      <c r="D1722" s="41">
        <v>4.638653116466112</v>
      </c>
      <c r="E1722" s="41">
        <v>3.8025034405836804</v>
      </c>
      <c r="F1722" s="41">
        <v>3.9877756161429132</v>
      </c>
      <c r="G1722" s="41">
        <v>4.5793410825736505</v>
      </c>
      <c r="H1722" s="41">
        <v>0.80212426957055027</v>
      </c>
      <c r="I1722" s="41">
        <v>0.61635769699669041</v>
      </c>
      <c r="J1722" s="41">
        <v>0.59295529115585921</v>
      </c>
      <c r="K1722" s="41">
        <v>1.0134027048407144</v>
      </c>
    </row>
    <row r="1723" spans="1:11" x14ac:dyDescent="0.3">
      <c r="A1723" s="27" t="s">
        <v>2256</v>
      </c>
      <c r="B1723" s="2" t="s">
        <v>2292</v>
      </c>
      <c r="C1723" s="40" t="s">
        <v>2293</v>
      </c>
      <c r="D1723" s="41">
        <v>2.9848931076705369</v>
      </c>
      <c r="E1723" s="41">
        <v>3.0412429822318816</v>
      </c>
      <c r="F1723" s="41">
        <v>1.9831912428077112</v>
      </c>
      <c r="G1723" s="41">
        <v>2.3966161972125164</v>
      </c>
      <c r="H1723" s="41">
        <v>2.9855004303048851</v>
      </c>
      <c r="I1723" s="41">
        <v>2.4843100239413212</v>
      </c>
      <c r="J1723" s="41">
        <v>2.5974119875546502</v>
      </c>
      <c r="K1723" s="41">
        <v>3.3472404379334315</v>
      </c>
    </row>
    <row r="1724" spans="1:11" x14ac:dyDescent="0.3">
      <c r="A1724" s="27" t="s">
        <v>2256</v>
      </c>
      <c r="B1724" s="2" t="s">
        <v>2292</v>
      </c>
      <c r="C1724" s="40" t="s">
        <v>2294</v>
      </c>
      <c r="D1724" s="41">
        <v>2.7945198406242953</v>
      </c>
      <c r="E1724" s="41">
        <v>2.8037092320535097</v>
      </c>
      <c r="F1724" s="41">
        <v>1.9118832894057942</v>
      </c>
      <c r="G1724" s="41">
        <v>1.7428685510244428</v>
      </c>
      <c r="H1724" s="41">
        <v>2.2135028199839164</v>
      </c>
      <c r="I1724" s="41">
        <v>1.3895668117627258</v>
      </c>
      <c r="J1724" s="41">
        <v>2.5928755823644209</v>
      </c>
      <c r="K1724" s="41">
        <v>2.159629185821228</v>
      </c>
    </row>
    <row r="1725" spans="1:11" x14ac:dyDescent="0.3">
      <c r="A1725" s="27" t="s">
        <v>2256</v>
      </c>
      <c r="B1725" s="2" t="s">
        <v>2292</v>
      </c>
      <c r="C1725" s="40" t="s">
        <v>2295</v>
      </c>
      <c r="D1725" s="41">
        <v>5.1789536100699332</v>
      </c>
      <c r="E1725" s="41">
        <v>4.821199978056451</v>
      </c>
      <c r="F1725" s="41">
        <v>4.6051387128718932</v>
      </c>
      <c r="G1725" s="41">
        <v>4.1272205504880741</v>
      </c>
      <c r="H1725" s="41">
        <v>4.5494227457466643</v>
      </c>
      <c r="I1725" s="41">
        <v>4.5649878009598899</v>
      </c>
      <c r="J1725" s="41">
        <v>4.8079902547873221</v>
      </c>
      <c r="K1725" s="41">
        <v>4.1858665453113337</v>
      </c>
    </row>
    <row r="1726" spans="1:11" x14ac:dyDescent="0.3">
      <c r="A1726" s="27" t="s">
        <v>2256</v>
      </c>
      <c r="B1726" s="2" t="s">
        <v>2287</v>
      </c>
      <c r="C1726" s="40" t="s">
        <v>2296</v>
      </c>
      <c r="D1726" s="41">
        <v>0.51702367206458077</v>
      </c>
      <c r="E1726" s="41">
        <v>9.1304907093327239E-2</v>
      </c>
      <c r="F1726" s="41">
        <v>-1.567753212114521</v>
      </c>
      <c r="G1726" s="41">
        <v>-1.816037165157405</v>
      </c>
      <c r="H1726" s="41">
        <v>0.77904955283745858</v>
      </c>
      <c r="I1726" s="41">
        <v>-0.81688406485755161</v>
      </c>
      <c r="J1726" s="41">
        <v>-0.34801074152098627</v>
      </c>
      <c r="K1726" s="41">
        <v>-0.70134168443548484</v>
      </c>
    </row>
    <row r="1727" spans="1:11" x14ac:dyDescent="0.3">
      <c r="A1727" s="27" t="s">
        <v>2256</v>
      </c>
      <c r="B1727" s="2" t="s">
        <v>2297</v>
      </c>
      <c r="C1727" s="40" t="s">
        <v>2298</v>
      </c>
      <c r="D1727" s="41">
        <v>-0.72658357643483529</v>
      </c>
      <c r="E1727" s="41">
        <v>-1.6635261683914209</v>
      </c>
      <c r="F1727" s="41">
        <v>-4.0115879742752121</v>
      </c>
      <c r="G1727" s="41">
        <v>-2.522840788813359</v>
      </c>
      <c r="H1727" s="41">
        <v>-1.3004483674769107</v>
      </c>
      <c r="I1727" s="41">
        <v>-1.9865972973033175</v>
      </c>
      <c r="J1727" s="41">
        <v>-2.4792844255082085</v>
      </c>
      <c r="K1727" s="41">
        <v>-3.6620035364849843</v>
      </c>
    </row>
    <row r="1728" spans="1:11" x14ac:dyDescent="0.3">
      <c r="A1728" s="27" t="s">
        <v>2256</v>
      </c>
      <c r="B1728" s="2" t="s">
        <v>2290</v>
      </c>
      <c r="C1728" s="40" t="s">
        <v>2299</v>
      </c>
      <c r="D1728" s="41">
        <v>4.6813180713679019</v>
      </c>
      <c r="E1728" s="41">
        <v>4.2196590176772473</v>
      </c>
      <c r="F1728" s="41">
        <v>4.2256091337629407</v>
      </c>
      <c r="G1728" s="41">
        <v>4.5919785512835487</v>
      </c>
      <c r="H1728" s="41">
        <v>1.2258918616903405</v>
      </c>
      <c r="I1728" s="41">
        <v>0.56754544764374681</v>
      </c>
      <c r="J1728" s="41">
        <v>1.1555333736817934</v>
      </c>
      <c r="K1728" s="41">
        <v>1.5304037360551033</v>
      </c>
    </row>
    <row r="1729" spans="1:11" x14ac:dyDescent="0.3">
      <c r="A1729" s="27" t="s">
        <v>2256</v>
      </c>
      <c r="B1729" s="2" t="s">
        <v>2274</v>
      </c>
      <c r="C1729" s="40" t="s">
        <v>2300</v>
      </c>
      <c r="D1729" s="41">
        <v>3.4704067108193302</v>
      </c>
      <c r="E1729" s="41">
        <v>2.9755079083842157</v>
      </c>
      <c r="F1729" s="41">
        <v>2.8719093434433347</v>
      </c>
      <c r="G1729" s="41">
        <v>2.956056652412403</v>
      </c>
      <c r="H1729" s="41">
        <v>3.6075078652901573</v>
      </c>
      <c r="I1729" s="41">
        <v>3.0488755365039997</v>
      </c>
      <c r="J1729" s="41">
        <v>3.0647104350873815</v>
      </c>
      <c r="K1729" s="41">
        <v>4.132713922619387</v>
      </c>
    </row>
    <row r="1730" spans="1:11" x14ac:dyDescent="0.3">
      <c r="A1730" s="27" t="s">
        <v>2256</v>
      </c>
      <c r="B1730" s="2" t="s">
        <v>2272</v>
      </c>
      <c r="C1730" s="40" t="s">
        <v>2301</v>
      </c>
      <c r="D1730" s="41">
        <v>4.1410512478664279</v>
      </c>
      <c r="E1730" s="41">
        <v>3.7872583160760578</v>
      </c>
      <c r="F1730" s="41">
        <v>3.7798900393400472</v>
      </c>
      <c r="G1730" s="41">
        <v>3.8488315576999992</v>
      </c>
      <c r="H1730" s="41">
        <v>2.7079664547759759</v>
      </c>
      <c r="I1730" s="41">
        <v>3.2328653798216429</v>
      </c>
      <c r="J1730" s="41">
        <v>3.6271398709655505</v>
      </c>
      <c r="K1730" s="41">
        <v>3.8086253078529442</v>
      </c>
    </row>
    <row r="1731" spans="1:11" x14ac:dyDescent="0.3">
      <c r="A1731" s="27" t="s">
        <v>2256</v>
      </c>
      <c r="B1731" s="2" t="s">
        <v>2302</v>
      </c>
      <c r="C1731" s="40" t="s">
        <v>2303</v>
      </c>
      <c r="D1731" s="41">
        <v>1.2291777163795319</v>
      </c>
      <c r="E1731" s="41">
        <v>1.0484687094019705</v>
      </c>
      <c r="F1731" s="41">
        <v>0.78017009245134761</v>
      </c>
      <c r="G1731" s="41">
        <v>1.1997508567158368</v>
      </c>
      <c r="H1731" s="41">
        <v>0.82564996542826152</v>
      </c>
      <c r="I1731" s="41">
        <v>1.2537876178136449</v>
      </c>
      <c r="J1731" s="41">
        <v>1.4308204965197715</v>
      </c>
      <c r="K1731" s="41">
        <v>1.7670897557626235</v>
      </c>
    </row>
    <row r="1732" spans="1:11" x14ac:dyDescent="0.3">
      <c r="A1732" s="27" t="s">
        <v>2256</v>
      </c>
      <c r="B1732" s="2" t="s">
        <v>2285</v>
      </c>
      <c r="C1732" s="40" t="s">
        <v>2304</v>
      </c>
      <c r="D1732" s="41">
        <v>2.3094672588082399</v>
      </c>
      <c r="E1732" s="41">
        <v>0.75816101839636518</v>
      </c>
      <c r="F1732" s="41">
        <v>-0.31473259348315835</v>
      </c>
      <c r="G1732" s="41">
        <v>-4.4632839547409553</v>
      </c>
      <c r="H1732" s="41">
        <v>2.2067474008688972</v>
      </c>
      <c r="I1732" s="41">
        <v>0.46431974819560867</v>
      </c>
      <c r="J1732" s="41">
        <v>3.8420667740134461E-3</v>
      </c>
      <c r="K1732" s="41">
        <v>-1.209784022243876</v>
      </c>
    </row>
    <row r="1733" spans="1:11" x14ac:dyDescent="0.3">
      <c r="A1733" s="27" t="s">
        <v>2256</v>
      </c>
      <c r="B1733" s="2" t="s">
        <v>2272</v>
      </c>
      <c r="C1733" s="40" t="s">
        <v>2305</v>
      </c>
      <c r="D1733" s="41">
        <v>4.2563062020738274</v>
      </c>
      <c r="E1733" s="41">
        <v>3.8020897942355267</v>
      </c>
      <c r="F1733" s="41">
        <v>3.7315815214275299</v>
      </c>
      <c r="G1733" s="41">
        <v>4.0703893278913981</v>
      </c>
      <c r="H1733" s="41">
        <v>2.7880592236495505</v>
      </c>
      <c r="I1733" s="41">
        <v>3.1220652565903273</v>
      </c>
      <c r="J1733" s="41">
        <v>3.6585161786200975</v>
      </c>
      <c r="K1733" s="41">
        <v>4.320051371199332</v>
      </c>
    </row>
    <row r="1734" spans="1:11" x14ac:dyDescent="0.3">
      <c r="A1734" s="27" t="s">
        <v>2256</v>
      </c>
      <c r="B1734" s="2" t="s">
        <v>2278</v>
      </c>
      <c r="C1734" s="40" t="s">
        <v>2306</v>
      </c>
      <c r="D1734" s="41">
        <v>1.5505723688758668</v>
      </c>
      <c r="E1734" s="41">
        <v>0.73494440565790597</v>
      </c>
      <c r="F1734" s="41">
        <v>-7.8055946648096619E-2</v>
      </c>
      <c r="G1734" s="41">
        <v>0.64953882014761932</v>
      </c>
      <c r="H1734" s="41">
        <v>1.0842910855732051</v>
      </c>
      <c r="I1734" s="41">
        <v>0.41395507167625922</v>
      </c>
      <c r="J1734" s="41">
        <v>0.18776774704602484</v>
      </c>
      <c r="K1734" s="41">
        <v>0.42366780406376114</v>
      </c>
    </row>
    <row r="1735" spans="1:11" x14ac:dyDescent="0.3">
      <c r="A1735" s="27" t="s">
        <v>2256</v>
      </c>
      <c r="B1735" s="2" t="s">
        <v>2278</v>
      </c>
      <c r="C1735" s="40" t="s">
        <v>2307</v>
      </c>
      <c r="D1735" s="41">
        <v>1.8498658558321661</v>
      </c>
      <c r="E1735" s="41">
        <v>0.85226523792537723</v>
      </c>
      <c r="F1735" s="41">
        <v>0.25861942203085753</v>
      </c>
      <c r="G1735" s="41">
        <v>0.48267621581005271</v>
      </c>
      <c r="H1735" s="41">
        <v>1.2775880753802096</v>
      </c>
      <c r="I1735" s="41">
        <v>-0.3677317845004871</v>
      </c>
      <c r="J1735" s="41">
        <v>1.1688559422384959</v>
      </c>
      <c r="K1735" s="41">
        <v>0.48129894154756508</v>
      </c>
    </row>
    <row r="1736" spans="1:11" x14ac:dyDescent="0.3">
      <c r="A1736" s="27" t="s">
        <v>2256</v>
      </c>
      <c r="B1736" s="2" t="s">
        <v>2257</v>
      </c>
      <c r="C1736" s="40" t="s">
        <v>2308</v>
      </c>
      <c r="D1736" s="41">
        <v>3.5317765233156138</v>
      </c>
      <c r="E1736" s="41">
        <v>3.4859849043678452</v>
      </c>
      <c r="F1736" s="41">
        <v>5.9510437599946062</v>
      </c>
      <c r="G1736" s="41">
        <v>6.0035722552499191</v>
      </c>
      <c r="H1736" s="41">
        <v>3.2285108827198279</v>
      </c>
      <c r="I1736" s="41">
        <v>4.7141355938563336</v>
      </c>
      <c r="J1736" s="41">
        <v>6.1294959704266043</v>
      </c>
      <c r="K1736" s="41">
        <v>6.4547297414446456</v>
      </c>
    </row>
    <row r="1737" spans="1:11" x14ac:dyDescent="0.3">
      <c r="A1737" s="27" t="s">
        <v>2256</v>
      </c>
      <c r="B1737" s="2" t="s">
        <v>2292</v>
      </c>
      <c r="C1737" s="40" t="s">
        <v>2309</v>
      </c>
      <c r="D1737" s="41">
        <v>2.4037221861418883</v>
      </c>
      <c r="E1737" s="41">
        <v>2.2479275134435857</v>
      </c>
      <c r="F1737" s="41">
        <v>1.1285133741135911</v>
      </c>
      <c r="G1737" s="41">
        <v>1.6836216042234176</v>
      </c>
      <c r="H1737" s="41">
        <v>2.3768460140163206</v>
      </c>
      <c r="I1737" s="41">
        <v>2.3079141994366523</v>
      </c>
      <c r="J1737" s="41">
        <v>1.7048719644563528</v>
      </c>
      <c r="K1737" s="41">
        <v>2.6293954801064463</v>
      </c>
    </row>
    <row r="1738" spans="1:11" x14ac:dyDescent="0.3">
      <c r="A1738" s="27" t="s">
        <v>2256</v>
      </c>
      <c r="B1738" s="2" t="s">
        <v>2262</v>
      </c>
      <c r="C1738" s="40" t="s">
        <v>2310</v>
      </c>
      <c r="D1738" s="41">
        <v>3.4552724155947718</v>
      </c>
      <c r="E1738" s="41">
        <v>3.0307480498932771</v>
      </c>
      <c r="F1738" s="41">
        <v>2.3407521473844382</v>
      </c>
      <c r="G1738" s="41">
        <v>2.5694100758925345</v>
      </c>
      <c r="H1738" s="41">
        <v>2.6037549085606342</v>
      </c>
      <c r="I1738" s="41">
        <v>1.986714309128438</v>
      </c>
      <c r="J1738" s="41">
        <v>2.6266727526059936</v>
      </c>
      <c r="K1738" s="41">
        <v>2.8315394920787034</v>
      </c>
    </row>
    <row r="1739" spans="1:11" x14ac:dyDescent="0.3">
      <c r="A1739" s="27" t="s">
        <v>2256</v>
      </c>
      <c r="B1739" s="2" t="s">
        <v>2259</v>
      </c>
      <c r="C1739" s="40" t="s">
        <v>2311</v>
      </c>
      <c r="D1739" s="41">
        <v>5.0431111536208366</v>
      </c>
      <c r="E1739" s="41">
        <v>4.9505772807934108</v>
      </c>
      <c r="F1739" s="41">
        <v>4.283378561284926</v>
      </c>
      <c r="G1739" s="41">
        <v>4.3493888691172762</v>
      </c>
      <c r="H1739" s="41">
        <v>4.2331211179198176</v>
      </c>
      <c r="I1739" s="41">
        <v>3.9391011753695753</v>
      </c>
      <c r="J1739" s="41">
        <v>4.4846107865122207</v>
      </c>
      <c r="K1739" s="41">
        <v>5.0697737613442744</v>
      </c>
    </row>
    <row r="1740" spans="1:11" x14ac:dyDescent="0.3">
      <c r="A1740" s="27" t="s">
        <v>2256</v>
      </c>
      <c r="B1740" s="2" t="s">
        <v>2287</v>
      </c>
      <c r="C1740" s="40" t="s">
        <v>2312</v>
      </c>
      <c r="D1740" s="41">
        <v>3.4597376119682672</v>
      </c>
      <c r="E1740" s="41">
        <v>2.5778920275498978</v>
      </c>
      <c r="F1740" s="41">
        <v>0.53140225563790344</v>
      </c>
      <c r="G1740" s="41">
        <v>0.63257843883117792</v>
      </c>
      <c r="H1740" s="41">
        <v>2.5624256119606228</v>
      </c>
      <c r="I1740" s="41">
        <v>0.6942116077678907</v>
      </c>
      <c r="J1740" s="41">
        <v>0.95902821894369383</v>
      </c>
      <c r="K1740" s="41">
        <v>1.9961476743838473</v>
      </c>
    </row>
    <row r="1741" spans="1:11" x14ac:dyDescent="0.3">
      <c r="A1741" s="27" t="s">
        <v>2256</v>
      </c>
      <c r="B1741" s="2" t="s">
        <v>2297</v>
      </c>
      <c r="C1741" s="40" t="s">
        <v>2313</v>
      </c>
      <c r="D1741" s="41">
        <v>2.19765574291011</v>
      </c>
      <c r="E1741" s="41">
        <v>0.79077203786200001</v>
      </c>
      <c r="F1741" s="41">
        <v>-1.0469210473874926</v>
      </c>
      <c r="G1741" s="41">
        <v>-3.0154714048737739</v>
      </c>
      <c r="H1741" s="41">
        <v>2.3825750354419224</v>
      </c>
      <c r="I1741" s="41">
        <v>0.17759892932773344</v>
      </c>
      <c r="J1741" s="41">
        <v>-1.975207540439532</v>
      </c>
      <c r="K1741" s="41">
        <v>-3.6023795596394366</v>
      </c>
    </row>
    <row r="1742" spans="1:11" x14ac:dyDescent="0.3">
      <c r="A1742" s="27" t="s">
        <v>2256</v>
      </c>
      <c r="B1742" s="2" t="s">
        <v>2274</v>
      </c>
      <c r="C1742" s="40" t="s">
        <v>2314</v>
      </c>
      <c r="D1742" s="41">
        <v>-2.7792573125812834</v>
      </c>
      <c r="E1742" s="41">
        <v>-3.2886519447123965</v>
      </c>
      <c r="F1742" s="41">
        <v>-2.0811049701785578</v>
      </c>
      <c r="G1742" s="41">
        <v>-0.87567186499779814</v>
      </c>
      <c r="H1742" s="41">
        <v>-1.6665762662748083</v>
      </c>
      <c r="I1742" s="41">
        <v>-4.8503070533700834</v>
      </c>
      <c r="J1742" s="41">
        <v>-4.8228263444303749</v>
      </c>
      <c r="K1742" s="41">
        <v>-2.5649048483799026</v>
      </c>
    </row>
    <row r="1743" spans="1:11" x14ac:dyDescent="0.3">
      <c r="A1743" s="27" t="s">
        <v>2256</v>
      </c>
      <c r="B1743" s="2" t="s">
        <v>2274</v>
      </c>
      <c r="C1743" s="40" t="s">
        <v>2315</v>
      </c>
      <c r="D1743" s="41">
        <v>-9.965784284662087</v>
      </c>
      <c r="E1743" s="41">
        <v>-9.965784284662087</v>
      </c>
      <c r="F1743" s="41">
        <v>-9.965784284662087</v>
      </c>
      <c r="G1743" s="41">
        <v>-2.67116353577046</v>
      </c>
      <c r="H1743" s="41">
        <v>-9.965784284662087</v>
      </c>
      <c r="I1743" s="41">
        <v>-9.965784284662087</v>
      </c>
      <c r="J1743" s="41">
        <v>-2.471262004223147</v>
      </c>
      <c r="K1743" s="41">
        <v>-1.7353634911709201</v>
      </c>
    </row>
    <row r="1744" spans="1:11" x14ac:dyDescent="0.3">
      <c r="A1744" s="27" t="s">
        <v>2256</v>
      </c>
      <c r="B1744" s="2" t="s">
        <v>2270</v>
      </c>
      <c r="C1744" s="40" t="s">
        <v>2316</v>
      </c>
      <c r="D1744" s="41">
        <v>4.4886006972798915</v>
      </c>
      <c r="E1744" s="41">
        <v>4.2601511461477788</v>
      </c>
      <c r="F1744" s="41">
        <v>3.8795097346166711</v>
      </c>
      <c r="G1744" s="41">
        <v>4.0042616719096431</v>
      </c>
      <c r="H1744" s="41">
        <v>2.9723863167423734</v>
      </c>
      <c r="I1744" s="41">
        <v>2.8435149255178227</v>
      </c>
      <c r="J1744" s="41">
        <v>3.9023952142687923</v>
      </c>
      <c r="K1744" s="41">
        <v>4.1570167539779437</v>
      </c>
    </row>
    <row r="1745" spans="1:11" x14ac:dyDescent="0.3">
      <c r="A1745" s="27" t="s">
        <v>2256</v>
      </c>
      <c r="B1745" s="2" t="s">
        <v>2266</v>
      </c>
      <c r="C1745" s="40" t="s">
        <v>2317</v>
      </c>
      <c r="D1745" s="41">
        <v>-0.14986734963460005</v>
      </c>
      <c r="E1745" s="41">
        <v>0.4695387158087071</v>
      </c>
      <c r="F1745" s="41">
        <v>0.94335876267781027</v>
      </c>
      <c r="G1745" s="41">
        <v>6.1416984486356849</v>
      </c>
      <c r="H1745" s="41">
        <v>-0.88718868027651598</v>
      </c>
      <c r="I1745" s="41">
        <v>-3.3028192766853648</v>
      </c>
      <c r="J1745" s="41">
        <v>2.6845943507356167</v>
      </c>
      <c r="K1745" s="41">
        <v>5.7829589068175666</v>
      </c>
    </row>
    <row r="1746" spans="1:11" x14ac:dyDescent="0.3">
      <c r="A1746" s="27" t="s">
        <v>2256</v>
      </c>
      <c r="B1746" s="2" t="s">
        <v>2297</v>
      </c>
      <c r="C1746" s="40" t="s">
        <v>2318</v>
      </c>
      <c r="D1746" s="41">
        <v>0.70043971814109218</v>
      </c>
      <c r="E1746" s="41">
        <v>0.98550043030488488</v>
      </c>
      <c r="F1746" s="41">
        <v>-1.0370191904176016</v>
      </c>
      <c r="G1746" s="41">
        <v>-2.180059376396728</v>
      </c>
      <c r="H1746" s="41">
        <v>-0.52422334355508593</v>
      </c>
      <c r="I1746" s="41">
        <v>-1.975207540439532</v>
      </c>
      <c r="J1746" s="41">
        <v>-1.6468649411530076</v>
      </c>
      <c r="K1746" s="41">
        <v>-2.9213901653036336</v>
      </c>
    </row>
    <row r="1747" spans="1:11" x14ac:dyDescent="0.3">
      <c r="A1747" s="27" t="s">
        <v>2256</v>
      </c>
      <c r="B1747" s="2" t="s">
        <v>2268</v>
      </c>
      <c r="C1747" s="40" t="s">
        <v>2319</v>
      </c>
      <c r="D1747" s="41">
        <v>6.3497898702418727</v>
      </c>
      <c r="E1747" s="41">
        <v>5.5705337685886827</v>
      </c>
      <c r="F1747" s="41">
        <v>3.7768058590488476</v>
      </c>
      <c r="G1747" s="41">
        <v>4.3203402568712805</v>
      </c>
      <c r="H1747" s="41">
        <v>5.5819637903449513</v>
      </c>
      <c r="I1747" s="41">
        <v>3.8592738663774746</v>
      </c>
      <c r="J1747" s="41">
        <v>4.4365838518549214</v>
      </c>
      <c r="K1747" s="41">
        <v>4.8096030869173498</v>
      </c>
    </row>
    <row r="1748" spans="1:11" x14ac:dyDescent="0.3">
      <c r="A1748" s="27" t="s">
        <v>2256</v>
      </c>
      <c r="B1748" s="2" t="s">
        <v>2268</v>
      </c>
      <c r="C1748" s="40" t="s">
        <v>2320</v>
      </c>
      <c r="D1748" s="41">
        <v>0.83403696497987312</v>
      </c>
      <c r="E1748" s="41">
        <v>0.24934420264632115</v>
      </c>
      <c r="F1748" s="41">
        <v>-2.7083964419694353</v>
      </c>
      <c r="G1748" s="41">
        <v>-3.5507467910187711</v>
      </c>
      <c r="H1748" s="41">
        <v>0.41431597172223861</v>
      </c>
      <c r="I1748" s="41">
        <v>-1.1822403227842542</v>
      </c>
      <c r="J1748" s="41">
        <v>-0.92686529536978468</v>
      </c>
      <c r="K1748" s="41">
        <v>-1.8659981667145884</v>
      </c>
    </row>
    <row r="1749" spans="1:11" x14ac:dyDescent="0.3">
      <c r="A1749" s="27" t="s">
        <v>2256</v>
      </c>
      <c r="B1749" s="2" t="s">
        <v>2276</v>
      </c>
      <c r="C1749" s="40" t="s">
        <v>2321</v>
      </c>
      <c r="D1749" s="41">
        <v>-0.7933567760166047</v>
      </c>
      <c r="E1749" s="41">
        <v>0.279768421593595</v>
      </c>
      <c r="F1749" s="41">
        <v>-1.0125578523606196</v>
      </c>
      <c r="G1749" s="41">
        <v>0.15358918536674332</v>
      </c>
      <c r="H1749" s="41">
        <v>-1.7466157641999256</v>
      </c>
      <c r="I1749" s="41">
        <v>-1.5228407888133588</v>
      </c>
      <c r="J1749" s="41">
        <v>-0.59582349262612466</v>
      </c>
      <c r="K1749" s="41">
        <v>0.85039939677025456</v>
      </c>
    </row>
    <row r="1750" spans="1:11" x14ac:dyDescent="0.3">
      <c r="A1750" s="27" t="s">
        <v>2256</v>
      </c>
      <c r="B1750" s="2" t="s">
        <v>2276</v>
      </c>
      <c r="C1750" s="40" t="s">
        <v>2322</v>
      </c>
      <c r="D1750" s="41">
        <v>0.62947319678694857</v>
      </c>
      <c r="E1750" s="41">
        <v>0.52707033551266058</v>
      </c>
      <c r="F1750" s="41">
        <v>0.18014786115842862</v>
      </c>
      <c r="G1750" s="41">
        <v>1.8270060096389769</v>
      </c>
      <c r="H1750" s="41">
        <v>-1.3255393484397413</v>
      </c>
      <c r="I1750" s="41">
        <v>-0.14773476127549354</v>
      </c>
      <c r="J1750" s="41">
        <v>1.052879559834744</v>
      </c>
      <c r="K1750" s="41">
        <v>2.3874544526379085</v>
      </c>
    </row>
    <row r="1751" spans="1:11" x14ac:dyDescent="0.3">
      <c r="A1751" s="27" t="s">
        <v>2256</v>
      </c>
      <c r="B1751" s="2" t="s">
        <v>2292</v>
      </c>
      <c r="C1751" s="40" t="s">
        <v>2323</v>
      </c>
      <c r="D1751" s="41">
        <v>4.7552436793686228</v>
      </c>
      <c r="E1751" s="41">
        <v>4.2879154967120936</v>
      </c>
      <c r="F1751" s="41">
        <v>4.0149503417634351</v>
      </c>
      <c r="G1751" s="41">
        <v>3.8099631536232779</v>
      </c>
      <c r="H1751" s="41">
        <v>4.0747337653732245</v>
      </c>
      <c r="I1751" s="41">
        <v>3.5622220681847687</v>
      </c>
      <c r="J1751" s="41">
        <v>4.2682846665209961</v>
      </c>
      <c r="K1751" s="41">
        <v>3.7845737781572812</v>
      </c>
    </row>
    <row r="1752" spans="1:11" x14ac:dyDescent="0.3">
      <c r="A1752" s="28" t="s">
        <v>2324</v>
      </c>
      <c r="B1752" s="2" t="s">
        <v>2325</v>
      </c>
      <c r="C1752" s="40" t="s">
        <v>2326</v>
      </c>
      <c r="D1752" s="41">
        <v>1.3709082252158715</v>
      </c>
      <c r="E1752" s="41">
        <v>0.58752501510900779</v>
      </c>
      <c r="F1752" s="41">
        <v>3.383543023674163</v>
      </c>
      <c r="G1752" s="41">
        <v>1.2281516908304111</v>
      </c>
      <c r="H1752" s="41">
        <v>0.88257784159351993</v>
      </c>
      <c r="I1752" s="41">
        <v>0.14317570226230647</v>
      </c>
      <c r="J1752" s="41">
        <v>0.92751724619847642</v>
      </c>
      <c r="K1752" s="41">
        <v>0.84076533732387415</v>
      </c>
    </row>
    <row r="1753" spans="1:11" x14ac:dyDescent="0.3">
      <c r="A1753" s="28" t="s">
        <v>2324</v>
      </c>
      <c r="B1753" s="2" t="s">
        <v>2325</v>
      </c>
      <c r="C1753" s="40" t="s">
        <v>2327</v>
      </c>
      <c r="D1753" s="41">
        <v>2.8675670438908787</v>
      </c>
      <c r="E1753" s="41">
        <v>2.3010998375268654</v>
      </c>
      <c r="F1753" s="41">
        <v>1.2499509287776829</v>
      </c>
      <c r="G1753" s="41">
        <v>1.3165319545194991</v>
      </c>
      <c r="H1753" s="41">
        <v>2.3618619162816898</v>
      </c>
      <c r="I1753" s="41">
        <v>0.36513259345252996</v>
      </c>
      <c r="J1753" s="41">
        <v>0.87341950343485697</v>
      </c>
      <c r="K1753" s="41">
        <v>0.85652097912708047</v>
      </c>
    </row>
    <row r="1754" spans="1:11" x14ac:dyDescent="0.3">
      <c r="A1754" s="28" t="s">
        <v>2324</v>
      </c>
      <c r="B1754" s="2" t="s">
        <v>2328</v>
      </c>
      <c r="C1754" s="40" t="s">
        <v>2329</v>
      </c>
      <c r="D1754" s="41">
        <v>1.6349029927410981</v>
      </c>
      <c r="E1754" s="41">
        <v>-0.11977161331770028</v>
      </c>
      <c r="F1754" s="41">
        <v>1.4047215027582096</v>
      </c>
      <c r="G1754" s="41">
        <v>1.0924329823167787</v>
      </c>
      <c r="H1754" s="41">
        <v>0.86631456137704721</v>
      </c>
      <c r="I1754" s="41">
        <v>2.1224518529691019</v>
      </c>
      <c r="J1754" s="41">
        <v>0.89814384450405749</v>
      </c>
      <c r="K1754" s="41">
        <v>1.258217389536018</v>
      </c>
    </row>
    <row r="1755" spans="1:11" x14ac:dyDescent="0.3">
      <c r="A1755" s="28" t="s">
        <v>2324</v>
      </c>
      <c r="B1755" s="2" t="s">
        <v>2328</v>
      </c>
      <c r="C1755" s="40" t="s">
        <v>2330</v>
      </c>
      <c r="D1755" s="41">
        <v>1.0517201164473278</v>
      </c>
      <c r="E1755" s="41">
        <v>7.7242998932460352E-2</v>
      </c>
      <c r="F1755" s="41">
        <v>1.0845178713830377</v>
      </c>
      <c r="G1755" s="41">
        <v>0.66114150885865097</v>
      </c>
      <c r="H1755" s="41">
        <v>-0.67116353577046006</v>
      </c>
      <c r="I1755" s="41">
        <v>-0.28396024527385122</v>
      </c>
      <c r="J1755" s="41">
        <v>0.70634635940254242</v>
      </c>
      <c r="K1755" s="41">
        <v>0.39725534559442732</v>
      </c>
    </row>
    <row r="1756" spans="1:11" x14ac:dyDescent="0.3">
      <c r="A1756" s="28" t="s">
        <v>2324</v>
      </c>
      <c r="B1756" s="2" t="s">
        <v>2328</v>
      </c>
      <c r="C1756" s="40" t="s">
        <v>2331</v>
      </c>
      <c r="D1756" s="41">
        <v>0.79243893006463795</v>
      </c>
      <c r="E1756" s="41">
        <v>-1.2886519411878969</v>
      </c>
      <c r="F1756" s="41">
        <v>-0.88186180023081995</v>
      </c>
      <c r="G1756" s="41">
        <v>-1.0174170530774094</v>
      </c>
      <c r="H1756" s="41">
        <v>-1.5535673030339832</v>
      </c>
      <c r="I1756" s="41">
        <v>-3.6989977439671855</v>
      </c>
      <c r="J1756" s="41">
        <v>-0.85987577609092936</v>
      </c>
      <c r="K1756" s="41">
        <v>-0.65517150300255889</v>
      </c>
    </row>
    <row r="1757" spans="1:11" x14ac:dyDescent="0.3">
      <c r="A1757" s="28" t="s">
        <v>2324</v>
      </c>
      <c r="B1757" s="2" t="s">
        <v>2328</v>
      </c>
      <c r="C1757" s="40" t="s">
        <v>2332</v>
      </c>
      <c r="D1757" s="41">
        <v>-3.0115879742752121</v>
      </c>
      <c r="E1757" s="41">
        <v>-3.9141221720893187</v>
      </c>
      <c r="F1757" s="41">
        <v>-3.19319478516362</v>
      </c>
      <c r="G1757" s="41">
        <v>-2.4188898247744506</v>
      </c>
      <c r="H1757" s="41">
        <v>-2.8468432119385794</v>
      </c>
      <c r="I1757" s="41">
        <v>-0.96015973546820887</v>
      </c>
      <c r="J1757" s="41">
        <v>-2.3908754460826596</v>
      </c>
      <c r="K1757" s="41">
        <v>-1.9397219862310122</v>
      </c>
    </row>
    <row r="1758" spans="1:11" x14ac:dyDescent="0.3">
      <c r="A1758" s="28" t="s">
        <v>2324</v>
      </c>
      <c r="B1758" s="2" t="s">
        <v>2325</v>
      </c>
      <c r="C1758" s="40" t="s">
        <v>2333</v>
      </c>
      <c r="D1758" s="41">
        <v>2.9704242169702164</v>
      </c>
      <c r="E1758" s="41">
        <v>2.9034239658887389</v>
      </c>
      <c r="F1758" s="41">
        <v>2.5881649326795282</v>
      </c>
      <c r="G1758" s="41">
        <v>2.5975709010055126</v>
      </c>
      <c r="H1758" s="41">
        <v>2.5040270919314698</v>
      </c>
      <c r="I1758" s="41">
        <v>2.3515341062246411</v>
      </c>
      <c r="J1758" s="41">
        <v>2.5947873865744722</v>
      </c>
      <c r="K1758" s="41">
        <v>2.5228090491733219</v>
      </c>
    </row>
    <row r="1759" spans="1:11" x14ac:dyDescent="0.3">
      <c r="A1759" s="28" t="s">
        <v>2324</v>
      </c>
      <c r="B1759" s="2" t="s">
        <v>2328</v>
      </c>
      <c r="C1759" s="40" t="s">
        <v>2334</v>
      </c>
      <c r="D1759" s="41">
        <v>1.7491766782601341</v>
      </c>
      <c r="E1759" s="41">
        <v>1.3814679664005598</v>
      </c>
      <c r="F1759" s="41">
        <v>1.7042817845830616</v>
      </c>
      <c r="G1759" s="41">
        <v>1.8363281339239788</v>
      </c>
      <c r="H1759" s="41">
        <v>1.0996318500144604</v>
      </c>
      <c r="I1759" s="41">
        <v>1.128953220386006</v>
      </c>
      <c r="J1759" s="41">
        <v>1.6009040444316396</v>
      </c>
      <c r="K1759" s="41">
        <v>1.6861643260613592</v>
      </c>
    </row>
    <row r="1760" spans="1:11" x14ac:dyDescent="0.3">
      <c r="A1760" s="28" t="s">
        <v>2324</v>
      </c>
      <c r="B1760" s="2" t="s">
        <v>2325</v>
      </c>
      <c r="C1760" s="40" t="s">
        <v>2335</v>
      </c>
      <c r="D1760" s="41">
        <v>4.3979398334570039</v>
      </c>
      <c r="E1760" s="41">
        <v>4.1906938665368845</v>
      </c>
      <c r="F1760" s="41">
        <v>3.6999217342665771</v>
      </c>
      <c r="G1760" s="41">
        <v>3.7086654791397722</v>
      </c>
      <c r="H1760" s="41">
        <v>3.7464560967553502</v>
      </c>
      <c r="I1760" s="41">
        <v>3.4390911703531222</v>
      </c>
      <c r="J1760" s="41">
        <v>3.5770460724200595</v>
      </c>
      <c r="K1760" s="41">
        <v>3.6778840415891656</v>
      </c>
    </row>
    <row r="1761" spans="1:11" x14ac:dyDescent="0.3">
      <c r="A1761" s="28" t="s">
        <v>2324</v>
      </c>
      <c r="B1761" s="2" t="s">
        <v>2336</v>
      </c>
      <c r="C1761" s="40" t="s">
        <v>2337</v>
      </c>
      <c r="D1761" s="41">
        <v>2.338281778465197</v>
      </c>
      <c r="E1761" s="41">
        <v>1.9606352654309018</v>
      </c>
      <c r="F1761" s="41">
        <v>1.5476143417843486</v>
      </c>
      <c r="G1761" s="41">
        <v>1.534393676484537</v>
      </c>
      <c r="H1761" s="41">
        <v>2.045209958443404</v>
      </c>
      <c r="I1761" s="41">
        <v>1.2495464730424313</v>
      </c>
      <c r="J1761" s="41">
        <v>1.4483723946120537</v>
      </c>
      <c r="K1761" s="41">
        <v>1.6376875218848681</v>
      </c>
    </row>
    <row r="1762" spans="1:11" x14ac:dyDescent="0.3">
      <c r="A1762" s="28" t="s">
        <v>2324</v>
      </c>
      <c r="B1762" s="2" t="s">
        <v>2325</v>
      </c>
      <c r="C1762" s="40" t="s">
        <v>2338</v>
      </c>
      <c r="D1762" s="41">
        <v>4.276496665640356</v>
      </c>
      <c r="E1762" s="41">
        <v>4.0318362660276286</v>
      </c>
      <c r="F1762" s="41">
        <v>3.7056093504995218</v>
      </c>
      <c r="G1762" s="41">
        <v>3.8506994269347734</v>
      </c>
      <c r="H1762" s="41">
        <v>3.5789387130933865</v>
      </c>
      <c r="I1762" s="41">
        <v>3.4379379009451805</v>
      </c>
      <c r="J1762" s="41">
        <v>3.6298617174039491</v>
      </c>
      <c r="K1762" s="41">
        <v>3.6250756223619738</v>
      </c>
    </row>
    <row r="1763" spans="1:11" x14ac:dyDescent="0.3">
      <c r="A1763" s="28" t="s">
        <v>2324</v>
      </c>
      <c r="B1763" s="2" t="s">
        <v>2328</v>
      </c>
      <c r="C1763" s="40" t="s">
        <v>2339</v>
      </c>
      <c r="D1763" s="41">
        <v>0.54300087740242564</v>
      </c>
      <c r="E1763" s="41">
        <v>0.39615948907315446</v>
      </c>
      <c r="F1763" s="41">
        <v>0.62604969245275843</v>
      </c>
      <c r="G1763" s="41">
        <v>0.83052577005812322</v>
      </c>
      <c r="H1763" s="41">
        <v>0.34898775735183807</v>
      </c>
      <c r="I1763" s="41">
        <v>1.0475383887633607</v>
      </c>
      <c r="J1763" s="41">
        <v>0.14317570226230647</v>
      </c>
      <c r="K1763" s="41">
        <v>0.28806320032531629</v>
      </c>
    </row>
    <row r="1764" spans="1:11" x14ac:dyDescent="0.3">
      <c r="A1764" s="28" t="s">
        <v>2324</v>
      </c>
      <c r="B1764" s="2" t="s">
        <v>2328</v>
      </c>
      <c r="C1764" s="40" t="s">
        <v>2340</v>
      </c>
      <c r="D1764" s="41">
        <v>2.825446449062039</v>
      </c>
      <c r="E1764" s="41">
        <v>2.7692075252331598</v>
      </c>
      <c r="F1764" s="41">
        <v>3.0141172049032261</v>
      </c>
      <c r="G1764" s="41">
        <v>3.2542916863222175</v>
      </c>
      <c r="H1764" s="41">
        <v>1.8227981179770976</v>
      </c>
      <c r="I1764" s="41">
        <v>1.8261925362366016</v>
      </c>
      <c r="J1764" s="41">
        <v>2.7424374453762659</v>
      </c>
      <c r="K1764" s="41">
        <v>3.0487011962035928</v>
      </c>
    </row>
    <row r="1765" spans="1:11" x14ac:dyDescent="0.3">
      <c r="A1765" s="28" t="s">
        <v>2324</v>
      </c>
      <c r="B1765" s="2" t="s">
        <v>2328</v>
      </c>
      <c r="C1765" s="40" t="s">
        <v>2341</v>
      </c>
      <c r="D1765" s="41">
        <v>1.3457748370309359</v>
      </c>
      <c r="E1765" s="41">
        <v>-0.11143532304488159</v>
      </c>
      <c r="F1765" s="41">
        <v>1.354828254367443</v>
      </c>
      <c r="G1765" s="41">
        <v>1.1786615318132181</v>
      </c>
      <c r="H1765" s="41">
        <v>1.0874628412503395</v>
      </c>
      <c r="I1765" s="41">
        <v>0.31227792524094378</v>
      </c>
      <c r="J1765" s="41">
        <v>1.2016338611696504</v>
      </c>
      <c r="K1765" s="41">
        <v>0.38331260914885812</v>
      </c>
    </row>
    <row r="1766" spans="1:11" x14ac:dyDescent="0.3">
      <c r="A1766" s="28" t="s">
        <v>2324</v>
      </c>
      <c r="B1766" s="2" t="s">
        <v>2336</v>
      </c>
      <c r="C1766" s="40" t="s">
        <v>2342</v>
      </c>
      <c r="D1766" s="41">
        <v>3.7451297445954226</v>
      </c>
      <c r="E1766" s="41">
        <v>3.1312053291308817</v>
      </c>
      <c r="F1766" s="41">
        <v>2.7947277666952597</v>
      </c>
      <c r="G1766" s="41">
        <v>3.118027422590794</v>
      </c>
      <c r="H1766" s="41">
        <v>3.5482722060470588</v>
      </c>
      <c r="I1766" s="41">
        <v>2.5249830424272157</v>
      </c>
      <c r="J1766" s="41">
        <v>2.7531766273221234</v>
      </c>
      <c r="K1766" s="41">
        <v>3.0469566334844624</v>
      </c>
    </row>
    <row r="1767" spans="1:11" x14ac:dyDescent="0.3">
      <c r="A1767" s="28" t="s">
        <v>2324</v>
      </c>
      <c r="B1767" s="2" t="s">
        <v>2325</v>
      </c>
      <c r="C1767" s="40" t="s">
        <v>2343</v>
      </c>
      <c r="D1767" s="41">
        <v>2.0329236617695163</v>
      </c>
      <c r="E1767" s="41">
        <v>1.0302183503586209</v>
      </c>
      <c r="F1767" s="41">
        <v>2.7043555702165305</v>
      </c>
      <c r="G1767" s="41">
        <v>1.4589069068508664</v>
      </c>
      <c r="H1767" s="41">
        <v>1.613688800524234</v>
      </c>
      <c r="I1767" s="41">
        <v>1.0280976059391478</v>
      </c>
      <c r="J1767" s="41">
        <v>1.3716517870219134</v>
      </c>
      <c r="K1767" s="41">
        <v>1.5069065545806934</v>
      </c>
    </row>
    <row r="1768" spans="1:11" x14ac:dyDescent="0.3">
      <c r="A1768" s="28" t="s">
        <v>2324</v>
      </c>
      <c r="B1768" s="2" t="s">
        <v>2328</v>
      </c>
      <c r="C1768" s="40" t="s">
        <v>2344</v>
      </c>
      <c r="D1768" s="41">
        <v>1.4620523187964332</v>
      </c>
      <c r="E1768" s="41">
        <v>1.2001695148041294</v>
      </c>
      <c r="F1768" s="41">
        <v>0.73811928878257649</v>
      </c>
      <c r="G1768" s="41">
        <v>1.136847604192881</v>
      </c>
      <c r="H1768" s="41">
        <v>0.89581962394127912</v>
      </c>
      <c r="I1768" s="41">
        <v>0.46013093797336613</v>
      </c>
      <c r="J1768" s="41">
        <v>0.60912455107987196</v>
      </c>
      <c r="K1768" s="41">
        <v>0.92675853198646518</v>
      </c>
    </row>
    <row r="1769" spans="1:11" x14ac:dyDescent="0.3">
      <c r="A1769" s="28" t="s">
        <v>2324</v>
      </c>
      <c r="B1769" s="2" t="s">
        <v>2325</v>
      </c>
      <c r="C1769" s="40" t="s">
        <v>2345</v>
      </c>
      <c r="D1769" s="41">
        <v>3.0033023935263659</v>
      </c>
      <c r="E1769" s="41">
        <v>2.5019061672069132</v>
      </c>
      <c r="F1769" s="41">
        <v>2.1891392805940217</v>
      </c>
      <c r="G1769" s="41">
        <v>2.3731377610949167</v>
      </c>
      <c r="H1769" s="41">
        <v>2.2128805663443849</v>
      </c>
      <c r="I1769" s="41">
        <v>2.3497426993570625</v>
      </c>
      <c r="J1769" s="41">
        <v>1.9186406557083024</v>
      </c>
      <c r="K1769" s="41">
        <v>2.259423152281415</v>
      </c>
    </row>
    <row r="1770" spans="1:11" x14ac:dyDescent="0.3">
      <c r="A1770" s="28" t="s">
        <v>2324</v>
      </c>
      <c r="B1770" s="2" t="s">
        <v>2325</v>
      </c>
      <c r="C1770" s="40" t="s">
        <v>2346</v>
      </c>
      <c r="D1770" s="41">
        <v>2.8281576457500548</v>
      </c>
      <c r="E1770" s="41">
        <v>2.5027549113950753</v>
      </c>
      <c r="F1770" s="41">
        <v>3.0096457618518491</v>
      </c>
      <c r="G1770" s="41">
        <v>2.9075957408933624</v>
      </c>
      <c r="H1770" s="41">
        <v>2.3268249381022099</v>
      </c>
      <c r="I1770" s="41">
        <v>2.2149537023714401</v>
      </c>
      <c r="J1770" s="41">
        <v>3.2340413997121686</v>
      </c>
      <c r="K1770" s="41">
        <v>3.0350373291588717</v>
      </c>
    </row>
    <row r="1771" spans="1:11" x14ac:dyDescent="0.3">
      <c r="A1771" s="28" t="s">
        <v>2324</v>
      </c>
      <c r="B1771" s="2" t="s">
        <v>2328</v>
      </c>
      <c r="C1771" s="40" t="s">
        <v>2347</v>
      </c>
      <c r="D1771" s="41">
        <v>2.3992622564117609</v>
      </c>
      <c r="E1771" s="41">
        <v>2.5042813934757935</v>
      </c>
      <c r="F1771" s="41">
        <v>2.4440485860262853</v>
      </c>
      <c r="G1771" s="41">
        <v>2.8319447814458099</v>
      </c>
      <c r="H1771" s="41">
        <v>1.4283210859185829</v>
      </c>
      <c r="I1771" s="41">
        <v>1.9150746701330172</v>
      </c>
      <c r="J1771" s="41">
        <v>2.2661368692975468</v>
      </c>
      <c r="K1771" s="41">
        <v>2.6174552209323907</v>
      </c>
    </row>
    <row r="1772" spans="1:11" x14ac:dyDescent="0.3">
      <c r="A1772" s="28" t="s">
        <v>2324</v>
      </c>
      <c r="B1772" s="2" t="s">
        <v>2325</v>
      </c>
      <c r="C1772" s="40" t="s">
        <v>2348</v>
      </c>
      <c r="D1772" s="41">
        <v>3.6917202594600704</v>
      </c>
      <c r="E1772" s="41">
        <v>3.410748128185948</v>
      </c>
      <c r="F1772" s="41">
        <v>3.1897191525993929</v>
      </c>
      <c r="G1772" s="41">
        <v>3.1575827330910049</v>
      </c>
      <c r="H1772" s="41">
        <v>2.6413148094314653</v>
      </c>
      <c r="I1772" s="41">
        <v>2.4696255385012336</v>
      </c>
      <c r="J1772" s="41">
        <v>3.1229487535192133</v>
      </c>
      <c r="K1772" s="41">
        <v>3.1951900902658492</v>
      </c>
    </row>
    <row r="1773" spans="1:11" x14ac:dyDescent="0.3">
      <c r="A1773" s="28" t="s">
        <v>2324</v>
      </c>
      <c r="B1773" s="2" t="s">
        <v>2328</v>
      </c>
      <c r="C1773" s="40" t="s">
        <v>2349</v>
      </c>
      <c r="D1773" s="41">
        <v>2.6829477802385564</v>
      </c>
      <c r="E1773" s="41">
        <v>2.6168281666049324</v>
      </c>
      <c r="F1773" s="41">
        <v>2.0940108070203736</v>
      </c>
      <c r="G1773" s="41">
        <v>2.0214797274104517</v>
      </c>
      <c r="H1773" s="41">
        <v>1.9949417101769713</v>
      </c>
      <c r="I1773" s="41">
        <v>1.4982508675278254</v>
      </c>
      <c r="J1773" s="41">
        <v>2.207372304881408</v>
      </c>
      <c r="K1773" s="41">
        <v>1.917877257662042</v>
      </c>
    </row>
    <row r="1774" spans="1:11" x14ac:dyDescent="0.3">
      <c r="A1774" s="28" t="s">
        <v>2324</v>
      </c>
      <c r="B1774" s="2" t="s">
        <v>2325</v>
      </c>
      <c r="C1774" s="40" t="s">
        <v>2350</v>
      </c>
      <c r="D1774" s="41">
        <v>3.7247230234162072</v>
      </c>
      <c r="E1774" s="41">
        <v>3.5608372115857669</v>
      </c>
      <c r="F1774" s="41">
        <v>2.9643370168110819</v>
      </c>
      <c r="G1774" s="41">
        <v>3.1173071693417667</v>
      </c>
      <c r="H1774" s="41">
        <v>2.3155662303189488</v>
      </c>
      <c r="I1774" s="41">
        <v>1.7356665838427032</v>
      </c>
      <c r="J1774" s="41">
        <v>2.5391174428324597</v>
      </c>
      <c r="K1774" s="41">
        <v>2.8757145441603202</v>
      </c>
    </row>
    <row r="1775" spans="1:11" x14ac:dyDescent="0.3">
      <c r="A1775" s="28" t="s">
        <v>2324</v>
      </c>
      <c r="B1775" s="2" t="s">
        <v>2325</v>
      </c>
      <c r="C1775" s="40" t="s">
        <v>2351</v>
      </c>
      <c r="D1775" s="41">
        <v>4.519101531075127</v>
      </c>
      <c r="E1775" s="41">
        <v>3.8383131166148226</v>
      </c>
      <c r="F1775" s="41">
        <v>3.3197142648356737</v>
      </c>
      <c r="G1775" s="41">
        <v>3.4806098113032755</v>
      </c>
      <c r="H1775" s="41">
        <v>3.9425145053392403</v>
      </c>
      <c r="I1775" s="41">
        <v>3.151046991236623</v>
      </c>
      <c r="J1775" s="41">
        <v>3.3361881568498695</v>
      </c>
      <c r="K1775" s="41">
        <v>3.6343222056543616</v>
      </c>
    </row>
    <row r="1776" spans="1:11" x14ac:dyDescent="0.3">
      <c r="A1776" s="28" t="s">
        <v>2324</v>
      </c>
      <c r="B1776" s="2" t="s">
        <v>2328</v>
      </c>
      <c r="C1776" s="40" t="s">
        <v>2352</v>
      </c>
      <c r="D1776" s="41">
        <v>-1.6111675725376897</v>
      </c>
      <c r="E1776" s="41">
        <v>-2.0330773992176372</v>
      </c>
      <c r="F1776" s="41">
        <v>-2.0588936890535687</v>
      </c>
      <c r="G1776" s="41">
        <v>-1.9695462053417003</v>
      </c>
      <c r="H1776" s="41">
        <v>-1.0558912008920454</v>
      </c>
      <c r="I1776" s="41">
        <v>-2.0629067535695165</v>
      </c>
      <c r="J1776" s="41">
        <v>-0.8253805283397545</v>
      </c>
      <c r="K1776" s="41">
        <v>-0.87302714374223445</v>
      </c>
    </row>
    <row r="1777" spans="1:11" x14ac:dyDescent="0.3">
      <c r="A1777" s="28" t="s">
        <v>2324</v>
      </c>
      <c r="B1777" s="2" t="s">
        <v>2325</v>
      </c>
      <c r="C1777" s="40" t="s">
        <v>2353</v>
      </c>
      <c r="D1777" s="41">
        <v>2.5329818341512311</v>
      </c>
      <c r="E1777" s="41">
        <v>2.1409967338970621</v>
      </c>
      <c r="F1777" s="41">
        <v>1.2159891541467207</v>
      </c>
      <c r="G1777" s="41">
        <v>1.4467855621431225</v>
      </c>
      <c r="H1777" s="41">
        <v>1.7725895040376782</v>
      </c>
      <c r="I1777" s="41">
        <v>0.76864309089923899</v>
      </c>
      <c r="J1777" s="41">
        <v>0.43758286349276354</v>
      </c>
      <c r="K1777" s="41">
        <v>0.25378761720865695</v>
      </c>
    </row>
    <row r="1778" spans="1:11" x14ac:dyDescent="0.3">
      <c r="A1778" s="28" t="s">
        <v>2324</v>
      </c>
      <c r="B1778" s="2" t="s">
        <v>2328</v>
      </c>
      <c r="C1778" s="40" t="s">
        <v>2354</v>
      </c>
      <c r="D1778" s="41">
        <v>1.9901077468514445</v>
      </c>
      <c r="E1778" s="41">
        <v>1.4543513926809739</v>
      </c>
      <c r="F1778" s="41">
        <v>1.7199865397442071</v>
      </c>
      <c r="G1778" s="41">
        <v>1.753747144257007</v>
      </c>
      <c r="H1778" s="41">
        <v>1.1746194722993604</v>
      </c>
      <c r="I1778" s="41">
        <v>1.5852830641625719</v>
      </c>
      <c r="J1778" s="41">
        <v>1.6092821799165693</v>
      </c>
      <c r="K1778" s="41">
        <v>1.7913278824769607</v>
      </c>
    </row>
    <row r="1779" spans="1:11" x14ac:dyDescent="0.3">
      <c r="A1779" s="28" t="s">
        <v>2324</v>
      </c>
      <c r="B1779" s="2" t="s">
        <v>2328</v>
      </c>
      <c r="C1779" s="40" t="s">
        <v>2355</v>
      </c>
      <c r="D1779" s="41">
        <v>1.5300707422250839</v>
      </c>
      <c r="E1779" s="41">
        <v>0.56949109195871617</v>
      </c>
      <c r="F1779" s="41">
        <v>1.4283210859185829</v>
      </c>
      <c r="G1779" s="41">
        <v>1.5260688116675876</v>
      </c>
      <c r="H1779" s="41">
        <v>0.93734439215023246</v>
      </c>
      <c r="I1779" s="41">
        <v>1.3707222751481671</v>
      </c>
      <c r="J1779" s="41">
        <v>1.3904842651032381</v>
      </c>
      <c r="K1779" s="41">
        <v>1.4245638324943384</v>
      </c>
    </row>
    <row r="1780" spans="1:11" x14ac:dyDescent="0.3">
      <c r="A1780" s="25" t="s">
        <v>2356</v>
      </c>
      <c r="B1780" s="2" t="s">
        <v>2357</v>
      </c>
      <c r="C1780" s="40" t="s">
        <v>2358</v>
      </c>
      <c r="D1780" s="41">
        <v>3.7810798906377947</v>
      </c>
      <c r="E1780" s="41">
        <v>3.0173874775259204</v>
      </c>
      <c r="F1780" s="41">
        <v>4.3034154626856242</v>
      </c>
      <c r="G1780" s="41">
        <v>3.0657446251251361</v>
      </c>
      <c r="H1780" s="41">
        <v>3.5378758456386019</v>
      </c>
      <c r="I1780" s="41">
        <v>3.7034329774546686</v>
      </c>
      <c r="J1780" s="41">
        <v>3.751856442183457</v>
      </c>
      <c r="K1780" s="41">
        <v>2.9433587626778106</v>
      </c>
    </row>
    <row r="1781" spans="1:11" x14ac:dyDescent="0.3">
      <c r="A1781" s="25" t="s">
        <v>2356</v>
      </c>
      <c r="B1781" s="2" t="s">
        <v>2357</v>
      </c>
      <c r="C1781" s="40" t="s">
        <v>2359</v>
      </c>
      <c r="D1781" s="41">
        <v>0.72363136757190172</v>
      </c>
      <c r="E1781" s="41">
        <v>-1.2874775838367045</v>
      </c>
      <c r="F1781" s="41">
        <v>-9.965784284662087</v>
      </c>
      <c r="G1781" s="41">
        <v>-9.965784284662087</v>
      </c>
      <c r="H1781" s="41">
        <v>1.4764680999494111</v>
      </c>
      <c r="I1781" s="41">
        <v>-2.317127106227038</v>
      </c>
      <c r="J1781" s="41">
        <v>-4.4009996760383849</v>
      </c>
      <c r="K1781" s="41">
        <v>-3.7305678293516622</v>
      </c>
    </row>
    <row r="1782" spans="1:11" x14ac:dyDescent="0.3">
      <c r="A1782" s="25" t="s">
        <v>2356</v>
      </c>
      <c r="B1782" s="2" t="s">
        <v>2360</v>
      </c>
      <c r="C1782" s="40" t="s">
        <v>2361</v>
      </c>
      <c r="D1782" s="41">
        <v>0.24691474087576817</v>
      </c>
      <c r="E1782" s="41">
        <v>0.20372321030994492</v>
      </c>
      <c r="F1782" s="41">
        <v>0.25580283660271791</v>
      </c>
      <c r="G1782" s="41">
        <v>0.60565235980437526</v>
      </c>
      <c r="H1782" s="41">
        <v>0.68347189285522758</v>
      </c>
      <c r="I1782" s="41">
        <v>-0.3455644591546006</v>
      </c>
      <c r="J1782" s="41">
        <v>0.87236912502654773</v>
      </c>
      <c r="K1782" s="41">
        <v>0.51668757570941437</v>
      </c>
    </row>
    <row r="1783" spans="1:11" x14ac:dyDescent="0.3">
      <c r="A1783" s="25" t="s">
        <v>2356</v>
      </c>
      <c r="B1783" s="2" t="s">
        <v>2360</v>
      </c>
      <c r="C1783" s="40" t="s">
        <v>2362</v>
      </c>
      <c r="D1783" s="41">
        <v>4.4049712235891656</v>
      </c>
      <c r="E1783" s="41">
        <v>3.1403969399888605</v>
      </c>
      <c r="F1783" s="41">
        <v>3.9092930858238231</v>
      </c>
      <c r="G1783" s="41">
        <v>4.0924893628626737</v>
      </c>
      <c r="H1783" s="41">
        <v>4.3160974582774054</v>
      </c>
      <c r="I1783" s="41">
        <v>4.7171188843023026</v>
      </c>
      <c r="J1783" s="41">
        <v>5.4877328659728954</v>
      </c>
      <c r="K1783" s="41">
        <v>5.2401743784552295</v>
      </c>
    </row>
    <row r="1784" spans="1:11" x14ac:dyDescent="0.3">
      <c r="A1784" s="25" t="s">
        <v>2356</v>
      </c>
      <c r="B1784" s="2" t="s">
        <v>2360</v>
      </c>
      <c r="C1784" s="40" t="s">
        <v>2363</v>
      </c>
      <c r="D1784" s="41">
        <v>6.9540644455243736</v>
      </c>
      <c r="E1784" s="41">
        <v>6.3031292577080373</v>
      </c>
      <c r="F1784" s="41">
        <v>5.6815523381454494</v>
      </c>
      <c r="G1784" s="41">
        <v>5.7421948918255792</v>
      </c>
      <c r="H1784" s="41">
        <v>6.6209822175956976</v>
      </c>
      <c r="I1784" s="41">
        <v>6.2549026334319207</v>
      </c>
      <c r="J1784" s="41">
        <v>6.5402184665473664</v>
      </c>
      <c r="K1784" s="41">
        <v>6.7921178553872572</v>
      </c>
    </row>
    <row r="1785" spans="1:11" x14ac:dyDescent="0.3">
      <c r="A1785" s="25" t="s">
        <v>2356</v>
      </c>
      <c r="B1785" s="2" t="s">
        <v>2360</v>
      </c>
      <c r="C1785" s="40" t="s">
        <v>2364</v>
      </c>
      <c r="D1785" s="41">
        <v>1.3862591411333463</v>
      </c>
      <c r="E1785" s="41">
        <v>0.84049680431275742</v>
      </c>
      <c r="F1785" s="41">
        <v>1.1826922975161904</v>
      </c>
      <c r="G1785" s="41">
        <v>1.5267365713093628</v>
      </c>
      <c r="H1785" s="41">
        <v>2.0088693005489691</v>
      </c>
      <c r="I1785" s="41">
        <v>1.0660317688465888</v>
      </c>
      <c r="J1785" s="41">
        <v>2.4442253217361958</v>
      </c>
      <c r="K1785" s="41">
        <v>2.124658990419519</v>
      </c>
    </row>
    <row r="1786" spans="1:11" x14ac:dyDescent="0.3">
      <c r="A1786" s="25" t="s">
        <v>2356</v>
      </c>
      <c r="B1786" s="2" t="s">
        <v>2357</v>
      </c>
      <c r="C1786" s="40" t="s">
        <v>2365</v>
      </c>
      <c r="D1786" s="41">
        <v>0.2240402742179301</v>
      </c>
      <c r="E1786" s="41">
        <v>-1.094392371301784</v>
      </c>
      <c r="F1786" s="41">
        <v>-1.0242475452685789</v>
      </c>
      <c r="G1786" s="41">
        <v>-2.1998076016274788</v>
      </c>
      <c r="H1786" s="41">
        <v>0.27580170230488943</v>
      </c>
      <c r="I1786" s="41">
        <v>-1.6378574506498531</v>
      </c>
      <c r="J1786" s="41">
        <v>-1.5493385895829277</v>
      </c>
      <c r="K1786" s="41">
        <v>-0.27695118675165026</v>
      </c>
    </row>
    <row r="1787" spans="1:11" x14ac:dyDescent="0.3">
      <c r="A1787" s="25" t="s">
        <v>2356</v>
      </c>
      <c r="B1787" s="2" t="s">
        <v>2360</v>
      </c>
      <c r="C1787" s="40" t="s">
        <v>2366</v>
      </c>
      <c r="D1787" s="41">
        <v>0.75132088685759413</v>
      </c>
      <c r="E1787" s="41">
        <v>0.3903008213242487</v>
      </c>
      <c r="F1787" s="41">
        <v>0.33036717490937856</v>
      </c>
      <c r="G1787" s="41">
        <v>1.0579700686373301</v>
      </c>
      <c r="H1787" s="41">
        <v>0.9847716123854251</v>
      </c>
      <c r="I1787" s="41">
        <v>-0.45139897563761416</v>
      </c>
      <c r="J1787" s="41">
        <v>0.29317426551332804</v>
      </c>
      <c r="K1787" s="41">
        <v>8.1339627451938776E-2</v>
      </c>
    </row>
    <row r="1788" spans="1:11" x14ac:dyDescent="0.3">
      <c r="A1788" s="25" t="s">
        <v>2356</v>
      </c>
      <c r="B1788" s="2" t="s">
        <v>2360</v>
      </c>
      <c r="C1788" s="40" t="s">
        <v>2367</v>
      </c>
      <c r="D1788" s="41">
        <v>5.2866470851600553</v>
      </c>
      <c r="E1788" s="41">
        <v>4.1093605594042302</v>
      </c>
      <c r="F1788" s="41">
        <v>5.0488610087468953</v>
      </c>
      <c r="G1788" s="41">
        <v>5.3827709902694476</v>
      </c>
      <c r="H1788" s="41">
        <v>4.9594146915399886</v>
      </c>
      <c r="I1788" s="41">
        <v>5.5555401028158338</v>
      </c>
      <c r="J1788" s="41">
        <v>6.0036996721944389</v>
      </c>
      <c r="K1788" s="41">
        <v>6.0334156596326931</v>
      </c>
    </row>
    <row r="1789" spans="1:11" x14ac:dyDescent="0.3">
      <c r="A1789" s="25" t="s">
        <v>2356</v>
      </c>
      <c r="B1789" s="2" t="s">
        <v>2357</v>
      </c>
      <c r="C1789" s="40" t="s">
        <v>2368</v>
      </c>
      <c r="D1789" s="41">
        <v>3.6482353297736339</v>
      </c>
      <c r="E1789" s="41">
        <v>2.7043555702165305</v>
      </c>
      <c r="F1789" s="41">
        <v>4.1550745656449726</v>
      </c>
      <c r="G1789" s="41">
        <v>2.8884997355141233</v>
      </c>
      <c r="H1789" s="41">
        <v>3.5418039107748007</v>
      </c>
      <c r="I1789" s="41">
        <v>3.7197310567498527</v>
      </c>
      <c r="J1789" s="41">
        <v>3.6665293779240398</v>
      </c>
      <c r="K1789" s="41">
        <v>2.9158395523997247</v>
      </c>
    </row>
    <row r="1790" spans="1:11" x14ac:dyDescent="0.3">
      <c r="A1790" s="25" t="s">
        <v>2356</v>
      </c>
      <c r="B1790" s="2" t="s">
        <v>2357</v>
      </c>
      <c r="C1790" s="40" t="s">
        <v>2369</v>
      </c>
      <c r="D1790" s="41">
        <v>3.7241772990755666</v>
      </c>
      <c r="E1790" s="41">
        <v>3.8297142800439463</v>
      </c>
      <c r="F1790" s="41">
        <v>4.0213020446661067</v>
      </c>
      <c r="G1790" s="41">
        <v>3.7412512401706137</v>
      </c>
      <c r="H1790" s="41">
        <v>2.8645328451481205</v>
      </c>
      <c r="I1790" s="41">
        <v>3.150072197252991</v>
      </c>
      <c r="J1790" s="41">
        <v>3.9297909977185976</v>
      </c>
      <c r="K1790" s="41">
        <v>3.7558133799501756</v>
      </c>
    </row>
    <row r="1791" spans="1:11" x14ac:dyDescent="0.3">
      <c r="A1791" s="25" t="s">
        <v>2356</v>
      </c>
      <c r="B1791" s="2" t="s">
        <v>2360</v>
      </c>
      <c r="C1791" s="40" t="s">
        <v>2370</v>
      </c>
      <c r="D1791" s="41">
        <v>1.3493652775942135</v>
      </c>
      <c r="E1791" s="41">
        <v>0.96741457012777066</v>
      </c>
      <c r="F1791" s="41">
        <v>0.68466914992009276</v>
      </c>
      <c r="G1791" s="41">
        <v>0.93306899162914603</v>
      </c>
      <c r="H1791" s="41">
        <v>1.9722024833785847</v>
      </c>
      <c r="I1791" s="41">
        <v>1.1572593432972111</v>
      </c>
      <c r="J1791" s="41">
        <v>1.6205864104518777</v>
      </c>
      <c r="K1791" s="41">
        <v>1.0735917601582332</v>
      </c>
    </row>
    <row r="1792" spans="1:11" x14ac:dyDescent="0.3">
      <c r="A1792" s="25" t="s">
        <v>2356</v>
      </c>
      <c r="B1792" s="2" t="s">
        <v>2360</v>
      </c>
      <c r="C1792" s="40" t="s">
        <v>2371</v>
      </c>
      <c r="D1792" s="41">
        <v>6.7535911660460277</v>
      </c>
      <c r="E1792" s="41">
        <v>6.1817651580757165</v>
      </c>
      <c r="F1792" s="41">
        <v>5.7165611302648287</v>
      </c>
      <c r="G1792" s="41">
        <v>5.6891779989812079</v>
      </c>
      <c r="H1792" s="41">
        <v>6.4791928288753535</v>
      </c>
      <c r="I1792" s="41">
        <v>5.899908717397782</v>
      </c>
      <c r="J1792" s="41">
        <v>6.3214952214408315</v>
      </c>
      <c r="K1792" s="41">
        <v>6.6843559014961409</v>
      </c>
    </row>
    <row r="1793" spans="1:11" x14ac:dyDescent="0.3">
      <c r="A1793" s="25" t="s">
        <v>2356</v>
      </c>
      <c r="B1793" s="2" t="s">
        <v>2357</v>
      </c>
      <c r="C1793" s="40" t="s">
        <v>2372</v>
      </c>
      <c r="D1793" s="41">
        <v>3.8420667740134461E-3</v>
      </c>
      <c r="E1793" s="41">
        <v>-3.2153564262227703</v>
      </c>
      <c r="F1793" s="41">
        <v>-9.965784284662087</v>
      </c>
      <c r="G1793" s="41">
        <v>-9.965784284662087</v>
      </c>
      <c r="H1793" s="41">
        <v>0.62449086521972774</v>
      </c>
      <c r="I1793" s="41">
        <v>-4.5173237728328539</v>
      </c>
      <c r="J1793" s="41">
        <v>-6.0913151339574227</v>
      </c>
      <c r="K1793" s="41">
        <v>-9.965784284662087</v>
      </c>
    </row>
    <row r="1794" spans="1:11" x14ac:dyDescent="0.3">
      <c r="A1794" s="26" t="s">
        <v>2373</v>
      </c>
      <c r="B1794" s="2" t="s">
        <v>2374</v>
      </c>
      <c r="C1794" s="40" t="s">
        <v>2375</v>
      </c>
      <c r="D1794" s="41">
        <v>-3.9733179497941173</v>
      </c>
      <c r="E1794" s="41">
        <v>-9.965784284662087</v>
      </c>
      <c r="F1794" s="41">
        <v>-9.965784284662087</v>
      </c>
      <c r="G1794" s="41">
        <v>-9.965784284662087</v>
      </c>
      <c r="H1794" s="41">
        <v>-9.965784284662087</v>
      </c>
      <c r="I1794" s="41">
        <v>-9.965784284662087</v>
      </c>
      <c r="J1794" s="41">
        <v>-9.965784284662087</v>
      </c>
      <c r="K1794" s="41">
        <v>-9.965784284662087</v>
      </c>
    </row>
    <row r="1795" spans="1:11" x14ac:dyDescent="0.3">
      <c r="A1795" s="26" t="s">
        <v>2373</v>
      </c>
      <c r="B1795" s="2" t="s">
        <v>2374</v>
      </c>
      <c r="C1795" s="40" t="s">
        <v>2376</v>
      </c>
      <c r="D1795" s="41">
        <v>-4.4318057230388375</v>
      </c>
      <c r="E1795" s="41">
        <v>-9.965784284662087</v>
      </c>
      <c r="F1795" s="41">
        <v>-9.965784284662087</v>
      </c>
      <c r="G1795" s="41">
        <v>-9.965784284662087</v>
      </c>
      <c r="H1795" s="41">
        <v>-9.965784284662087</v>
      </c>
      <c r="I1795" s="41">
        <v>-9.965784284662087</v>
      </c>
      <c r="J1795" s="41">
        <v>-9.965784284662087</v>
      </c>
      <c r="K1795" s="41">
        <v>-9.965784284662087</v>
      </c>
    </row>
    <row r="1796" spans="1:11" x14ac:dyDescent="0.3">
      <c r="A1796" s="26" t="s">
        <v>2373</v>
      </c>
      <c r="B1796" s="2" t="s">
        <v>2377</v>
      </c>
      <c r="C1796" s="40" t="s">
        <v>2378</v>
      </c>
      <c r="D1796" s="41">
        <v>-9.965784284662087</v>
      </c>
      <c r="E1796" s="41">
        <v>-9.965784284662087</v>
      </c>
      <c r="F1796" s="41">
        <v>-9.965784284662087</v>
      </c>
      <c r="G1796" s="41">
        <v>-9.965784284662087</v>
      </c>
      <c r="H1796" s="41">
        <v>-9.965784284662087</v>
      </c>
      <c r="I1796" s="41">
        <v>-9.965784284662087</v>
      </c>
      <c r="J1796" s="41">
        <v>-9.965784284662087</v>
      </c>
      <c r="K1796" s="41">
        <v>-9.965784284662087</v>
      </c>
    </row>
    <row r="1797" spans="1:11" x14ac:dyDescent="0.3">
      <c r="A1797" s="26" t="s">
        <v>2373</v>
      </c>
      <c r="B1797" s="2" t="s">
        <v>2374</v>
      </c>
      <c r="C1797" s="40" t="s">
        <v>2379</v>
      </c>
      <c r="D1797" s="41">
        <v>-9.965784284662087</v>
      </c>
      <c r="E1797" s="41">
        <v>-9.965784284662087</v>
      </c>
      <c r="F1797" s="41">
        <v>-9.965784284662087</v>
      </c>
      <c r="G1797" s="41">
        <v>-9.965784284662087</v>
      </c>
      <c r="H1797" s="41">
        <v>-9.965784284662087</v>
      </c>
      <c r="I1797" s="41">
        <v>-9.965784284662087</v>
      </c>
      <c r="J1797" s="41">
        <v>-9.965784284662087</v>
      </c>
      <c r="K1797" s="41">
        <v>-4.0271848371669643</v>
      </c>
    </row>
    <row r="1798" spans="1:11" x14ac:dyDescent="0.3">
      <c r="A1798" s="26" t="s">
        <v>2373</v>
      </c>
      <c r="B1798" s="2" t="s">
        <v>2377</v>
      </c>
      <c r="C1798" s="40" t="s">
        <v>2380</v>
      </c>
      <c r="D1798" s="41">
        <v>-4.3609222166217529</v>
      </c>
      <c r="E1798" s="41">
        <v>-9.965784284662087</v>
      </c>
      <c r="F1798" s="41">
        <v>-9.965784284662087</v>
      </c>
      <c r="G1798" s="41">
        <v>-9.965784284662087</v>
      </c>
      <c r="H1798" s="41">
        <v>-9.965784284662087</v>
      </c>
      <c r="I1798" s="41">
        <v>-4.8503070533700834</v>
      </c>
      <c r="J1798" s="41">
        <v>-9.965784284662087</v>
      </c>
      <c r="K1798" s="41">
        <v>-9.965784284662087</v>
      </c>
    </row>
    <row r="1799" spans="1:11" x14ac:dyDescent="0.3">
      <c r="A1799" s="22" t="s">
        <v>2381</v>
      </c>
      <c r="B1799" s="2" t="s">
        <v>2382</v>
      </c>
      <c r="C1799" s="40" t="s">
        <v>2383</v>
      </c>
      <c r="D1799" s="41">
        <v>1.2353185955764572</v>
      </c>
      <c r="E1799" s="41">
        <v>1.2367477145175765</v>
      </c>
      <c r="F1799" s="41">
        <v>-2.0019248749983305</v>
      </c>
      <c r="G1799" s="41">
        <v>-0.66886807778279789</v>
      </c>
      <c r="H1799" s="41">
        <v>-3.528378966805962</v>
      </c>
      <c r="I1799" s="41">
        <v>-4.730567810200843</v>
      </c>
      <c r="J1799" s="41">
        <v>-4.7693870587431739</v>
      </c>
      <c r="K1799" s="41">
        <v>-4.7052567469840421</v>
      </c>
    </row>
    <row r="1800" spans="1:11" x14ac:dyDescent="0.3">
      <c r="A1800" s="22" t="s">
        <v>2381</v>
      </c>
      <c r="B1800" s="2" t="s">
        <v>2384</v>
      </c>
      <c r="C1800" s="40" t="s">
        <v>2385</v>
      </c>
      <c r="D1800" s="41">
        <v>4.2286391441975084</v>
      </c>
      <c r="E1800" s="41">
        <v>4.8508327538155536</v>
      </c>
      <c r="F1800" s="41">
        <v>7.4979688976256451</v>
      </c>
      <c r="G1800" s="41">
        <v>8.0944612975673849</v>
      </c>
      <c r="H1800" s="41">
        <v>3.6249197105001145</v>
      </c>
      <c r="I1800" s="41">
        <v>6.1275232302091212</v>
      </c>
      <c r="J1800" s="41">
        <v>7.5896736153086577</v>
      </c>
      <c r="K1800" s="41">
        <v>8.3690767336552394</v>
      </c>
    </row>
    <row r="1801" spans="1:11" x14ac:dyDescent="0.3">
      <c r="A1801" s="22" t="s">
        <v>2381</v>
      </c>
      <c r="B1801" s="2" t="s">
        <v>2386</v>
      </c>
      <c r="C1801" s="40" t="s">
        <v>2387</v>
      </c>
      <c r="D1801" s="41">
        <v>-9.965784284662087</v>
      </c>
      <c r="E1801" s="41">
        <v>-9.965784284662087</v>
      </c>
      <c r="F1801" s="41">
        <v>-9.965784284662087</v>
      </c>
      <c r="G1801" s="41">
        <v>-9.965784284662087</v>
      </c>
      <c r="H1801" s="41">
        <v>-9.965784284662087</v>
      </c>
      <c r="I1801" s="41">
        <v>-9.965784284662087</v>
      </c>
      <c r="J1801" s="41">
        <v>-9.965784284662087</v>
      </c>
      <c r="K1801" s="41">
        <v>-9.965784284662087</v>
      </c>
    </row>
    <row r="1802" spans="1:11" x14ac:dyDescent="0.3">
      <c r="A1802" s="22" t="s">
        <v>2381</v>
      </c>
      <c r="B1802" s="2" t="s">
        <v>2388</v>
      </c>
      <c r="C1802" s="40" t="s">
        <v>2389</v>
      </c>
      <c r="D1802" s="41">
        <v>1.6539771786363366</v>
      </c>
      <c r="E1802" s="41">
        <v>1.4750848829487826</v>
      </c>
      <c r="F1802" s="41">
        <v>-0.89700600667667441</v>
      </c>
      <c r="G1802" s="41">
        <v>7.2220158949849581E-2</v>
      </c>
      <c r="H1802" s="41">
        <v>1.2740131133720085</v>
      </c>
      <c r="I1802" s="41">
        <v>-0.47326342919134123</v>
      </c>
      <c r="J1802" s="41">
        <v>0.61667136013486512</v>
      </c>
      <c r="K1802" s="41">
        <v>0.81393507048131708</v>
      </c>
    </row>
    <row r="1803" spans="1:11" x14ac:dyDescent="0.3">
      <c r="A1803" s="22" t="s">
        <v>2381</v>
      </c>
      <c r="B1803" s="2" t="s">
        <v>2390</v>
      </c>
      <c r="C1803" s="40" t="s">
        <v>2391</v>
      </c>
      <c r="D1803" s="41">
        <v>5.0447438212243974</v>
      </c>
      <c r="E1803" s="41">
        <v>4.5847621126941531</v>
      </c>
      <c r="F1803" s="41">
        <v>5.6420950272971524</v>
      </c>
      <c r="G1803" s="41">
        <v>5.9483049275416429</v>
      </c>
      <c r="H1803" s="41">
        <v>4.5759173611181492</v>
      </c>
      <c r="I1803" s="41">
        <v>4.4665401165778373</v>
      </c>
      <c r="J1803" s="41">
        <v>5.3996154575002944</v>
      </c>
      <c r="K1803" s="41">
        <v>5.957930071547163</v>
      </c>
    </row>
    <row r="1804" spans="1:11" x14ac:dyDescent="0.3">
      <c r="A1804" s="22" t="s">
        <v>2381</v>
      </c>
      <c r="B1804" s="2" t="s">
        <v>2392</v>
      </c>
      <c r="C1804" s="40" t="s">
        <v>2393</v>
      </c>
      <c r="D1804" s="41">
        <v>-0.57848493593183536</v>
      </c>
      <c r="E1804" s="41">
        <v>-1.8042324659242848</v>
      </c>
      <c r="F1804" s="41">
        <v>3.1040570406008636</v>
      </c>
      <c r="G1804" s="41">
        <v>3.9911968018438295</v>
      </c>
      <c r="H1804" s="41">
        <v>-1.6650504135688959</v>
      </c>
      <c r="I1804" s="41">
        <v>0.15574923267794485</v>
      </c>
      <c r="J1804" s="41">
        <v>3.0666058842044368</v>
      </c>
      <c r="K1804" s="41">
        <v>3.8218462474174371</v>
      </c>
    </row>
    <row r="1805" spans="1:11" x14ac:dyDescent="0.3">
      <c r="A1805" s="22" t="s">
        <v>2381</v>
      </c>
      <c r="B1805" s="2" t="s">
        <v>2394</v>
      </c>
      <c r="C1805" s="40" t="s">
        <v>2395</v>
      </c>
      <c r="D1805" s="41">
        <v>-9.965784284662087</v>
      </c>
      <c r="E1805" s="41">
        <v>-9.965784284662087</v>
      </c>
      <c r="F1805" s="41">
        <v>-9.965784284662087</v>
      </c>
      <c r="G1805" s="41">
        <v>-9.965784284662087</v>
      </c>
      <c r="H1805" s="41">
        <v>-5.5734668618833263</v>
      </c>
      <c r="I1805" s="41">
        <v>-2.5677532078377574</v>
      </c>
      <c r="J1805" s="41">
        <v>-1.7083964419694355</v>
      </c>
      <c r="K1805" s="41">
        <v>-3.154142008482379</v>
      </c>
    </row>
    <row r="1806" spans="1:11" x14ac:dyDescent="0.3">
      <c r="A1806" s="22" t="s">
        <v>2381</v>
      </c>
      <c r="B1806" s="2" t="s">
        <v>2396</v>
      </c>
      <c r="C1806" s="40" t="s">
        <v>2397</v>
      </c>
      <c r="D1806" s="41">
        <v>0.55155703215751295</v>
      </c>
      <c r="E1806" s="41">
        <v>1.5333972253980337</v>
      </c>
      <c r="F1806" s="41">
        <v>4.2642111251427908</v>
      </c>
      <c r="G1806" s="41">
        <v>3.0602203583168563</v>
      </c>
      <c r="H1806" s="41">
        <v>-1.6989977439671857</v>
      </c>
      <c r="I1806" s="41">
        <v>2.4332265482899031</v>
      </c>
      <c r="J1806" s="41">
        <v>3.5687617827979046</v>
      </c>
      <c r="K1806" s="41">
        <v>2.3692338097587964</v>
      </c>
    </row>
    <row r="1807" spans="1:11" x14ac:dyDescent="0.3">
      <c r="A1807" s="22" t="s">
        <v>2381</v>
      </c>
      <c r="B1807" s="2" t="s">
        <v>2398</v>
      </c>
      <c r="C1807" s="40" t="s">
        <v>2399</v>
      </c>
      <c r="D1807" s="41">
        <v>1.2267140270810586</v>
      </c>
      <c r="E1807" s="41">
        <v>2.268833589671976</v>
      </c>
      <c r="F1807" s="41">
        <v>0.56104095009180932</v>
      </c>
      <c r="G1807" s="41">
        <v>-0.31652810714477247</v>
      </c>
      <c r="H1807" s="41">
        <v>0.97355005252427962</v>
      </c>
      <c r="I1807" s="41">
        <v>1.6263612561646852</v>
      </c>
      <c r="J1807" s="41">
        <v>1.7330650493029904</v>
      </c>
      <c r="K1807" s="41">
        <v>1.1949275384088305</v>
      </c>
    </row>
    <row r="1808" spans="1:11" x14ac:dyDescent="0.3">
      <c r="A1808" s="22" t="s">
        <v>2381</v>
      </c>
      <c r="B1808" s="2" t="s">
        <v>2400</v>
      </c>
      <c r="C1808" s="40" t="s">
        <v>2401</v>
      </c>
      <c r="D1808" s="41">
        <v>2.984710860996926</v>
      </c>
      <c r="E1808" s="41">
        <v>3.1413782910483543</v>
      </c>
      <c r="F1808" s="41">
        <v>2.8015035922171334</v>
      </c>
      <c r="G1808" s="41">
        <v>3.2876200441120673</v>
      </c>
      <c r="H1808" s="41">
        <v>1.8098259960974512</v>
      </c>
      <c r="I1808" s="41">
        <v>1.5522131006908606</v>
      </c>
      <c r="J1808" s="41">
        <v>1.9306742674224868</v>
      </c>
      <c r="K1808" s="41">
        <v>2.1760035570089165</v>
      </c>
    </row>
    <row r="1809" spans="1:11" x14ac:dyDescent="0.3">
      <c r="A1809" s="22" t="s">
        <v>2381</v>
      </c>
      <c r="B1809" s="2" t="s">
        <v>2402</v>
      </c>
      <c r="C1809" s="40" t="s">
        <v>2403</v>
      </c>
      <c r="D1809" s="41">
        <v>5.6564963705534952</v>
      </c>
      <c r="E1809" s="41">
        <v>5.0271245553268669</v>
      </c>
      <c r="F1809" s="41">
        <v>5.5777913445903549</v>
      </c>
      <c r="G1809" s="41">
        <v>5.038670290239061</v>
      </c>
      <c r="H1809" s="41">
        <v>5.382840144475237</v>
      </c>
      <c r="I1809" s="41">
        <v>5.2679976460988103</v>
      </c>
      <c r="J1809" s="41">
        <v>6.0502477305114466</v>
      </c>
      <c r="K1809" s="41">
        <v>5.6106311696168598</v>
      </c>
    </row>
    <row r="1810" spans="1:11" x14ac:dyDescent="0.3">
      <c r="A1810" s="22" t="s">
        <v>2381</v>
      </c>
      <c r="B1810" s="2" t="s">
        <v>2384</v>
      </c>
      <c r="C1810" s="40" t="s">
        <v>2404</v>
      </c>
      <c r="D1810" s="41">
        <v>-9.965784284662087</v>
      </c>
      <c r="E1810" s="41">
        <v>-5.0588936890535692</v>
      </c>
      <c r="F1810" s="41">
        <v>-2.2310746644362491</v>
      </c>
      <c r="G1810" s="41">
        <v>-1.9508339413369724</v>
      </c>
      <c r="H1810" s="41">
        <v>-9.965784284662087</v>
      </c>
      <c r="I1810" s="41">
        <v>-9.965784284662087</v>
      </c>
      <c r="J1810" s="41">
        <v>-9.965784284662087</v>
      </c>
      <c r="K1810" s="41">
        <v>-9.965784284662087</v>
      </c>
    </row>
    <row r="1811" spans="1:11" x14ac:dyDescent="0.3">
      <c r="A1811" s="22" t="s">
        <v>2381</v>
      </c>
      <c r="B1811" s="2" t="s">
        <v>2405</v>
      </c>
      <c r="C1811" s="40" t="s">
        <v>2406</v>
      </c>
      <c r="D1811" s="41">
        <v>-1.2734593840903605</v>
      </c>
      <c r="E1811" s="41">
        <v>-9.965784284662087</v>
      </c>
      <c r="F1811" s="41">
        <v>-9.965784284662087</v>
      </c>
      <c r="G1811" s="41">
        <v>-9.965784284662087</v>
      </c>
      <c r="H1811" s="41">
        <v>-3.4318057074701853</v>
      </c>
      <c r="I1811" s="41">
        <v>-9.965784284662087</v>
      </c>
      <c r="J1811" s="41">
        <v>-9.965784284662087</v>
      </c>
      <c r="K1811" s="41">
        <v>-9.965784284662087</v>
      </c>
    </row>
    <row r="1812" spans="1:11" x14ac:dyDescent="0.3">
      <c r="A1812" s="22" t="s">
        <v>2381</v>
      </c>
      <c r="B1812" s="2" t="s">
        <v>2407</v>
      </c>
      <c r="C1812" s="40" t="s">
        <v>2408</v>
      </c>
      <c r="D1812" s="41">
        <v>-1.2469660383475132</v>
      </c>
      <c r="E1812" s="41">
        <v>-3.2198299117490454</v>
      </c>
      <c r="F1812" s="41">
        <v>-9.965784284662087</v>
      </c>
      <c r="G1812" s="41">
        <v>-9.965784284662087</v>
      </c>
      <c r="H1812" s="41">
        <v>-3.2153564262227703</v>
      </c>
      <c r="I1812" s="41">
        <v>-9.965784284662087</v>
      </c>
      <c r="J1812" s="41">
        <v>-9.965784284662087</v>
      </c>
      <c r="K1812" s="41">
        <v>-9.965784284662087</v>
      </c>
    </row>
    <row r="1813" spans="1:11" x14ac:dyDescent="0.3">
      <c r="A1813" s="22" t="s">
        <v>2381</v>
      </c>
      <c r="B1813" s="2" t="s">
        <v>2409</v>
      </c>
      <c r="C1813" s="40" t="s">
        <v>2410</v>
      </c>
      <c r="D1813" s="41">
        <v>-0.69899774396718573</v>
      </c>
      <c r="E1813" s="41">
        <v>-0.48870064698796539</v>
      </c>
      <c r="F1813" s="41">
        <v>1.8854442102283338</v>
      </c>
      <c r="G1813" s="41">
        <v>2.6366826171684838</v>
      </c>
      <c r="H1813" s="41">
        <v>-2.6053029519316908</v>
      </c>
      <c r="I1813" s="41">
        <v>-0.92503794140567985</v>
      </c>
      <c r="J1813" s="41">
        <v>-0.16165326347876927</v>
      </c>
      <c r="K1813" s="41">
        <v>0.57756981719805511</v>
      </c>
    </row>
    <row r="1814" spans="1:11" x14ac:dyDescent="0.3">
      <c r="A1814" s="22" t="s">
        <v>2381</v>
      </c>
      <c r="B1814" s="2" t="s">
        <v>2400</v>
      </c>
      <c r="C1814" s="40" t="s">
        <v>2411</v>
      </c>
      <c r="D1814" s="41">
        <v>2.374529473194348</v>
      </c>
      <c r="E1814" s="41">
        <v>1.8187142455366963</v>
      </c>
      <c r="F1814" s="41">
        <v>0.15747494422393929</v>
      </c>
      <c r="G1814" s="41">
        <v>0.47266105810352677</v>
      </c>
      <c r="H1814" s="41">
        <v>1.7336435739271787</v>
      </c>
      <c r="I1814" s="41">
        <v>0.95828590092325761</v>
      </c>
      <c r="J1814" s="41">
        <v>1.1370662769630311</v>
      </c>
      <c r="K1814" s="41">
        <v>0.94235810740614168</v>
      </c>
    </row>
    <row r="1815" spans="1:11" x14ac:dyDescent="0.3">
      <c r="A1815" s="22" t="s">
        <v>2381</v>
      </c>
      <c r="B1815" s="2" t="s">
        <v>2412</v>
      </c>
      <c r="C1815" s="40" t="s">
        <v>2413</v>
      </c>
      <c r="D1815" s="41">
        <v>-0.24411542424030205</v>
      </c>
      <c r="E1815" s="41">
        <v>0.11236652307256316</v>
      </c>
      <c r="F1815" s="41">
        <v>-1.7083964419694355</v>
      </c>
      <c r="G1815" s="41">
        <v>-0.34678708275535136</v>
      </c>
      <c r="H1815" s="41">
        <v>-0.91050184916089738</v>
      </c>
      <c r="I1815" s="41">
        <v>-2.7466157641999258</v>
      </c>
      <c r="J1815" s="41">
        <v>-2.5965504779050272</v>
      </c>
      <c r="K1815" s="41">
        <v>-1.5423181647133375</v>
      </c>
    </row>
    <row r="1816" spans="1:11" x14ac:dyDescent="0.3">
      <c r="A1816" s="22" t="s">
        <v>2381</v>
      </c>
      <c r="B1816" s="2" t="s">
        <v>2414</v>
      </c>
      <c r="C1816" s="40" t="s">
        <v>2415</v>
      </c>
      <c r="D1816" s="41">
        <v>-9.965784284662087</v>
      </c>
      <c r="E1816" s="41">
        <v>-9.965784284662087</v>
      </c>
      <c r="F1816" s="41">
        <v>-4.5173237728328539</v>
      </c>
      <c r="G1816" s="41">
        <v>-9.965784284662087</v>
      </c>
      <c r="H1816" s="41">
        <v>-9.965784284662087</v>
      </c>
      <c r="I1816" s="41">
        <v>-9.965784284662087</v>
      </c>
      <c r="J1816" s="41">
        <v>-9.965784284662087</v>
      </c>
      <c r="K1816" s="41">
        <v>-9.965784284662087</v>
      </c>
    </row>
    <row r="1817" spans="1:11" x14ac:dyDescent="0.3">
      <c r="A1817" s="22" t="s">
        <v>2381</v>
      </c>
      <c r="B1817" s="2" t="s">
        <v>2400</v>
      </c>
      <c r="C1817" s="40" t="s">
        <v>2416</v>
      </c>
      <c r="D1817" s="41">
        <v>4.186421321338508</v>
      </c>
      <c r="E1817" s="41">
        <v>4.75595576955096</v>
      </c>
      <c r="F1817" s="41">
        <v>4.3428628589506353</v>
      </c>
      <c r="G1817" s="41">
        <v>4.6417772116921192</v>
      </c>
      <c r="H1817" s="41">
        <v>3.596656910301792</v>
      </c>
      <c r="I1817" s="41">
        <v>3.9433900216695044</v>
      </c>
      <c r="J1817" s="41">
        <v>4.7658175998369332</v>
      </c>
      <c r="K1817" s="41">
        <v>5.0304685106377063</v>
      </c>
    </row>
    <row r="1818" spans="1:11" x14ac:dyDescent="0.3">
      <c r="A1818" s="22" t="s">
        <v>2381</v>
      </c>
      <c r="B1818" s="2" t="s">
        <v>2417</v>
      </c>
      <c r="C1818" s="40" t="s">
        <v>2418</v>
      </c>
      <c r="D1818" s="41">
        <v>1.4404207207567672</v>
      </c>
      <c r="E1818" s="41">
        <v>0.13005224875029334</v>
      </c>
      <c r="F1818" s="41">
        <v>-5.3412934002584151</v>
      </c>
      <c r="G1818" s="41">
        <v>-4.2378638300988882</v>
      </c>
      <c r="H1818" s="41">
        <v>-0.26476668003280229</v>
      </c>
      <c r="I1818" s="41">
        <v>-5.5965504517270936</v>
      </c>
      <c r="J1818" s="41">
        <v>-9.965784284662087</v>
      </c>
      <c r="K1818" s="41">
        <v>-5.5507468079253535</v>
      </c>
    </row>
    <row r="1819" spans="1:11" x14ac:dyDescent="0.3">
      <c r="A1819" s="22" t="s">
        <v>2381</v>
      </c>
      <c r="B1819" s="2" t="s">
        <v>2419</v>
      </c>
      <c r="C1819" s="40" t="s">
        <v>2420</v>
      </c>
      <c r="D1819" s="41">
        <v>6.9014677915180456E-2</v>
      </c>
      <c r="E1819" s="41">
        <v>-1.4860040206329876</v>
      </c>
      <c r="F1819" s="41">
        <v>0.64370229378797328</v>
      </c>
      <c r="G1819" s="41">
        <v>1.3006118634550476</v>
      </c>
      <c r="H1819" s="41">
        <v>-1.0330773962653284</v>
      </c>
      <c r="I1819" s="41">
        <v>-0.53882071977507717</v>
      </c>
      <c r="J1819" s="41">
        <v>1.2217739907253247</v>
      </c>
      <c r="K1819" s="41">
        <v>0.78408514273475682</v>
      </c>
    </row>
    <row r="1820" spans="1:11" x14ac:dyDescent="0.3">
      <c r="A1820" s="22" t="s">
        <v>2381</v>
      </c>
      <c r="B1820" s="2" t="s">
        <v>2421</v>
      </c>
      <c r="C1820" s="40" t="s">
        <v>2422</v>
      </c>
      <c r="D1820" s="41">
        <v>1.8415706373955172</v>
      </c>
      <c r="E1820" s="41">
        <v>2.4646682670034443</v>
      </c>
      <c r="F1820" s="41">
        <v>3.5047051301354593</v>
      </c>
      <c r="G1820" s="41">
        <v>4.3329227109589512</v>
      </c>
      <c r="H1820" s="41">
        <v>1.2416368297553138</v>
      </c>
      <c r="I1820" s="41">
        <v>3.2402634397731078</v>
      </c>
      <c r="J1820" s="41">
        <v>3.2718738340176019</v>
      </c>
      <c r="K1820" s="41">
        <v>4.6292400339515503</v>
      </c>
    </row>
    <row r="1821" spans="1:11" x14ac:dyDescent="0.3">
      <c r="A1821" s="22" t="s">
        <v>2381</v>
      </c>
      <c r="B1821" s="2" t="s">
        <v>2423</v>
      </c>
      <c r="C1821" s="40" t="s">
        <v>2424</v>
      </c>
      <c r="D1821" s="41">
        <v>0.40889297934315583</v>
      </c>
      <c r="E1821" s="41">
        <v>-0.14454177943281393</v>
      </c>
      <c r="F1821" s="41">
        <v>0.68466914992009276</v>
      </c>
      <c r="G1821" s="41">
        <v>1.2570106182060239</v>
      </c>
      <c r="H1821" s="41">
        <v>7.1955014042037668E-3</v>
      </c>
      <c r="I1821" s="41">
        <v>-0.28513173831280086</v>
      </c>
      <c r="J1821" s="41">
        <v>0.88492347581372177</v>
      </c>
      <c r="K1821" s="41">
        <v>0.73465543347900508</v>
      </c>
    </row>
    <row r="1822" spans="1:11" x14ac:dyDescent="0.3">
      <c r="A1822" s="22" t="s">
        <v>2381</v>
      </c>
      <c r="B1822" s="2" t="s">
        <v>2423</v>
      </c>
      <c r="C1822" s="40" t="s">
        <v>2425</v>
      </c>
      <c r="D1822" s="41">
        <v>-1.0439433475875972</v>
      </c>
      <c r="E1822" s="41">
        <v>-3.1244820264872648</v>
      </c>
      <c r="F1822" s="41">
        <v>-3.5395195299599895</v>
      </c>
      <c r="G1822" s="41">
        <v>-3.4900508536956893</v>
      </c>
      <c r="H1822" s="41">
        <v>-0.26476668003280229</v>
      </c>
      <c r="I1822" s="41">
        <v>-1.1223866137259004</v>
      </c>
      <c r="J1822" s="41">
        <v>-0.96578428466208699</v>
      </c>
      <c r="K1822" s="41">
        <v>-1.1616532634787693</v>
      </c>
    </row>
    <row r="1823" spans="1:11" x14ac:dyDescent="0.3">
      <c r="A1823" s="22" t="s">
        <v>2381</v>
      </c>
      <c r="B1823" s="2" t="s">
        <v>2409</v>
      </c>
      <c r="C1823" s="40" t="s">
        <v>2426</v>
      </c>
      <c r="D1823" s="41">
        <v>-0.90328835802888729</v>
      </c>
      <c r="E1823" s="41">
        <v>0.27540442901963669</v>
      </c>
      <c r="F1823" s="41">
        <v>1.9914387019979987</v>
      </c>
      <c r="G1823" s="41">
        <v>2.6567251700212475</v>
      </c>
      <c r="H1823" s="41">
        <v>-2.7958592832197748</v>
      </c>
      <c r="I1823" s="41">
        <v>-2.6620035364849839</v>
      </c>
      <c r="J1823" s="41">
        <v>0.32538641465977336</v>
      </c>
      <c r="K1823" s="41">
        <v>1.1645717671626328</v>
      </c>
    </row>
    <row r="1824" spans="1:11" x14ac:dyDescent="0.3">
      <c r="A1824" s="22" t="s">
        <v>2381</v>
      </c>
      <c r="B1824" s="2" t="s">
        <v>2427</v>
      </c>
      <c r="C1824" s="40" t="s">
        <v>2428</v>
      </c>
      <c r="D1824" s="41">
        <v>-9.965784284662087</v>
      </c>
      <c r="E1824" s="41">
        <v>-9.965784284662087</v>
      </c>
      <c r="F1824" s="41">
        <v>-9.965784284662087</v>
      </c>
      <c r="G1824" s="41">
        <v>-9.965784284662087</v>
      </c>
      <c r="H1824" s="41">
        <v>-9.965784284662087</v>
      </c>
      <c r="I1824" s="41">
        <v>-9.965784284662087</v>
      </c>
      <c r="J1824" s="41">
        <v>-9.965784284662087</v>
      </c>
      <c r="K1824" s="41">
        <v>-9.965784284662087</v>
      </c>
    </row>
    <row r="1825" spans="1:11" x14ac:dyDescent="0.3">
      <c r="A1825" s="22" t="s">
        <v>2381</v>
      </c>
      <c r="B1825" s="2" t="s">
        <v>2384</v>
      </c>
      <c r="C1825" s="40" t="s">
        <v>2429</v>
      </c>
      <c r="D1825" s="41">
        <v>6.2858522201415967</v>
      </c>
      <c r="E1825" s="41">
        <v>6.6073352459825951</v>
      </c>
      <c r="F1825" s="41">
        <v>6.3348125655125749</v>
      </c>
      <c r="G1825" s="41">
        <v>6.9740588915167185</v>
      </c>
      <c r="H1825" s="41">
        <v>5.7017893013857934</v>
      </c>
      <c r="I1825" s="41">
        <v>5.9784854822565503</v>
      </c>
      <c r="J1825" s="41">
        <v>6.3605223041025862</v>
      </c>
      <c r="K1825" s="41">
        <v>6.5073453795444287</v>
      </c>
    </row>
    <row r="1826" spans="1:11" x14ac:dyDescent="0.3">
      <c r="A1826" s="22" t="s">
        <v>2381</v>
      </c>
      <c r="B1826" s="2" t="s">
        <v>2386</v>
      </c>
      <c r="C1826" s="40" t="s">
        <v>2430</v>
      </c>
      <c r="D1826" s="41">
        <v>-3.6989977439671855</v>
      </c>
      <c r="E1826" s="41">
        <v>-5.6438561897747244</v>
      </c>
      <c r="F1826" s="41">
        <v>-9.965784284662087</v>
      </c>
      <c r="G1826" s="41">
        <v>-4.4954643607293843</v>
      </c>
      <c r="H1826" s="41">
        <v>-4.5849624891795955</v>
      </c>
      <c r="I1826" s="41">
        <v>-3.8228263240148785</v>
      </c>
      <c r="J1826" s="41">
        <v>-2.8783214434117474</v>
      </c>
      <c r="K1826" s="41">
        <v>-4.1078032895345151</v>
      </c>
    </row>
    <row r="1827" spans="1:11" x14ac:dyDescent="0.3">
      <c r="A1827" s="22" t="s">
        <v>2381</v>
      </c>
      <c r="B1827" s="2" t="s">
        <v>2431</v>
      </c>
      <c r="C1827" s="40" t="s">
        <v>2432</v>
      </c>
      <c r="D1827" s="41">
        <v>-5.4422223286050748</v>
      </c>
      <c r="E1827" s="41">
        <v>-5.4214637890482065</v>
      </c>
      <c r="F1827" s="41">
        <v>-2.4266254735540556</v>
      </c>
      <c r="G1827" s="41">
        <v>-4.0350469470992012</v>
      </c>
      <c r="H1827" s="41">
        <v>-6.0913151339574227</v>
      </c>
      <c r="I1827" s="41">
        <v>0.87052911964428659</v>
      </c>
      <c r="J1827" s="41">
        <v>0.29944005265329343</v>
      </c>
      <c r="K1827" s="41">
        <v>0.50046215587145926</v>
      </c>
    </row>
    <row r="1828" spans="1:11" x14ac:dyDescent="0.3">
      <c r="A1828" s="22" t="s">
        <v>2381</v>
      </c>
      <c r="B1828" s="2" t="s">
        <v>2433</v>
      </c>
      <c r="C1828" s="40" t="s">
        <v>2434</v>
      </c>
      <c r="D1828" s="41">
        <v>-4.3028192624482431</v>
      </c>
      <c r="E1828" s="41">
        <v>-4.6559290099518122</v>
      </c>
      <c r="F1828" s="41">
        <v>-5.6200094714710964</v>
      </c>
      <c r="G1828" s="41">
        <v>-4.0831412353002454</v>
      </c>
      <c r="H1828" s="41">
        <v>-1.7321646079023851</v>
      </c>
      <c r="I1828" s="41">
        <v>-0.84770839553138255</v>
      </c>
      <c r="J1828" s="41">
        <v>-3.2699760106137497</v>
      </c>
      <c r="K1828" s="41">
        <v>-3.0548917624924576</v>
      </c>
    </row>
    <row r="1829" spans="1:11" x14ac:dyDescent="0.3">
      <c r="A1829" s="22" t="s">
        <v>2381</v>
      </c>
      <c r="B1829" s="2" t="s">
        <v>2390</v>
      </c>
      <c r="C1829" s="40" t="s">
        <v>2435</v>
      </c>
      <c r="D1829" s="41">
        <v>5.448713776075337</v>
      </c>
      <c r="E1829" s="41">
        <v>4.9273750176736026</v>
      </c>
      <c r="F1829" s="41">
        <v>3.2419926802659269</v>
      </c>
      <c r="G1829" s="41">
        <v>2.5652722080231016</v>
      </c>
      <c r="H1829" s="41">
        <v>5.1302994154699002</v>
      </c>
      <c r="I1829" s="41">
        <v>4.3092489608166167</v>
      </c>
      <c r="J1829" s="41">
        <v>3.8102374305907256</v>
      </c>
      <c r="K1829" s="41">
        <v>3.4545707374269807</v>
      </c>
    </row>
    <row r="1830" spans="1:11" x14ac:dyDescent="0.3">
      <c r="A1830" s="22" t="s">
        <v>2381</v>
      </c>
      <c r="B1830" s="2" t="s">
        <v>2390</v>
      </c>
      <c r="C1830" s="40" t="s">
        <v>2436</v>
      </c>
      <c r="D1830" s="41">
        <v>5.2633224152814284</v>
      </c>
      <c r="E1830" s="41">
        <v>4.852664747431354</v>
      </c>
      <c r="F1830" s="41">
        <v>2.4972291287876058</v>
      </c>
      <c r="G1830" s="41">
        <v>2.3198105890394927</v>
      </c>
      <c r="H1830" s="41">
        <v>4.8319785504885013</v>
      </c>
      <c r="I1830" s="41">
        <v>4.8441177929685448</v>
      </c>
      <c r="J1830" s="41">
        <v>3.810717289591063</v>
      </c>
      <c r="K1830" s="41">
        <v>3.2406196293117597</v>
      </c>
    </row>
    <row r="1831" spans="1:11" x14ac:dyDescent="0.3">
      <c r="A1831" s="22" t="s">
        <v>2381</v>
      </c>
      <c r="B1831" s="2" t="s">
        <v>2437</v>
      </c>
      <c r="C1831" s="40" t="s">
        <v>2438</v>
      </c>
      <c r="D1831" s="41">
        <v>0.33685463912546515</v>
      </c>
      <c r="E1831" s="41">
        <v>1.0217166034635761</v>
      </c>
      <c r="F1831" s="41">
        <v>-1.0709665213541435</v>
      </c>
      <c r="G1831" s="41">
        <v>-9.965784284662087</v>
      </c>
      <c r="H1831" s="41">
        <v>-1.8677522017015604</v>
      </c>
      <c r="I1831" s="41">
        <v>-4.2469660280751595</v>
      </c>
      <c r="J1831" s="41">
        <v>-3.2108967824986188</v>
      </c>
      <c r="K1831" s="41">
        <v>-9.965784284662087</v>
      </c>
    </row>
    <row r="1832" spans="1:11" x14ac:dyDescent="0.3">
      <c r="A1832" s="22" t="s">
        <v>2381</v>
      </c>
      <c r="B1832" s="2" t="s">
        <v>2400</v>
      </c>
      <c r="C1832" s="40" t="s">
        <v>2439</v>
      </c>
      <c r="D1832" s="41">
        <v>-1.1920955833915787</v>
      </c>
      <c r="E1832" s="41">
        <v>-4.4214637581333118</v>
      </c>
      <c r="F1832" s="41">
        <v>-3.390875453649242</v>
      </c>
      <c r="G1832" s="41">
        <v>-2.822826334222627</v>
      </c>
      <c r="H1832" s="41">
        <v>-0.24297675349254044</v>
      </c>
      <c r="I1832" s="41">
        <v>-4.8412205185245895E-2</v>
      </c>
      <c r="J1832" s="41">
        <v>-2.9068905992152563</v>
      </c>
      <c r="K1832" s="41">
        <v>-4.0350469470992012</v>
      </c>
    </row>
    <row r="1833" spans="1:11" x14ac:dyDescent="0.3">
      <c r="A1833" s="22" t="s">
        <v>2381</v>
      </c>
      <c r="B1833" s="2" t="s">
        <v>2440</v>
      </c>
      <c r="C1833" s="40" t="s">
        <v>2441</v>
      </c>
      <c r="D1833" s="41">
        <v>1.0247924616876398</v>
      </c>
      <c r="E1833" s="41">
        <v>-0.24867911228535938</v>
      </c>
      <c r="F1833" s="41">
        <v>1.973182658145946</v>
      </c>
      <c r="G1833" s="41">
        <v>1.9640905287393864</v>
      </c>
      <c r="H1833" s="41">
        <v>0.24691474087576817</v>
      </c>
      <c r="I1833" s="41">
        <v>1.6708403358815618</v>
      </c>
      <c r="J1833" s="41">
        <v>2.4982508675278257</v>
      </c>
      <c r="K1833" s="41">
        <v>1.8349808281699593</v>
      </c>
    </row>
    <row r="1834" spans="1:11" x14ac:dyDescent="0.3">
      <c r="A1834" s="22" t="s">
        <v>2381</v>
      </c>
      <c r="B1834" s="2" t="s">
        <v>2442</v>
      </c>
      <c r="C1834" s="40" t="s">
        <v>2443</v>
      </c>
      <c r="D1834" s="41">
        <v>-4.256126045680757</v>
      </c>
      <c r="E1834" s="41">
        <v>-4.4214637581333118</v>
      </c>
      <c r="F1834" s="41">
        <v>-9.965784284662087</v>
      </c>
      <c r="G1834" s="41">
        <v>-3.5118277906054085</v>
      </c>
      <c r="H1834" s="41">
        <v>-9.965784284662087</v>
      </c>
      <c r="I1834" s="41">
        <v>-2.8365012677171206</v>
      </c>
      <c r="J1834" s="41">
        <v>-3.2933589426905918</v>
      </c>
      <c r="K1834" s="41">
        <v>-5.1931947983590021</v>
      </c>
    </row>
    <row r="1835" spans="1:11" x14ac:dyDescent="0.3">
      <c r="A1835" s="22" t="s">
        <v>2381</v>
      </c>
      <c r="B1835" s="2" t="s">
        <v>2427</v>
      </c>
      <c r="C1835" s="40" t="s">
        <v>2444</v>
      </c>
      <c r="D1835" s="41">
        <v>3.5850025746260807</v>
      </c>
      <c r="E1835" s="41">
        <v>3.1511552610874962</v>
      </c>
      <c r="F1835" s="41">
        <v>3.799674490925212</v>
      </c>
      <c r="G1835" s="41">
        <v>3.7492839646471077</v>
      </c>
      <c r="H1835" s="41">
        <v>3.3930042568983216</v>
      </c>
      <c r="I1835" s="41">
        <v>3.8469612679865759</v>
      </c>
      <c r="J1835" s="41">
        <v>4.1808109067998478</v>
      </c>
      <c r="K1835" s="41">
        <v>3.9444524358445276</v>
      </c>
    </row>
    <row r="1836" spans="1:11" x14ac:dyDescent="0.3">
      <c r="A1836" s="22" t="s">
        <v>2381</v>
      </c>
      <c r="B1836" s="2" t="s">
        <v>2394</v>
      </c>
      <c r="C1836" s="40" t="s">
        <v>2445</v>
      </c>
      <c r="D1836" s="41">
        <v>3.2701800620707475</v>
      </c>
      <c r="E1836" s="41">
        <v>3.1996461732080257</v>
      </c>
      <c r="F1836" s="41">
        <v>3.1878732959916189</v>
      </c>
      <c r="G1836" s="41">
        <v>2.9265055386179633</v>
      </c>
      <c r="H1836" s="41">
        <v>1.6308713830125761</v>
      </c>
      <c r="I1836" s="41">
        <v>3.7039866038634308</v>
      </c>
      <c r="J1836" s="41">
        <v>2.8961426560283625</v>
      </c>
      <c r="K1836" s="41">
        <v>2.399171093819823</v>
      </c>
    </row>
    <row r="1837" spans="1:11" x14ac:dyDescent="0.3">
      <c r="A1837" s="22" t="s">
        <v>2381</v>
      </c>
      <c r="B1837" s="2" t="s">
        <v>2446</v>
      </c>
      <c r="C1837" s="40" t="s">
        <v>2447</v>
      </c>
      <c r="D1837" s="41">
        <v>-1.1530721513655204</v>
      </c>
      <c r="E1837" s="41">
        <v>-3.590744853315162</v>
      </c>
      <c r="F1837" s="41">
        <v>-3.8503070741781849</v>
      </c>
      <c r="G1837" s="41">
        <v>-1.8747897506778086</v>
      </c>
      <c r="H1837" s="41">
        <v>-1.3449535347644983</v>
      </c>
      <c r="I1837" s="41">
        <v>-4.0913151585488157</v>
      </c>
      <c r="J1837" s="41">
        <v>-3.692765796474184</v>
      </c>
      <c r="K1837" s="41">
        <v>-2.0174170530774096</v>
      </c>
    </row>
    <row r="1838" spans="1:11" x14ac:dyDescent="0.3">
      <c r="A1838" s="22" t="s">
        <v>2381</v>
      </c>
      <c r="B1838" s="2" t="s">
        <v>2392</v>
      </c>
      <c r="C1838" s="40" t="s">
        <v>2448</v>
      </c>
      <c r="D1838" s="41">
        <v>-0.28045145949529032</v>
      </c>
      <c r="E1838" s="41">
        <v>-1.4370046206361264</v>
      </c>
      <c r="F1838" s="41">
        <v>-1.3327890875191293</v>
      </c>
      <c r="G1838" s="41">
        <v>-1.0750133534037172</v>
      </c>
      <c r="H1838" s="41">
        <v>-1.209784022243876</v>
      </c>
      <c r="I1838" s="41">
        <v>-4.5965504866310054</v>
      </c>
      <c r="J1838" s="41">
        <v>-3.1286820234165389</v>
      </c>
      <c r="K1838" s="41">
        <v>-1.158429362604483</v>
      </c>
    </row>
    <row r="1839" spans="1:11" x14ac:dyDescent="0.3">
      <c r="A1839" s="22" t="s">
        <v>2381</v>
      </c>
      <c r="B1839" s="2" t="s">
        <v>2449</v>
      </c>
      <c r="C1839" s="40" t="s">
        <v>2450</v>
      </c>
      <c r="D1839" s="41">
        <v>0.72392255698176677</v>
      </c>
      <c r="E1839" s="41">
        <v>-0.21034029508632918</v>
      </c>
      <c r="F1839" s="41">
        <v>0.488172204251905</v>
      </c>
      <c r="G1839" s="41">
        <v>0.46884394297463744</v>
      </c>
      <c r="H1839" s="41">
        <v>-1.4927550639774398</v>
      </c>
      <c r="I1839" s="41">
        <v>-1.1057319384798883</v>
      </c>
      <c r="J1839" s="41">
        <v>-0.17625063969172725</v>
      </c>
      <c r="K1839" s="41">
        <v>-0.44222232860507421</v>
      </c>
    </row>
    <row r="1840" spans="1:11" x14ac:dyDescent="0.3">
      <c r="A1840" s="22" t="s">
        <v>2381</v>
      </c>
      <c r="B1840" s="2" t="s">
        <v>2414</v>
      </c>
      <c r="C1840" s="40" t="s">
        <v>2451</v>
      </c>
      <c r="D1840" s="41">
        <v>-9.965784284662087</v>
      </c>
      <c r="E1840" s="41">
        <v>-9.965784284662087</v>
      </c>
      <c r="F1840" s="41">
        <v>-4.2378638300988882</v>
      </c>
      <c r="G1840" s="41">
        <v>-9.965784284662087</v>
      </c>
      <c r="H1840" s="41">
        <v>-4.8503070533700834</v>
      </c>
      <c r="I1840" s="41">
        <v>-9.965784284662087</v>
      </c>
      <c r="J1840" s="41">
        <v>-2.8961107604351648</v>
      </c>
      <c r="K1840" s="41">
        <v>-3.4954643444583882</v>
      </c>
    </row>
    <row r="1841" spans="1:11" x14ac:dyDescent="0.3">
      <c r="A1841" s="22" t="s">
        <v>2381</v>
      </c>
      <c r="B1841" s="2" t="s">
        <v>2417</v>
      </c>
      <c r="C1841" s="40" t="s">
        <v>2452</v>
      </c>
      <c r="D1841" s="41">
        <v>-2.0077149631940978</v>
      </c>
      <c r="E1841" s="41">
        <v>-9.965784284662087</v>
      </c>
      <c r="F1841" s="41">
        <v>-3.9508339357595434</v>
      </c>
      <c r="G1841" s="41">
        <v>-3.1584293626044833</v>
      </c>
      <c r="H1841" s="41">
        <v>-4.4739311883324122</v>
      </c>
      <c r="I1841" s="41">
        <v>-4.9360369265466568</v>
      </c>
      <c r="J1841" s="41">
        <v>-3.4527147076880271</v>
      </c>
      <c r="K1841" s="41">
        <v>-9.965784284662087</v>
      </c>
    </row>
    <row r="1842" spans="1:11" x14ac:dyDescent="0.3">
      <c r="A1842" s="22" t="s">
        <v>2381</v>
      </c>
      <c r="B1842" s="2" t="s">
        <v>2453</v>
      </c>
      <c r="C1842" s="40" t="s">
        <v>2454</v>
      </c>
      <c r="D1842" s="41">
        <v>6.5179160489250227</v>
      </c>
      <c r="E1842" s="41">
        <v>6.5819788497593406</v>
      </c>
      <c r="F1842" s="41">
        <v>7.0356202447088618</v>
      </c>
      <c r="G1842" s="41">
        <v>7.5400505243417593</v>
      </c>
      <c r="H1842" s="41">
        <v>6.1001296611585358</v>
      </c>
      <c r="I1842" s="41">
        <v>6.9811372153448108</v>
      </c>
      <c r="J1842" s="41">
        <v>7.3848499308345827</v>
      </c>
      <c r="K1842" s="41">
        <v>7.7063762923707646</v>
      </c>
    </row>
    <row r="1843" spans="1:11" x14ac:dyDescent="0.3">
      <c r="A1843" s="22" t="s">
        <v>2381</v>
      </c>
      <c r="B1843" s="2" t="s">
        <v>2407</v>
      </c>
      <c r="C1843" s="40" t="s">
        <v>2455</v>
      </c>
      <c r="D1843" s="41">
        <v>-9.965784284662087</v>
      </c>
      <c r="E1843" s="41">
        <v>-9.965784284662087</v>
      </c>
      <c r="F1843" s="41">
        <v>-9.965784284662087</v>
      </c>
      <c r="G1843" s="41">
        <v>-9.965784284662087</v>
      </c>
      <c r="H1843" s="41">
        <v>-9.965784284662087</v>
      </c>
      <c r="I1843" s="41">
        <v>-9.965784284662087</v>
      </c>
      <c r="J1843" s="41">
        <v>-9.965784284662087</v>
      </c>
      <c r="K1843" s="41">
        <v>-9.965784284662087</v>
      </c>
    </row>
    <row r="1844" spans="1:11" x14ac:dyDescent="0.3">
      <c r="A1844" s="22" t="s">
        <v>2381</v>
      </c>
      <c r="B1844" s="2" t="s">
        <v>2386</v>
      </c>
      <c r="C1844" s="40" t="s">
        <v>2456</v>
      </c>
      <c r="D1844" s="41">
        <v>-9.965784284662087</v>
      </c>
      <c r="E1844" s="41">
        <v>-9.965784284662087</v>
      </c>
      <c r="F1844" s="41">
        <v>-9.965784284662087</v>
      </c>
      <c r="G1844" s="41">
        <v>-9.965784284662087</v>
      </c>
      <c r="H1844" s="41">
        <v>-6.0913151339574227</v>
      </c>
      <c r="I1844" s="41">
        <v>-9.965784284662087</v>
      </c>
      <c r="J1844" s="41">
        <v>-9.965784284662087</v>
      </c>
      <c r="K1844" s="41">
        <v>-9.965784284662087</v>
      </c>
    </row>
    <row r="1845" spans="1:11" x14ac:dyDescent="0.3">
      <c r="A1845" s="22" t="s">
        <v>2381</v>
      </c>
      <c r="B1845" s="2" t="s">
        <v>2388</v>
      </c>
      <c r="C1845" s="40" t="s">
        <v>2457</v>
      </c>
      <c r="D1845" s="41">
        <v>-2.0588936890535687</v>
      </c>
      <c r="E1845" s="41">
        <v>1.1928254035523911</v>
      </c>
      <c r="F1845" s="41">
        <v>2.1962922857122256</v>
      </c>
      <c r="G1845" s="41">
        <v>2.1507762812994851</v>
      </c>
      <c r="H1845" s="41">
        <v>-2.6742298357486796</v>
      </c>
      <c r="I1845" s="41">
        <v>-0.91321623385793349</v>
      </c>
      <c r="J1845" s="41">
        <v>1.9441087991079549</v>
      </c>
      <c r="K1845" s="41">
        <v>1.7327757004054716</v>
      </c>
    </row>
    <row r="1846" spans="1:11" x14ac:dyDescent="0.3">
      <c r="A1846" s="22" t="s">
        <v>2381</v>
      </c>
      <c r="B1846" s="2" t="s">
        <v>2388</v>
      </c>
      <c r="C1846" s="40" t="s">
        <v>2458</v>
      </c>
      <c r="D1846" s="41">
        <v>1.0722201596359757</v>
      </c>
      <c r="E1846" s="41">
        <v>0.42974985080021605</v>
      </c>
      <c r="F1846" s="41">
        <v>-0.80087735798639936</v>
      </c>
      <c r="G1846" s="41">
        <v>-0.70839644196943541</v>
      </c>
      <c r="H1846" s="41">
        <v>0.31691806338355838</v>
      </c>
      <c r="I1846" s="41">
        <v>-2.0193653229173432</v>
      </c>
      <c r="J1846" s="41">
        <v>-0.48264030885251141</v>
      </c>
      <c r="K1846" s="41">
        <v>-0.72181695852488215</v>
      </c>
    </row>
    <row r="1847" spans="1:11" x14ac:dyDescent="0.3">
      <c r="A1847" s="22" t="s">
        <v>2381</v>
      </c>
      <c r="B1847" s="2" t="s">
        <v>2386</v>
      </c>
      <c r="C1847" s="40" t="s">
        <v>2459</v>
      </c>
      <c r="D1847" s="41">
        <v>-5.4846576164582332</v>
      </c>
      <c r="E1847" s="41">
        <v>-9.965784284662087</v>
      </c>
      <c r="F1847" s="41">
        <v>-9.965784284662087</v>
      </c>
      <c r="G1847" s="41">
        <v>-9.965784284662087</v>
      </c>
      <c r="H1847" s="41">
        <v>-6.3412934587460521</v>
      </c>
      <c r="I1847" s="41">
        <v>-3.4060885476492233</v>
      </c>
      <c r="J1847" s="41">
        <v>-9.965784284662087</v>
      </c>
      <c r="K1847" s="41">
        <v>-9.965784284662087</v>
      </c>
    </row>
    <row r="1848" spans="1:11" x14ac:dyDescent="0.3">
      <c r="A1848" s="22" t="s">
        <v>2381</v>
      </c>
      <c r="B1848" s="2" t="s">
        <v>2388</v>
      </c>
      <c r="C1848" s="40" t="s">
        <v>2460</v>
      </c>
      <c r="D1848" s="41">
        <v>-9.965784284662087</v>
      </c>
      <c r="E1848" s="41">
        <v>-2.6529013293777317</v>
      </c>
      <c r="F1848" s="41">
        <v>0.48026512205446292</v>
      </c>
      <c r="G1848" s="41">
        <v>1.7784889564907334</v>
      </c>
      <c r="H1848" s="41">
        <v>-3.6681037299082875</v>
      </c>
      <c r="I1848" s="41">
        <v>-0.95362535752504674</v>
      </c>
      <c r="J1848" s="41">
        <v>1.4094361962675921</v>
      </c>
      <c r="K1848" s="41">
        <v>1.7310383855453579</v>
      </c>
    </row>
    <row r="1849" spans="1:11" x14ac:dyDescent="0.3">
      <c r="A1849" s="22" t="s">
        <v>2381</v>
      </c>
      <c r="B1849" s="2" t="s">
        <v>2386</v>
      </c>
      <c r="C1849" s="40" t="s">
        <v>2461</v>
      </c>
      <c r="D1849" s="41">
        <v>-9.965784284662087</v>
      </c>
      <c r="E1849" s="41">
        <v>-5.4009996455589135</v>
      </c>
      <c r="F1849" s="41">
        <v>-9.965784284662087</v>
      </c>
      <c r="G1849" s="41">
        <v>-9.965784284662087</v>
      </c>
      <c r="H1849" s="41">
        <v>-6.1584293626044841</v>
      </c>
      <c r="I1849" s="41">
        <v>-9.965784284662087</v>
      </c>
      <c r="J1849" s="41">
        <v>-9.965784284662087</v>
      </c>
      <c r="K1849" s="41">
        <v>-9.965784284662087</v>
      </c>
    </row>
    <row r="1850" spans="1:11" x14ac:dyDescent="0.3">
      <c r="A1850" s="22" t="s">
        <v>2381</v>
      </c>
      <c r="B1850" s="2" t="s">
        <v>2462</v>
      </c>
      <c r="C1850" s="40" t="s">
        <v>2463</v>
      </c>
      <c r="D1850" s="41">
        <v>3.9536377396729652</v>
      </c>
      <c r="E1850" s="41">
        <v>2.1171409057973825</v>
      </c>
      <c r="F1850" s="41">
        <v>0.31961793420016132</v>
      </c>
      <c r="G1850" s="41">
        <v>0.91914936328767449</v>
      </c>
      <c r="H1850" s="41">
        <v>3.6100306798952304</v>
      </c>
      <c r="I1850" s="41">
        <v>1.9132883669343415</v>
      </c>
      <c r="J1850" s="41">
        <v>-0.34251242643369362</v>
      </c>
      <c r="K1850" s="41">
        <v>0.26423615104354714</v>
      </c>
    </row>
    <row r="1851" spans="1:11" x14ac:dyDescent="0.3">
      <c r="A1851" s="22" t="s">
        <v>2381</v>
      </c>
      <c r="B1851" s="2" t="s">
        <v>2407</v>
      </c>
      <c r="C1851" s="40" t="s">
        <v>2464</v>
      </c>
      <c r="D1851" s="41">
        <v>-1.3183258582071666</v>
      </c>
      <c r="E1851" s="41">
        <v>-2.9286949695885296</v>
      </c>
      <c r="F1851" s="41">
        <v>-4.3510744405468786</v>
      </c>
      <c r="G1851" s="41">
        <v>-4.8228263444303749</v>
      </c>
      <c r="H1851" s="41">
        <v>-3.4846576003086618</v>
      </c>
      <c r="I1851" s="41">
        <v>-3.0913151708445117</v>
      </c>
      <c r="J1851" s="41">
        <v>-9.965784284662087</v>
      </c>
      <c r="K1851" s="41">
        <v>-4.3708377053179301</v>
      </c>
    </row>
    <row r="1852" spans="1:11" x14ac:dyDescent="0.3">
      <c r="A1852" s="22" t="s">
        <v>2381</v>
      </c>
      <c r="B1852" s="2" t="s">
        <v>2453</v>
      </c>
      <c r="C1852" s="40" t="s">
        <v>2465</v>
      </c>
      <c r="D1852" s="41">
        <v>6.7917359447662786</v>
      </c>
      <c r="E1852" s="41">
        <v>7.1257199732920311</v>
      </c>
      <c r="F1852" s="41">
        <v>7.4947116077397178</v>
      </c>
      <c r="G1852" s="41">
        <v>7.7264179991221882</v>
      </c>
      <c r="H1852" s="41">
        <v>5.6431250391430732</v>
      </c>
      <c r="I1852" s="41">
        <v>6.7720175906892139</v>
      </c>
      <c r="J1852" s="41">
        <v>7.123648954067737</v>
      </c>
      <c r="K1852" s="41">
        <v>7.0765199029658881</v>
      </c>
    </row>
    <row r="1853" spans="1:11" x14ac:dyDescent="0.3">
      <c r="A1853" s="22" t="s">
        <v>2381</v>
      </c>
      <c r="B1853" s="2" t="s">
        <v>2405</v>
      </c>
      <c r="C1853" s="40" t="s">
        <v>2466</v>
      </c>
      <c r="D1853" s="41">
        <v>-0.41888982477445036</v>
      </c>
      <c r="E1853" s="41">
        <v>-2.124482032778086</v>
      </c>
      <c r="F1853" s="41">
        <v>-9.965784284662087</v>
      </c>
      <c r="G1853" s="41">
        <v>-9.965784284662087</v>
      </c>
      <c r="H1853" s="41">
        <v>-1.9471204422514152</v>
      </c>
      <c r="I1853" s="41">
        <v>-9.965784284662087</v>
      </c>
      <c r="J1853" s="41">
        <v>-9.965784284662087</v>
      </c>
      <c r="K1853" s="41">
        <v>-9.965784284662087</v>
      </c>
    </row>
    <row r="1854" spans="1:11" x14ac:dyDescent="0.3">
      <c r="A1854" s="22" t="s">
        <v>2381</v>
      </c>
      <c r="B1854" s="2" t="s">
        <v>2467</v>
      </c>
      <c r="C1854" s="40" t="s">
        <v>2468</v>
      </c>
      <c r="D1854" s="41">
        <v>6.5077999247333906</v>
      </c>
      <c r="E1854" s="41">
        <v>6.1990702783729841</v>
      </c>
      <c r="F1854" s="41">
        <v>5.589583738033495</v>
      </c>
      <c r="G1854" s="41">
        <v>5.4156572741590008</v>
      </c>
      <c r="H1854" s="41">
        <v>-1.2816201074029461</v>
      </c>
      <c r="I1854" s="41">
        <v>-2.5090876310084669</v>
      </c>
      <c r="J1854" s="41">
        <v>-0.75227498347157651</v>
      </c>
      <c r="K1854" s="41">
        <v>-0.69743722919973372</v>
      </c>
    </row>
    <row r="1855" spans="1:11" x14ac:dyDescent="0.3">
      <c r="A1855" s="22" t="s">
        <v>2381</v>
      </c>
      <c r="B1855" s="2" t="s">
        <v>2400</v>
      </c>
      <c r="C1855" s="40" t="s">
        <v>2469</v>
      </c>
      <c r="D1855" s="41">
        <v>-1.9582897499839389</v>
      </c>
      <c r="E1855" s="41">
        <v>-2.2863041851566415</v>
      </c>
      <c r="F1855" s="41">
        <v>-2.7891955496145817</v>
      </c>
      <c r="G1855" s="41">
        <v>-3.0077149689958205</v>
      </c>
      <c r="H1855" s="41">
        <v>-0.9351171484151457</v>
      </c>
      <c r="I1855" s="41">
        <v>-1.5159478214306705</v>
      </c>
      <c r="J1855" s="41">
        <v>-2.8996950942043149</v>
      </c>
      <c r="K1855" s="41">
        <v>-2.8399403482407055</v>
      </c>
    </row>
    <row r="1856" spans="1:11" x14ac:dyDescent="0.3">
      <c r="A1856" s="22" t="s">
        <v>2381</v>
      </c>
      <c r="B1856" s="2" t="s">
        <v>2470</v>
      </c>
      <c r="C1856" s="40" t="s">
        <v>2471</v>
      </c>
      <c r="D1856" s="41">
        <v>-0.3285556475308018</v>
      </c>
      <c r="E1856" s="41">
        <v>-1.4383072786016911</v>
      </c>
      <c r="F1856" s="41">
        <v>-9.965784284662087</v>
      </c>
      <c r="G1856" s="41">
        <v>-3.6559290281370433</v>
      </c>
      <c r="H1856" s="41">
        <v>-2.3123420484467325</v>
      </c>
      <c r="I1856" s="41">
        <v>-2.1015981400078068</v>
      </c>
      <c r="J1856" s="41">
        <v>-1.5036228719056117</v>
      </c>
      <c r="K1856" s="41">
        <v>-2.1078032895345151</v>
      </c>
    </row>
    <row r="1857" spans="1:11" x14ac:dyDescent="0.3">
      <c r="A1857" s="22" t="s">
        <v>2381</v>
      </c>
      <c r="B1857" s="2" t="s">
        <v>2433</v>
      </c>
      <c r="C1857" s="40" t="s">
        <v>2472</v>
      </c>
      <c r="D1857" s="41">
        <v>0.36625226369956387</v>
      </c>
      <c r="E1857" s="41">
        <v>1.5075832406532774</v>
      </c>
      <c r="F1857" s="41">
        <v>-0.60457154392846557</v>
      </c>
      <c r="G1857" s="41">
        <v>-0.91502866595898069</v>
      </c>
      <c r="H1857" s="41">
        <v>0.12212049060868314</v>
      </c>
      <c r="I1857" s="41">
        <v>1.018634174139051</v>
      </c>
      <c r="J1857" s="41">
        <v>1.0292761823706322</v>
      </c>
      <c r="K1857" s="41">
        <v>0.37220920615369296</v>
      </c>
    </row>
    <row r="1858" spans="1:11" x14ac:dyDescent="0.3">
      <c r="A1858" s="22" t="s">
        <v>2381</v>
      </c>
      <c r="B1858" s="2" t="s">
        <v>2419</v>
      </c>
      <c r="C1858" s="40" t="s">
        <v>2473</v>
      </c>
      <c r="D1858" s="41">
        <v>3.481255880953483</v>
      </c>
      <c r="E1858" s="41">
        <v>2.8186460828225393</v>
      </c>
      <c r="F1858" s="41">
        <v>4.1510469912366226</v>
      </c>
      <c r="G1858" s="41">
        <v>3.4947995952396393</v>
      </c>
      <c r="H1858" s="41">
        <v>3.6603049654179993</v>
      </c>
      <c r="I1858" s="41">
        <v>2.4489009511451276</v>
      </c>
      <c r="J1858" s="41">
        <v>3.9142455904544988</v>
      </c>
      <c r="K1858" s="41">
        <v>2.8958842359514998</v>
      </c>
    </row>
    <row r="1859" spans="1:11" x14ac:dyDescent="0.3">
      <c r="A1859" s="22" t="s">
        <v>2381</v>
      </c>
      <c r="B1859" s="2" t="s">
        <v>2427</v>
      </c>
      <c r="C1859" s="40" t="s">
        <v>2474</v>
      </c>
      <c r="D1859" s="41">
        <v>4.130985766128056</v>
      </c>
      <c r="E1859" s="41">
        <v>3.7188912930916476</v>
      </c>
      <c r="F1859" s="41">
        <v>4.2660118993121712</v>
      </c>
      <c r="G1859" s="41">
        <v>4.2455970715595877</v>
      </c>
      <c r="H1859" s="41">
        <v>4.0170310805278415</v>
      </c>
      <c r="I1859" s="41">
        <v>4.3217597708872981</v>
      </c>
      <c r="J1859" s="41">
        <v>4.7128158544373715</v>
      </c>
      <c r="K1859" s="41">
        <v>4.5330441505755878</v>
      </c>
    </row>
    <row r="1860" spans="1:11" x14ac:dyDescent="0.3">
      <c r="A1860" s="22" t="s">
        <v>2381</v>
      </c>
      <c r="B1860" s="2" t="s">
        <v>2390</v>
      </c>
      <c r="C1860" s="40" t="s">
        <v>2475</v>
      </c>
      <c r="D1860" s="41">
        <v>4.8371190899537613</v>
      </c>
      <c r="E1860" s="41">
        <v>4.3125683713686689</v>
      </c>
      <c r="F1860" s="41">
        <v>5.5002496790116764</v>
      </c>
      <c r="G1860" s="41">
        <v>6.0417248516231492</v>
      </c>
      <c r="H1860" s="41">
        <v>4.4110872267986005</v>
      </c>
      <c r="I1860" s="41">
        <v>4.7912410459886541</v>
      </c>
      <c r="J1860" s="41">
        <v>5.3327437320808473</v>
      </c>
      <c r="K1860" s="41">
        <v>6.1105929269845403</v>
      </c>
    </row>
    <row r="1861" spans="1:11" x14ac:dyDescent="0.3">
      <c r="A1861" s="22" t="s">
        <v>2381</v>
      </c>
      <c r="B1861" s="2" t="s">
        <v>2419</v>
      </c>
      <c r="C1861" s="40" t="s">
        <v>2476</v>
      </c>
      <c r="D1861" s="41">
        <v>-0.60823228004400332</v>
      </c>
      <c r="E1861" s="41">
        <v>-3.2243172982609405</v>
      </c>
      <c r="F1861" s="41">
        <v>-0.554979633798931</v>
      </c>
      <c r="G1861" s="41">
        <v>-0.92047966126669145</v>
      </c>
      <c r="H1861" s="41">
        <v>-1.2584251525812045</v>
      </c>
      <c r="I1861" s="41">
        <v>-2.620009444864015</v>
      </c>
      <c r="J1861" s="41">
        <v>-1.5907448533151622</v>
      </c>
      <c r="K1861" s="41">
        <v>-1.2367300826151886</v>
      </c>
    </row>
    <row r="1862" spans="1:11" x14ac:dyDescent="0.3">
      <c r="A1862" s="22" t="s">
        <v>2381</v>
      </c>
      <c r="B1862" s="2" t="s">
        <v>2398</v>
      </c>
      <c r="C1862" s="40" t="s">
        <v>2477</v>
      </c>
      <c r="D1862" s="41">
        <v>-9.965784284662087</v>
      </c>
      <c r="E1862" s="41">
        <v>-9.965784284662087</v>
      </c>
      <c r="F1862" s="41">
        <v>-9.965784284662087</v>
      </c>
      <c r="G1862" s="41">
        <v>-9.965784284662087</v>
      </c>
      <c r="H1862" s="41">
        <v>-9.965784284662087</v>
      </c>
      <c r="I1862" s="41">
        <v>-9.965784284662087</v>
      </c>
      <c r="J1862" s="41">
        <v>-9.965784284662087</v>
      </c>
      <c r="K1862" s="41">
        <v>-9.965784284662087</v>
      </c>
    </row>
    <row r="1863" spans="1:11" x14ac:dyDescent="0.3">
      <c r="A1863" s="22" t="s">
        <v>2381</v>
      </c>
      <c r="B1863" s="2" t="s">
        <v>2394</v>
      </c>
      <c r="C1863" s="40" t="s">
        <v>2478</v>
      </c>
      <c r="D1863" s="41">
        <v>-0.99424073071131502</v>
      </c>
      <c r="E1863" s="41">
        <v>0.83430670296290788</v>
      </c>
      <c r="F1863" s="41">
        <v>0.43829285157914688</v>
      </c>
      <c r="G1863" s="41">
        <v>0.85279789281877127</v>
      </c>
      <c r="H1863" s="41">
        <v>-2.7891955496145817</v>
      </c>
      <c r="I1863" s="41">
        <v>-0.65214539873503918</v>
      </c>
      <c r="J1863" s="41">
        <v>0.29081756195422703</v>
      </c>
      <c r="K1863" s="41">
        <v>0.54333089995867634</v>
      </c>
    </row>
    <row r="1864" spans="1:11" x14ac:dyDescent="0.3">
      <c r="A1864" s="22" t="s">
        <v>2381</v>
      </c>
      <c r="B1864" s="2" t="s">
        <v>2394</v>
      </c>
      <c r="C1864" s="40" t="s">
        <v>2479</v>
      </c>
      <c r="D1864" s="41">
        <v>-0.4176045723403024</v>
      </c>
      <c r="E1864" s="41">
        <v>0.12785335415633006</v>
      </c>
      <c r="F1864" s="41">
        <v>-1.3315782661313962</v>
      </c>
      <c r="G1864" s="41">
        <v>-1.9213901653036336</v>
      </c>
      <c r="H1864" s="41">
        <v>1.7684407309176909E-2</v>
      </c>
      <c r="I1864" s="41">
        <v>1.4238470545984339</v>
      </c>
      <c r="J1864" s="41">
        <v>1.0772429989324603</v>
      </c>
      <c r="K1864" s="41">
        <v>-0.83736026958695464</v>
      </c>
    </row>
    <row r="1865" spans="1:11" x14ac:dyDescent="0.3">
      <c r="A1865" s="22" t="s">
        <v>2381</v>
      </c>
      <c r="B1865" s="2" t="s">
        <v>2392</v>
      </c>
      <c r="C1865" s="40" t="s">
        <v>2480</v>
      </c>
      <c r="D1865" s="41">
        <v>-0.70290643053532709</v>
      </c>
      <c r="E1865" s="41">
        <v>-0.88363524330821552</v>
      </c>
      <c r="F1865" s="41">
        <v>3.3776790590058154</v>
      </c>
      <c r="G1865" s="41">
        <v>4.187899682219383</v>
      </c>
      <c r="H1865" s="41">
        <v>-1.843387651576649</v>
      </c>
      <c r="I1865" s="41">
        <v>0.54399071966485002</v>
      </c>
      <c r="J1865" s="41">
        <v>3.1880843705611528</v>
      </c>
      <c r="K1865" s="41">
        <v>3.8393549796546487</v>
      </c>
    </row>
    <row r="1866" spans="1:11" x14ac:dyDescent="0.3">
      <c r="A1866" s="22" t="s">
        <v>2381</v>
      </c>
      <c r="B1866" s="2" t="s">
        <v>2400</v>
      </c>
      <c r="C1866" s="40" t="s">
        <v>2481</v>
      </c>
      <c r="D1866" s="41">
        <v>2.0759889274249046</v>
      </c>
      <c r="E1866" s="41">
        <v>2.4803513018936947</v>
      </c>
      <c r="F1866" s="41">
        <v>1.8527978928187712</v>
      </c>
      <c r="G1866" s="41">
        <v>2.151642374484863</v>
      </c>
      <c r="H1866" s="41">
        <v>1.5688428355199799</v>
      </c>
      <c r="I1866" s="41">
        <v>1.3540759687228461</v>
      </c>
      <c r="J1866" s="41">
        <v>1.5242308767507162</v>
      </c>
      <c r="K1866" s="41">
        <v>1.6344383815919801</v>
      </c>
    </row>
    <row r="1867" spans="1:11" x14ac:dyDescent="0.3">
      <c r="A1867" s="22" t="s">
        <v>2381</v>
      </c>
      <c r="B1867" s="2" t="s">
        <v>2400</v>
      </c>
      <c r="C1867" s="40" t="s">
        <v>2482</v>
      </c>
      <c r="D1867" s="41">
        <v>4.0312775551914388</v>
      </c>
      <c r="E1867" s="41">
        <v>4.3271603875232243</v>
      </c>
      <c r="F1867" s="41">
        <v>3.9633199813467752</v>
      </c>
      <c r="G1867" s="41">
        <v>4.4451749066739774</v>
      </c>
      <c r="H1867" s="41">
        <v>3.4177400201086656</v>
      </c>
      <c r="I1867" s="41">
        <v>3.1177504445859392</v>
      </c>
      <c r="J1867" s="41">
        <v>3.9438588299754898</v>
      </c>
      <c r="K1867" s="41">
        <v>4.0833835877100828</v>
      </c>
    </row>
    <row r="1868" spans="1:11" x14ac:dyDescent="0.3">
      <c r="A1868" s="22" t="s">
        <v>2381</v>
      </c>
      <c r="B1868" s="2" t="s">
        <v>2433</v>
      </c>
      <c r="C1868" s="40" t="s">
        <v>2483</v>
      </c>
      <c r="D1868" s="41">
        <v>-3.1670424972286373</v>
      </c>
      <c r="E1868" s="41">
        <v>-2.8059129478836979</v>
      </c>
      <c r="F1868" s="41">
        <v>-4.9808911618660323</v>
      </c>
      <c r="G1868" s="41">
        <v>-9.965784284662087</v>
      </c>
      <c r="H1868" s="41">
        <v>-0.47192883542126463</v>
      </c>
      <c r="I1868" s="41">
        <v>-0.5311560570253625</v>
      </c>
      <c r="J1868" s="41">
        <v>-2.1328942704973453</v>
      </c>
      <c r="K1868" s="41">
        <v>-2.4846575922338756</v>
      </c>
    </row>
    <row r="1869" spans="1:11" x14ac:dyDescent="0.3">
      <c r="A1869" s="22" t="s">
        <v>2381</v>
      </c>
      <c r="B1869" s="2" t="s">
        <v>2400</v>
      </c>
      <c r="C1869" s="40" t="s">
        <v>2484</v>
      </c>
      <c r="D1869" s="41">
        <v>4.2529050736139675</v>
      </c>
      <c r="E1869" s="41">
        <v>4.3076470987917697</v>
      </c>
      <c r="F1869" s="41">
        <v>4.5139328348198582</v>
      </c>
      <c r="G1869" s="41">
        <v>4.8761239888720898</v>
      </c>
      <c r="H1869" s="41">
        <v>3.3265373481399521</v>
      </c>
      <c r="I1869" s="41">
        <v>3.8389181611420962</v>
      </c>
      <c r="J1869" s="41">
        <v>4.7227392362967144</v>
      </c>
      <c r="K1869" s="41">
        <v>4.7872931475504767</v>
      </c>
    </row>
    <row r="1870" spans="1:11" x14ac:dyDescent="0.3">
      <c r="A1870" s="22" t="s">
        <v>2381</v>
      </c>
      <c r="B1870" s="2" t="s">
        <v>2440</v>
      </c>
      <c r="C1870" s="40" t="s">
        <v>2485</v>
      </c>
      <c r="D1870" s="41">
        <v>1.3814679664005598</v>
      </c>
      <c r="E1870" s="41">
        <v>1.0273899977955787</v>
      </c>
      <c r="F1870" s="41">
        <v>2.3087880010964694</v>
      </c>
      <c r="G1870" s="41">
        <v>1.960017382658251</v>
      </c>
      <c r="H1870" s="41">
        <v>0.66660511958413093</v>
      </c>
      <c r="I1870" s="41">
        <v>0.48439596250266631</v>
      </c>
      <c r="J1870" s="41">
        <v>2.2422468055178322</v>
      </c>
      <c r="K1870" s="41">
        <v>1.7259592345091876</v>
      </c>
    </row>
    <row r="1871" spans="1:11" x14ac:dyDescent="0.3">
      <c r="A1871" s="22" t="s">
        <v>2381</v>
      </c>
      <c r="B1871" s="2" t="s">
        <v>2442</v>
      </c>
      <c r="C1871" s="40" t="s">
        <v>2486</v>
      </c>
      <c r="D1871" s="41">
        <v>-1.9213901653036336</v>
      </c>
      <c r="E1871" s="41">
        <v>-2.8747897559688664</v>
      </c>
      <c r="F1871" s="41">
        <v>-3.3510744405468786</v>
      </c>
      <c r="G1871" s="41">
        <v>-1.7925235689905887</v>
      </c>
      <c r="H1871" s="41">
        <v>-2.2153564329225923</v>
      </c>
      <c r="I1871" s="41">
        <v>-3.0913151708445117</v>
      </c>
      <c r="J1871" s="41">
        <v>-2.522840788813359</v>
      </c>
      <c r="K1871" s="41">
        <v>-1.3720819356215472</v>
      </c>
    </row>
    <row r="1872" spans="1:11" x14ac:dyDescent="0.3">
      <c r="A1872" s="22" t="s">
        <v>2381</v>
      </c>
      <c r="B1872" s="2" t="s">
        <v>2414</v>
      </c>
      <c r="C1872" s="40" t="s">
        <v>2487</v>
      </c>
      <c r="D1872" s="41">
        <v>-9.965784284662087</v>
      </c>
      <c r="E1872" s="41">
        <v>-9.965784284662087</v>
      </c>
      <c r="F1872" s="41">
        <v>-9.965784284662087</v>
      </c>
      <c r="G1872" s="41">
        <v>-3.7433918568850362</v>
      </c>
      <c r="H1872" s="41">
        <v>-4.965784284662087</v>
      </c>
      <c r="I1872" s="41">
        <v>-9.965784284662087</v>
      </c>
      <c r="J1872" s="41">
        <v>-4.5173237728328539</v>
      </c>
      <c r="K1872" s="41">
        <v>-9.965784284662087</v>
      </c>
    </row>
    <row r="1873" spans="1:11" x14ac:dyDescent="0.3">
      <c r="A1873" s="22" t="s">
        <v>2381</v>
      </c>
      <c r="B1873" s="2" t="s">
        <v>2384</v>
      </c>
      <c r="C1873" s="40" t="s">
        <v>2488</v>
      </c>
      <c r="D1873" s="41">
        <v>-9.965784284662087</v>
      </c>
      <c r="E1873" s="41">
        <v>-4.6559290099518122</v>
      </c>
      <c r="F1873" s="41">
        <v>-4.256126045680757</v>
      </c>
      <c r="G1873" s="41">
        <v>-4.0038523332105536</v>
      </c>
      <c r="H1873" s="41">
        <v>-9.965784284662087</v>
      </c>
      <c r="I1873" s="41">
        <v>-9.965784284662087</v>
      </c>
      <c r="J1873" s="41">
        <v>-9.965784284662087</v>
      </c>
      <c r="K1873" s="41">
        <v>-9.965784284662087</v>
      </c>
    </row>
    <row r="1874" spans="1:11" x14ac:dyDescent="0.3">
      <c r="A1874" s="22" t="s">
        <v>2381</v>
      </c>
      <c r="B1874" s="2" t="s">
        <v>2400</v>
      </c>
      <c r="C1874" s="40" t="s">
        <v>2489</v>
      </c>
      <c r="D1874" s="41">
        <v>0.24488705912353448</v>
      </c>
      <c r="E1874" s="41">
        <v>-9.965784284662087</v>
      </c>
      <c r="F1874" s="41">
        <v>-0.94526726824756591</v>
      </c>
      <c r="G1874" s="41">
        <v>-0.5138863393968679</v>
      </c>
      <c r="H1874" s="41">
        <v>-9.965784284662087</v>
      </c>
      <c r="I1874" s="41">
        <v>-9.965784284662087</v>
      </c>
      <c r="J1874" s="41">
        <v>-9.965784284662087</v>
      </c>
      <c r="K1874" s="41">
        <v>-9.965784284662087</v>
      </c>
    </row>
    <row r="1875" spans="1:11" x14ac:dyDescent="0.3">
      <c r="A1875" s="22" t="s">
        <v>2381</v>
      </c>
      <c r="B1875" s="2" t="s">
        <v>2386</v>
      </c>
      <c r="C1875" s="40" t="s">
        <v>2490</v>
      </c>
      <c r="D1875" s="41">
        <v>-0.56775320997613909</v>
      </c>
      <c r="E1875" s="41">
        <v>-1.7257880464453439</v>
      </c>
      <c r="F1875" s="41">
        <v>7.0847253176443262E-2</v>
      </c>
      <c r="G1875" s="41">
        <v>-0.27928375747886874</v>
      </c>
      <c r="H1875" s="41">
        <v>-2.4086397306341358</v>
      </c>
      <c r="I1875" s="41">
        <v>-3.0077149689958205</v>
      </c>
      <c r="J1875" s="41">
        <v>-1.7068257356640621</v>
      </c>
      <c r="K1875" s="41">
        <v>-0.55922493859895506</v>
      </c>
    </row>
    <row r="1876" spans="1:11" x14ac:dyDescent="0.3">
      <c r="A1876" s="22" t="s">
        <v>2381</v>
      </c>
      <c r="B1876" s="2" t="s">
        <v>2405</v>
      </c>
      <c r="C1876" s="40" t="s">
        <v>2491</v>
      </c>
      <c r="D1876" s="41">
        <v>-9.965784284662087</v>
      </c>
      <c r="E1876" s="41">
        <v>-9.965784284662087</v>
      </c>
      <c r="F1876" s="41">
        <v>-5.175707336654451</v>
      </c>
      <c r="G1876" s="41">
        <v>-5.0913151831402077</v>
      </c>
      <c r="H1876" s="41">
        <v>-9.965784284662087</v>
      </c>
      <c r="I1876" s="41">
        <v>-9.965784284662087</v>
      </c>
      <c r="J1876" s="41">
        <v>-9.965784284662087</v>
      </c>
      <c r="K1876" s="41">
        <v>-9.965784284662087</v>
      </c>
    </row>
    <row r="1877" spans="1:11" x14ac:dyDescent="0.3">
      <c r="A1877" s="22" t="s">
        <v>2381</v>
      </c>
      <c r="B1877" s="2" t="s">
        <v>2396</v>
      </c>
      <c r="C1877" s="40" t="s">
        <v>2492</v>
      </c>
      <c r="D1877" s="41">
        <v>1.3006118634550476</v>
      </c>
      <c r="E1877" s="41">
        <v>2.7583742510338407</v>
      </c>
      <c r="F1877" s="41">
        <v>6.9337575271855041</v>
      </c>
      <c r="G1877" s="41">
        <v>5.4623032195457615</v>
      </c>
      <c r="H1877" s="41">
        <v>-1.5008982372937147</v>
      </c>
      <c r="I1877" s="41">
        <v>3.9253348664906298</v>
      </c>
      <c r="J1877" s="41">
        <v>4.7825658268908189</v>
      </c>
      <c r="K1877" s="41">
        <v>3.0034223383021472</v>
      </c>
    </row>
    <row r="1878" spans="1:11" x14ac:dyDescent="0.3">
      <c r="A1878" s="22" t="s">
        <v>2381</v>
      </c>
      <c r="B1878" s="2" t="s">
        <v>2449</v>
      </c>
      <c r="C1878" s="40" t="s">
        <v>2493</v>
      </c>
      <c r="D1878" s="41">
        <v>0.89659478024575001</v>
      </c>
      <c r="E1878" s="41">
        <v>1.2157821234226671</v>
      </c>
      <c r="F1878" s="41">
        <v>1.3347589442183552</v>
      </c>
      <c r="G1878" s="41">
        <v>2.0026425192183708</v>
      </c>
      <c r="H1878" s="41">
        <v>0.92118240251239825</v>
      </c>
      <c r="I1878" s="41">
        <v>1.9794156677219554</v>
      </c>
      <c r="J1878" s="41">
        <v>1.8505327510799359</v>
      </c>
      <c r="K1878" s="41">
        <v>2.1672508672510515</v>
      </c>
    </row>
    <row r="1879" spans="1:11" x14ac:dyDescent="0.3">
      <c r="A1879" s="22" t="s">
        <v>2381</v>
      </c>
      <c r="B1879" s="2" t="s">
        <v>2417</v>
      </c>
      <c r="C1879" s="40" t="s">
        <v>2494</v>
      </c>
      <c r="D1879" s="41">
        <v>0.39615948907315446</v>
      </c>
      <c r="E1879" s="41">
        <v>-0.84597854688505136</v>
      </c>
      <c r="F1879" s="41">
        <v>-9.965784284662087</v>
      </c>
      <c r="G1879" s="41">
        <v>-9.965784284662087</v>
      </c>
      <c r="H1879" s="41">
        <v>-0.25842515258120435</v>
      </c>
      <c r="I1879" s="41">
        <v>-9.965784284662087</v>
      </c>
      <c r="J1879" s="41">
        <v>-9.965784284662087</v>
      </c>
      <c r="K1879" s="41">
        <v>-9.965784284662087</v>
      </c>
    </row>
    <row r="1880" spans="1:11" x14ac:dyDescent="0.3">
      <c r="A1880" s="22" t="s">
        <v>2381</v>
      </c>
      <c r="B1880" s="2" t="s">
        <v>2402</v>
      </c>
      <c r="C1880" s="40" t="s">
        <v>2495</v>
      </c>
      <c r="D1880" s="41">
        <v>4.4039720798564872</v>
      </c>
      <c r="E1880" s="41">
        <v>3.8700029725846545</v>
      </c>
      <c r="F1880" s="41">
        <v>4.3842340475008754</v>
      </c>
      <c r="G1880" s="41">
        <v>4.0197315623215086</v>
      </c>
      <c r="H1880" s="41">
        <v>4.4641236690340085</v>
      </c>
      <c r="I1880" s="41">
        <v>4.3056301076377697</v>
      </c>
      <c r="J1880" s="41">
        <v>5.2669489126923663</v>
      </c>
      <c r="K1880" s="41">
        <v>4.4664531072144209</v>
      </c>
    </row>
    <row r="1881" spans="1:11" x14ac:dyDescent="0.3">
      <c r="A1881" s="22" t="s">
        <v>2381</v>
      </c>
      <c r="B1881" s="2" t="s">
        <v>2394</v>
      </c>
      <c r="C1881" s="40" t="s">
        <v>2496</v>
      </c>
      <c r="D1881" s="41">
        <v>0.41323300279322095</v>
      </c>
      <c r="E1881" s="41">
        <v>-0.39339985065205341</v>
      </c>
      <c r="F1881" s="41">
        <v>0.35012002297477912</v>
      </c>
      <c r="G1881" s="41">
        <v>-4.7417928259614543E-2</v>
      </c>
      <c r="H1881" s="41">
        <v>0.17717366960527889</v>
      </c>
      <c r="I1881" s="41">
        <v>-2.0340448284175534E-2</v>
      </c>
      <c r="J1881" s="41">
        <v>0.37146593277393786</v>
      </c>
      <c r="K1881" s="41">
        <v>-0.16758252528826634</v>
      </c>
    </row>
    <row r="1882" spans="1:11" x14ac:dyDescent="0.3">
      <c r="A1882" s="22" t="s">
        <v>2381</v>
      </c>
      <c r="B1882" s="2" t="s">
        <v>2446</v>
      </c>
      <c r="C1882" s="40" t="s">
        <v>2497</v>
      </c>
      <c r="D1882" s="41">
        <v>-2.5008982332106156</v>
      </c>
      <c r="E1882" s="41">
        <v>-5.6438561897747244</v>
      </c>
      <c r="F1882" s="41">
        <v>-9.965784284662087</v>
      </c>
      <c r="G1882" s="41">
        <v>-4.5507467741121879</v>
      </c>
      <c r="H1882" s="41">
        <v>-5.3412934002584151</v>
      </c>
      <c r="I1882" s="41">
        <v>-5.822826303599383</v>
      </c>
      <c r="J1882" s="41">
        <v>-4.9508339580692606</v>
      </c>
      <c r="K1882" s="41">
        <v>-4.0193653170685799</v>
      </c>
    </row>
    <row r="1883" spans="1:11" x14ac:dyDescent="0.3">
      <c r="A1883" s="22" t="s">
        <v>2381</v>
      </c>
      <c r="B1883" s="2" t="s">
        <v>2384</v>
      </c>
      <c r="C1883" s="40" t="s">
        <v>2498</v>
      </c>
      <c r="D1883" s="41">
        <v>6.5161149803477221</v>
      </c>
      <c r="E1883" s="41">
        <v>6.5630615000117034</v>
      </c>
      <c r="F1883" s="41">
        <v>6.4741277421418095</v>
      </c>
      <c r="G1883" s="41">
        <v>7.1657645806069645</v>
      </c>
      <c r="H1883" s="41">
        <v>5.9123464773886445</v>
      </c>
      <c r="I1883" s="41">
        <v>6.0691865808097418</v>
      </c>
      <c r="J1883" s="41">
        <v>6.4277402460165938</v>
      </c>
      <c r="K1883" s="41">
        <v>6.6151268894909769</v>
      </c>
    </row>
    <row r="1884" spans="1:11" x14ac:dyDescent="0.3">
      <c r="A1884" s="22" t="s">
        <v>2381</v>
      </c>
      <c r="B1884" s="2" t="s">
        <v>2427</v>
      </c>
      <c r="C1884" s="40" t="s">
        <v>2499</v>
      </c>
      <c r="D1884" s="41">
        <v>-9.965784284662087</v>
      </c>
      <c r="E1884" s="41">
        <v>-9.965784284662087</v>
      </c>
      <c r="F1884" s="41">
        <v>-9.965784284662087</v>
      </c>
      <c r="G1884" s="41">
        <v>-9.965784284662087</v>
      </c>
      <c r="H1884" s="41">
        <v>-9.965784284662087</v>
      </c>
      <c r="I1884" s="41">
        <v>-9.965784284662087</v>
      </c>
      <c r="J1884" s="41">
        <v>-9.965784284662087</v>
      </c>
      <c r="K1884" s="41">
        <v>-9.965784284662087</v>
      </c>
    </row>
    <row r="1885" spans="1:11" x14ac:dyDescent="0.3">
      <c r="A1885" s="22" t="s">
        <v>2381</v>
      </c>
      <c r="B1885" s="2" t="s">
        <v>2386</v>
      </c>
      <c r="C1885" s="40" t="s">
        <v>2500</v>
      </c>
      <c r="D1885" s="41">
        <v>-4.5849624891795955</v>
      </c>
      <c r="E1885" s="41">
        <v>-4.3908754385160771</v>
      </c>
      <c r="F1885" s="41">
        <v>-4.0913151585488157</v>
      </c>
      <c r="G1885" s="41">
        <v>-5.0115879742752121</v>
      </c>
      <c r="H1885" s="41">
        <v>-9.965784284662087</v>
      </c>
      <c r="I1885" s="41">
        <v>-5.1078032895345151</v>
      </c>
      <c r="J1885" s="41">
        <v>-4.4846575841590903</v>
      </c>
      <c r="K1885" s="41">
        <v>-9.965784284662087</v>
      </c>
    </row>
    <row r="1886" spans="1:11" x14ac:dyDescent="0.3">
      <c r="A1886" s="22" t="s">
        <v>2381</v>
      </c>
      <c r="B1886" s="2" t="s">
        <v>2437</v>
      </c>
      <c r="C1886" s="40" t="s">
        <v>2501</v>
      </c>
      <c r="D1886" s="41">
        <v>0.75017770559305719</v>
      </c>
      <c r="E1886" s="41">
        <v>8.1339627451938776E-2</v>
      </c>
      <c r="F1886" s="41">
        <v>-2.7925235739883778</v>
      </c>
      <c r="G1886" s="41">
        <v>-5.0115879742752121</v>
      </c>
      <c r="H1886" s="41">
        <v>-1.9827907099677771</v>
      </c>
      <c r="I1886" s="41">
        <v>-2.4819685073978306</v>
      </c>
      <c r="J1886" s="41">
        <v>-5.1931947983590021</v>
      </c>
      <c r="K1886" s="41">
        <v>-5.1931947983590021</v>
      </c>
    </row>
    <row r="1887" spans="1:11" x14ac:dyDescent="0.3">
      <c r="A1887" s="22" t="s">
        <v>2381</v>
      </c>
      <c r="B1887" s="2" t="s">
        <v>2412</v>
      </c>
      <c r="C1887" s="40" t="s">
        <v>2502</v>
      </c>
      <c r="D1887" s="41">
        <v>-0.59509687785486931</v>
      </c>
      <c r="E1887" s="41">
        <v>-0.63561433568546966</v>
      </c>
      <c r="F1887" s="41">
        <v>-2.5677532078377574</v>
      </c>
      <c r="G1887" s="41">
        <v>-1.3584539709124763</v>
      </c>
      <c r="H1887" s="41">
        <v>-2.343732465205711</v>
      </c>
      <c r="I1887" s="41">
        <v>-3.1036635633073879</v>
      </c>
      <c r="J1887" s="41">
        <v>-4.6681037482476313</v>
      </c>
      <c r="K1887" s="41">
        <v>-2.3315782625004529</v>
      </c>
    </row>
    <row r="1888" spans="1:11" x14ac:dyDescent="0.3">
      <c r="A1888" s="22" t="s">
        <v>2381</v>
      </c>
      <c r="B1888" s="2" t="s">
        <v>2409</v>
      </c>
      <c r="C1888" s="40" t="s">
        <v>2503</v>
      </c>
      <c r="D1888" s="41">
        <v>-1.0499049058263139</v>
      </c>
      <c r="E1888" s="41">
        <v>-0.56064282152574307</v>
      </c>
      <c r="F1888" s="41">
        <v>2.4421030607967347</v>
      </c>
      <c r="G1888" s="41">
        <v>3.2127249609900961</v>
      </c>
      <c r="H1888" s="41">
        <v>-4.8925352883473394</v>
      </c>
      <c r="I1888" s="41">
        <v>-2.1888030138405479</v>
      </c>
      <c r="J1888" s="41">
        <v>0.34141652447872234</v>
      </c>
      <c r="K1888" s="41">
        <v>1.0299828662157144</v>
      </c>
    </row>
    <row r="1889" spans="1:11" x14ac:dyDescent="0.3">
      <c r="A1889" s="22" t="s">
        <v>2381</v>
      </c>
      <c r="B1889" s="2" t="s">
        <v>2440</v>
      </c>
      <c r="C1889" s="40" t="s">
        <v>2504</v>
      </c>
      <c r="D1889" s="41">
        <v>0.61949126664038867</v>
      </c>
      <c r="E1889" s="41">
        <v>1.2396017111650157</v>
      </c>
      <c r="F1889" s="41">
        <v>3.3779103755138786</v>
      </c>
      <c r="G1889" s="41">
        <v>3.8601351376531863</v>
      </c>
      <c r="H1889" s="41">
        <v>0.35087437258579263</v>
      </c>
      <c r="I1889" s="41">
        <v>2.8719093434433347</v>
      </c>
      <c r="J1889" s="41">
        <v>2.7032483881708242</v>
      </c>
      <c r="K1889" s="41">
        <v>3.7787342441178362</v>
      </c>
    </row>
    <row r="1890" spans="1:11" x14ac:dyDescent="0.3">
      <c r="A1890" s="22" t="s">
        <v>2381</v>
      </c>
      <c r="B1890" s="2" t="s">
        <v>2407</v>
      </c>
      <c r="C1890" s="40" t="s">
        <v>2505</v>
      </c>
      <c r="D1890" s="41">
        <v>-9.965784284662087</v>
      </c>
      <c r="E1890" s="41">
        <v>-9.965784284662087</v>
      </c>
      <c r="F1890" s="41">
        <v>-9.965784284662087</v>
      </c>
      <c r="G1890" s="41">
        <v>-9.965784284662087</v>
      </c>
      <c r="H1890" s="41">
        <v>-6.1584293626044841</v>
      </c>
      <c r="I1890" s="41">
        <v>-5.8503070949862872</v>
      </c>
      <c r="J1890" s="41">
        <v>-9.965784284662087</v>
      </c>
      <c r="K1890" s="41">
        <v>-9.965784284662087</v>
      </c>
    </row>
    <row r="1891" spans="1:11" x14ac:dyDescent="0.3">
      <c r="A1891" s="22" t="s">
        <v>2381</v>
      </c>
      <c r="B1891" s="2" t="s">
        <v>2506</v>
      </c>
      <c r="C1891" s="40" t="s">
        <v>2507</v>
      </c>
      <c r="D1891" s="41">
        <v>-2.511827798833707</v>
      </c>
      <c r="E1891" s="41">
        <v>-1.3040061868900998</v>
      </c>
      <c r="F1891" s="41">
        <v>1.6165145370901508</v>
      </c>
      <c r="G1891" s="41">
        <v>2.5759576875405985</v>
      </c>
      <c r="H1891" s="41">
        <v>-9.965784284662087</v>
      </c>
      <c r="I1891" s="41">
        <v>0.5538519681811257</v>
      </c>
      <c r="J1891" s="41">
        <v>0.96643046730629822</v>
      </c>
      <c r="K1891" s="41">
        <v>1.2014247599883163</v>
      </c>
    </row>
    <row r="1892" spans="1:11" x14ac:dyDescent="0.3">
      <c r="A1892" s="22" t="s">
        <v>2381</v>
      </c>
      <c r="B1892" s="2" t="s">
        <v>2384</v>
      </c>
      <c r="C1892" s="40" t="s">
        <v>2508</v>
      </c>
      <c r="D1892" s="41">
        <v>3.3572235493174398</v>
      </c>
      <c r="E1892" s="41">
        <v>3.9502195445886272</v>
      </c>
      <c r="F1892" s="41">
        <v>6.6211825230841477</v>
      </c>
      <c r="G1892" s="41">
        <v>7.3519109611030764</v>
      </c>
      <c r="H1892" s="41">
        <v>2.1366288979448624</v>
      </c>
      <c r="I1892" s="41">
        <v>5.5800751172470564</v>
      </c>
      <c r="J1892" s="41">
        <v>6.6346077882503156</v>
      </c>
      <c r="K1892" s="41">
        <v>7.3477778461017227</v>
      </c>
    </row>
    <row r="1893" spans="1:11" x14ac:dyDescent="0.3">
      <c r="A1893" s="22" t="s">
        <v>2381</v>
      </c>
      <c r="B1893" s="2" t="s">
        <v>2382</v>
      </c>
      <c r="C1893" s="40" t="s">
        <v>2509</v>
      </c>
      <c r="D1893" s="41">
        <v>-0.18715953940617855</v>
      </c>
      <c r="E1893" s="41">
        <v>-0.38395603529259492</v>
      </c>
      <c r="F1893" s="41">
        <v>-1.5145731728297585</v>
      </c>
      <c r="G1893" s="41">
        <v>-1.9250379441449743</v>
      </c>
      <c r="H1893" s="41">
        <v>-4.5849624891795955</v>
      </c>
      <c r="I1893" s="41">
        <v>-4.1670424842702989</v>
      </c>
      <c r="J1893" s="41">
        <v>-9.965784284662087</v>
      </c>
      <c r="K1893" s="41">
        <v>-5.1931947983590021</v>
      </c>
    </row>
    <row r="1894" spans="1:11" x14ac:dyDescent="0.3">
      <c r="A1894" s="22" t="s">
        <v>2381</v>
      </c>
      <c r="B1894" s="2" t="s">
        <v>2453</v>
      </c>
      <c r="C1894" s="40" t="s">
        <v>2510</v>
      </c>
      <c r="D1894" s="41">
        <v>-1.4073635713934227</v>
      </c>
      <c r="E1894" s="41">
        <v>-9.965784284662087</v>
      </c>
      <c r="F1894" s="41">
        <v>-9.965784284662087</v>
      </c>
      <c r="G1894" s="41">
        <v>-1.6974372315392392</v>
      </c>
      <c r="H1894" s="41">
        <v>-3.0548917624924576</v>
      </c>
      <c r="I1894" s="41">
        <v>-4.2288186995127255</v>
      </c>
      <c r="J1894" s="41">
        <v>-4.0913151585488157</v>
      </c>
      <c r="K1894" s="41">
        <v>-3.1498673448327303</v>
      </c>
    </row>
    <row r="1895" spans="1:11" x14ac:dyDescent="0.3">
      <c r="A1895" s="22" t="s">
        <v>2381</v>
      </c>
      <c r="B1895" s="2" t="s">
        <v>2511</v>
      </c>
      <c r="C1895" s="40" t="s">
        <v>2512</v>
      </c>
      <c r="D1895" s="41">
        <v>-1.0669310091264554</v>
      </c>
      <c r="E1895" s="41">
        <v>-2.9695461996914583</v>
      </c>
      <c r="F1895" s="41">
        <v>-4.6927657778186447</v>
      </c>
      <c r="G1895" s="41">
        <v>-2.3633947146573524</v>
      </c>
      <c r="H1895" s="41">
        <v>-1.2816201074029461</v>
      </c>
      <c r="I1895" s="41">
        <v>-9.965784284662087</v>
      </c>
      <c r="J1895" s="41">
        <v>-9.965784284662087</v>
      </c>
      <c r="K1895" s="41">
        <v>-4.0350469470992012</v>
      </c>
    </row>
    <row r="1896" spans="1:11" x14ac:dyDescent="0.3">
      <c r="A1896" s="22" t="s">
        <v>2381</v>
      </c>
      <c r="B1896" s="2" t="s">
        <v>2417</v>
      </c>
      <c r="C1896" s="40" t="s">
        <v>2513</v>
      </c>
      <c r="D1896" s="41">
        <v>0.3869948350616052</v>
      </c>
      <c r="E1896" s="41">
        <v>-9.965784284662087</v>
      </c>
      <c r="F1896" s="41">
        <v>-9.965784284662087</v>
      </c>
      <c r="G1896" s="41">
        <v>-9.965784284662087</v>
      </c>
      <c r="H1896" s="41">
        <v>-1.7710274302398394</v>
      </c>
      <c r="I1896" s="41">
        <v>-9.965784284662087</v>
      </c>
      <c r="J1896" s="41">
        <v>-9.965784284662087</v>
      </c>
      <c r="K1896" s="41">
        <v>-9.965784284662087</v>
      </c>
    </row>
    <row r="1897" spans="1:11" x14ac:dyDescent="0.3">
      <c r="A1897" s="22" t="s">
        <v>2514</v>
      </c>
      <c r="B1897" s="2" t="s">
        <v>2515</v>
      </c>
      <c r="C1897" s="40" t="s">
        <v>2516</v>
      </c>
      <c r="D1897" s="41">
        <v>6.9459002761871425</v>
      </c>
      <c r="E1897" s="41">
        <v>6.5707614376765582</v>
      </c>
      <c r="F1897" s="41">
        <v>6.1925492707937053</v>
      </c>
      <c r="G1897" s="41">
        <v>6.0315054763560711</v>
      </c>
      <c r="H1897" s="41">
        <v>6.217275961258764</v>
      </c>
      <c r="I1897" s="41">
        <v>6.5110462848888906</v>
      </c>
      <c r="J1897" s="41">
        <v>6.3723369182675951</v>
      </c>
      <c r="K1897" s="41">
        <v>6.4154150302766091</v>
      </c>
    </row>
    <row r="1898" spans="1:11" x14ac:dyDescent="0.3">
      <c r="A1898" s="22" t="s">
        <v>2514</v>
      </c>
      <c r="B1898" s="2" t="s">
        <v>2515</v>
      </c>
      <c r="C1898" s="40" t="s">
        <v>2517</v>
      </c>
      <c r="D1898" s="41">
        <v>5.7536936679175552</v>
      </c>
      <c r="E1898" s="41">
        <v>5.8838325785521963</v>
      </c>
      <c r="F1898" s="41">
        <v>5.4978145883590992</v>
      </c>
      <c r="G1898" s="41">
        <v>5.3855805910134755</v>
      </c>
      <c r="H1898" s="41">
        <v>5.2270093786388756</v>
      </c>
      <c r="I1898" s="41">
        <v>5.5693290552157872</v>
      </c>
      <c r="J1898" s="41">
        <v>5.842601771619548</v>
      </c>
      <c r="K1898" s="41">
        <v>5.8170348044332245</v>
      </c>
    </row>
    <row r="1899" spans="1:11" x14ac:dyDescent="0.3">
      <c r="A1899" s="22" t="s">
        <v>2514</v>
      </c>
      <c r="B1899" s="2" t="s">
        <v>2515</v>
      </c>
      <c r="C1899" s="40" t="s">
        <v>2518</v>
      </c>
      <c r="D1899" s="41">
        <v>5.877719714110416</v>
      </c>
      <c r="E1899" s="41">
        <v>5.8105116551670486</v>
      </c>
      <c r="F1899" s="41">
        <v>5.8061693641388956</v>
      </c>
      <c r="G1899" s="41">
        <v>5.7186995397244917</v>
      </c>
      <c r="H1899" s="41">
        <v>5.1762695750728733</v>
      </c>
      <c r="I1899" s="41">
        <v>5.7755071293638842</v>
      </c>
      <c r="J1899" s="41">
        <v>5.8091142802207294</v>
      </c>
      <c r="K1899" s="41">
        <v>5.5929353646099855</v>
      </c>
    </row>
    <row r="1900" spans="1:11" x14ac:dyDescent="0.3">
      <c r="A1900" s="22" t="s">
        <v>2514</v>
      </c>
      <c r="B1900" s="2" t="s">
        <v>2515</v>
      </c>
      <c r="C1900" s="40" t="s">
        <v>2519</v>
      </c>
      <c r="D1900" s="41">
        <v>6.8685633092732417</v>
      </c>
      <c r="E1900" s="41">
        <v>6.4976496192721607</v>
      </c>
      <c r="F1900" s="41">
        <v>6.1375513394862296</v>
      </c>
      <c r="G1900" s="41">
        <v>6.1205247458771925</v>
      </c>
      <c r="H1900" s="41">
        <v>5.9230857777675903</v>
      </c>
      <c r="I1900" s="41">
        <v>6.3823790537530005</v>
      </c>
      <c r="J1900" s="41">
        <v>6.4203981851735064</v>
      </c>
      <c r="K1900" s="41">
        <v>6.4835094742948929</v>
      </c>
    </row>
    <row r="1901" spans="1:11" x14ac:dyDescent="0.3">
      <c r="A1901" s="8" t="s">
        <v>2520</v>
      </c>
      <c r="B1901" s="2" t="s">
        <v>2521</v>
      </c>
      <c r="C1901" s="40" t="s">
        <v>2522</v>
      </c>
      <c r="D1901" s="41">
        <v>6.2242139615278465</v>
      </c>
      <c r="E1901" s="41">
        <v>6.5466321278492954</v>
      </c>
      <c r="F1901" s="41">
        <v>6.8832746000227747</v>
      </c>
      <c r="G1901" s="41">
        <v>7.2797498530144509</v>
      </c>
      <c r="H1901" s="41">
        <v>4.6215439793507755</v>
      </c>
      <c r="I1901" s="41">
        <v>5.4965795228901362</v>
      </c>
      <c r="J1901" s="41">
        <v>6.6053115951803454</v>
      </c>
      <c r="K1901" s="41">
        <v>6.916046638130017</v>
      </c>
    </row>
    <row r="1902" spans="1:11" x14ac:dyDescent="0.3">
      <c r="A1902" s="8" t="s">
        <v>2520</v>
      </c>
      <c r="B1902" s="2" t="s">
        <v>2523</v>
      </c>
      <c r="C1902" s="40" t="s">
        <v>2524</v>
      </c>
      <c r="D1902" s="41">
        <v>6.4471328309169991</v>
      </c>
      <c r="E1902" s="41">
        <v>6.0003606286835147</v>
      </c>
      <c r="F1902" s="41">
        <v>5.7965025816765738</v>
      </c>
      <c r="G1902" s="41">
        <v>5.8097059721790547</v>
      </c>
      <c r="H1902" s="41">
        <v>5.9881165847601441</v>
      </c>
      <c r="I1902" s="41">
        <v>5.5409881670825714</v>
      </c>
      <c r="J1902" s="41">
        <v>5.8794198777854962</v>
      </c>
      <c r="K1902" s="41">
        <v>6.0577246326108085</v>
      </c>
    </row>
    <row r="1903" spans="1:11" x14ac:dyDescent="0.3">
      <c r="A1903" s="8" t="s">
        <v>2520</v>
      </c>
      <c r="B1903" s="2" t="s">
        <v>2525</v>
      </c>
      <c r="C1903" s="40" t="s">
        <v>2526</v>
      </c>
      <c r="D1903" s="41">
        <v>-0.3621579396758951</v>
      </c>
      <c r="E1903" s="41">
        <v>-1.7661119398257226</v>
      </c>
      <c r="F1903" s="41">
        <v>1.3097582714246352</v>
      </c>
      <c r="G1903" s="41">
        <v>3.4243846715380966</v>
      </c>
      <c r="H1903" s="41">
        <v>-3.1456053222468996</v>
      </c>
      <c r="I1903" s="41">
        <v>-3.0154714048737739</v>
      </c>
      <c r="J1903" s="41">
        <v>1.5471207470799662</v>
      </c>
      <c r="K1903" s="41">
        <v>4.4027449117996929</v>
      </c>
    </row>
    <row r="1904" spans="1:11" x14ac:dyDescent="0.3">
      <c r="A1904" s="8" t="s">
        <v>2520</v>
      </c>
      <c r="B1904" s="2" t="s">
        <v>2521</v>
      </c>
      <c r="C1904" s="40" t="s">
        <v>2527</v>
      </c>
      <c r="D1904" s="41">
        <v>5.5843011139146919</v>
      </c>
      <c r="E1904" s="41">
        <v>5.1312876568075065</v>
      </c>
      <c r="F1904" s="41">
        <v>4.9030704155269413</v>
      </c>
      <c r="G1904" s="41">
        <v>4.6758911869785651</v>
      </c>
      <c r="H1904" s="41">
        <v>4.9391482021787478</v>
      </c>
      <c r="I1904" s="41">
        <v>4.7591558338002722</v>
      </c>
      <c r="J1904" s="41">
        <v>4.8099117214649123</v>
      </c>
      <c r="K1904" s="41">
        <v>4.8901061647911428</v>
      </c>
    </row>
    <row r="1905" spans="1:11" x14ac:dyDescent="0.3">
      <c r="A1905" s="8" t="s">
        <v>2520</v>
      </c>
      <c r="B1905" s="2" t="s">
        <v>2521</v>
      </c>
      <c r="C1905" s="40" t="s">
        <v>2528</v>
      </c>
      <c r="D1905" s="41">
        <v>5.3697107509553863</v>
      </c>
      <c r="E1905" s="41">
        <v>5.9439525735929211</v>
      </c>
      <c r="F1905" s="41">
        <v>6.3547753718820505</v>
      </c>
      <c r="G1905" s="41">
        <v>6.7325179493213909</v>
      </c>
      <c r="H1905" s="41">
        <v>4.2195299560783388</v>
      </c>
      <c r="I1905" s="41">
        <v>5.6829945836816833</v>
      </c>
      <c r="J1905" s="41">
        <v>6.0753828774687628</v>
      </c>
      <c r="K1905" s="41">
        <v>6.4883864666098958</v>
      </c>
    </row>
    <row r="1906" spans="1:11" x14ac:dyDescent="0.3">
      <c r="A1906" s="8" t="s">
        <v>2520</v>
      </c>
      <c r="B1906" s="2" t="s">
        <v>2523</v>
      </c>
      <c r="C1906" s="40" t="s">
        <v>2529</v>
      </c>
      <c r="D1906" s="41">
        <v>6.3798230934435844</v>
      </c>
      <c r="E1906" s="41">
        <v>5.895771162501477</v>
      </c>
      <c r="F1906" s="41">
        <v>5.6157890082124444</v>
      </c>
      <c r="G1906" s="41">
        <v>5.4109968081818138</v>
      </c>
      <c r="H1906" s="41">
        <v>5.897256563093654</v>
      </c>
      <c r="I1906" s="41">
        <v>5.754709380580147</v>
      </c>
      <c r="J1906" s="41">
        <v>5.8062295245105089</v>
      </c>
      <c r="K1906" s="41">
        <v>5.8621951319926122</v>
      </c>
    </row>
    <row r="1907" spans="1:11" x14ac:dyDescent="0.3">
      <c r="A1907" s="8" t="s">
        <v>2520</v>
      </c>
      <c r="B1907" s="2" t="s">
        <v>2525</v>
      </c>
      <c r="C1907" s="40" t="s">
        <v>2530</v>
      </c>
      <c r="D1907" s="41">
        <v>3.8904360663438664E-2</v>
      </c>
      <c r="E1907" s="41">
        <v>0.78826808286683725</v>
      </c>
      <c r="F1907" s="41">
        <v>2.3957940186012396</v>
      </c>
      <c r="G1907" s="41">
        <v>3.4596064797288841</v>
      </c>
      <c r="H1907" s="41">
        <v>-2.7992027229468248</v>
      </c>
      <c r="I1907" s="41">
        <v>0.86076420262882791</v>
      </c>
      <c r="J1907" s="41">
        <v>2.1043366598147357</v>
      </c>
      <c r="K1907" s="41">
        <v>3.4184148599309525</v>
      </c>
    </row>
    <row r="1908" spans="1:11" x14ac:dyDescent="0.3">
      <c r="A1908" s="22" t="s">
        <v>2531</v>
      </c>
      <c r="B1908" s="2" t="s">
        <v>2532</v>
      </c>
      <c r="C1908" s="40" t="s">
        <v>2533</v>
      </c>
      <c r="D1908" s="41">
        <v>3.9293175949117614</v>
      </c>
      <c r="E1908" s="41">
        <v>3.6284625518447666</v>
      </c>
      <c r="F1908" s="41">
        <v>3.8351493097595006</v>
      </c>
      <c r="G1908" s="41">
        <v>3.216713528584159</v>
      </c>
      <c r="H1908" s="41">
        <v>2.9414819638689784</v>
      </c>
      <c r="I1908" s="41">
        <v>3.2722720798284053</v>
      </c>
      <c r="J1908" s="41">
        <v>3.6984407561758421</v>
      </c>
      <c r="K1908" s="41">
        <v>3.3962965166689156</v>
      </c>
    </row>
    <row r="1909" spans="1:11" x14ac:dyDescent="0.3">
      <c r="A1909" s="22" t="s">
        <v>2531</v>
      </c>
      <c r="B1909" s="2" t="s">
        <v>2534</v>
      </c>
      <c r="C1909" s="40" t="s">
        <v>2535</v>
      </c>
      <c r="D1909" s="41">
        <v>-0.8677522017015602</v>
      </c>
      <c r="E1909" s="41">
        <v>-3.7759597257820698</v>
      </c>
      <c r="F1909" s="41">
        <v>-3.2064508819064881</v>
      </c>
      <c r="G1909" s="41">
        <v>-2.1888030138405479</v>
      </c>
      <c r="H1909" s="41">
        <v>-0.28923947676884365</v>
      </c>
      <c r="I1909" s="41">
        <v>-2.7992027229468248</v>
      </c>
      <c r="J1909" s="41">
        <v>-2.649879980420685</v>
      </c>
      <c r="K1909" s="41">
        <v>-1.9885043611621704</v>
      </c>
    </row>
    <row r="1910" spans="1:11" x14ac:dyDescent="0.3">
      <c r="A1910" s="22" t="s">
        <v>2531</v>
      </c>
      <c r="B1910" s="2" t="s">
        <v>2536</v>
      </c>
      <c r="C1910" s="40" t="s">
        <v>2537</v>
      </c>
      <c r="D1910" s="41">
        <v>3.030630355848654</v>
      </c>
      <c r="E1910" s="41">
        <v>4.2200977427845903</v>
      </c>
      <c r="F1910" s="41">
        <v>6.0479309410421118</v>
      </c>
      <c r="G1910" s="41">
        <v>7.30395118339748</v>
      </c>
      <c r="H1910" s="41">
        <v>2.4636224568518936</v>
      </c>
      <c r="I1910" s="41">
        <v>3.3100492253513831</v>
      </c>
      <c r="J1910" s="41">
        <v>6.7079066545006096</v>
      </c>
      <c r="K1910" s="41">
        <v>7.6072908551307172</v>
      </c>
    </row>
    <row r="1911" spans="1:11" x14ac:dyDescent="0.3">
      <c r="A1911" s="22" t="s">
        <v>2531</v>
      </c>
      <c r="B1911" s="2" t="s">
        <v>2534</v>
      </c>
      <c r="C1911" s="40" t="s">
        <v>2538</v>
      </c>
      <c r="D1911" s="41">
        <v>-1.2153564295726813</v>
      </c>
      <c r="E1911" s="41">
        <v>-3.6620035364849843</v>
      </c>
      <c r="F1911" s="41">
        <v>-4.4632839547409553</v>
      </c>
      <c r="G1911" s="41">
        <v>-9.965784284662087</v>
      </c>
      <c r="H1911" s="41">
        <v>-6.0913151339574227</v>
      </c>
      <c r="I1911" s="41">
        <v>-9.965784284662087</v>
      </c>
      <c r="J1911" s="41">
        <v>-5.822826303599383</v>
      </c>
      <c r="K1911" s="41">
        <v>-4.7433918762068448</v>
      </c>
    </row>
    <row r="1912" spans="1:11" x14ac:dyDescent="0.3">
      <c r="A1912" s="22" t="s">
        <v>2531</v>
      </c>
      <c r="B1912" s="2" t="s">
        <v>2539</v>
      </c>
      <c r="C1912" s="40" t="s">
        <v>2540</v>
      </c>
      <c r="D1912" s="41">
        <v>-2.2816201038955839</v>
      </c>
      <c r="E1912" s="41">
        <v>-3.9733179497941173</v>
      </c>
      <c r="F1912" s="41">
        <v>-2.2792837574788689</v>
      </c>
      <c r="G1912" s="41">
        <v>-4.5173237728328539</v>
      </c>
      <c r="H1912" s="41">
        <v>-1.3547594873547346</v>
      </c>
      <c r="I1912" s="41">
        <v>-3.2108967824986188</v>
      </c>
      <c r="J1912" s="41">
        <v>-1.0419616223285488</v>
      </c>
      <c r="K1912" s="41">
        <v>-1.848574098285769</v>
      </c>
    </row>
    <row r="1913" spans="1:11" x14ac:dyDescent="0.3">
      <c r="A1913" s="22" t="s">
        <v>2531</v>
      </c>
      <c r="B1913" s="2" t="s">
        <v>2541</v>
      </c>
      <c r="C1913" s="40" t="s">
        <v>2542</v>
      </c>
      <c r="D1913" s="41">
        <v>4.0429361148588443</v>
      </c>
      <c r="E1913" s="41">
        <v>3.8328225177435487</v>
      </c>
      <c r="F1913" s="41">
        <v>3.0183374392546352</v>
      </c>
      <c r="G1913" s="41">
        <v>2.8262603431408619</v>
      </c>
      <c r="H1913" s="41">
        <v>3.435761923846639</v>
      </c>
      <c r="I1913" s="41">
        <v>3.3019777751131905</v>
      </c>
      <c r="J1913" s="41">
        <v>2.8996912470768499</v>
      </c>
      <c r="K1913" s="41">
        <v>2.8339695221986503</v>
      </c>
    </row>
    <row r="1914" spans="1:11" x14ac:dyDescent="0.3">
      <c r="A1914" s="22" t="s">
        <v>2531</v>
      </c>
      <c r="B1914" s="2" t="s">
        <v>2543</v>
      </c>
      <c r="C1914" s="40" t="s">
        <v>2544</v>
      </c>
      <c r="D1914" s="41">
        <v>0.14882566833778868</v>
      </c>
      <c r="E1914" s="41">
        <v>-1.3547594873547346</v>
      </c>
      <c r="F1914" s="41">
        <v>-0.6483716708972177</v>
      </c>
      <c r="G1914" s="41">
        <v>0.5531966441805779</v>
      </c>
      <c r="H1914" s="41">
        <v>0.30801131455217762</v>
      </c>
      <c r="I1914" s="41">
        <v>-2.1670424907494676</v>
      </c>
      <c r="J1914" s="41">
        <v>0.52873799877691186</v>
      </c>
      <c r="K1914" s="41">
        <v>1.0662614422687213</v>
      </c>
    </row>
    <row r="1915" spans="1:11" x14ac:dyDescent="0.3">
      <c r="A1915" s="22" t="s">
        <v>2531</v>
      </c>
      <c r="B1915" s="2" t="s">
        <v>2545</v>
      </c>
      <c r="C1915" s="40" t="s">
        <v>2546</v>
      </c>
      <c r="D1915" s="41">
        <v>4.3732537880693005</v>
      </c>
      <c r="E1915" s="41">
        <v>3.4872290698042274</v>
      </c>
      <c r="F1915" s="41">
        <v>2.6025677331576507</v>
      </c>
      <c r="G1915" s="41">
        <v>2.4742196985770804</v>
      </c>
      <c r="H1915" s="41">
        <v>3.7405318526055735</v>
      </c>
      <c r="I1915" s="41">
        <v>2.7047244420100589</v>
      </c>
      <c r="J1915" s="41">
        <v>2.6986629998858844</v>
      </c>
      <c r="K1915" s="41">
        <v>2.4413949463312195</v>
      </c>
    </row>
    <row r="1916" spans="1:11" x14ac:dyDescent="0.3">
      <c r="A1916" s="22" t="s">
        <v>2531</v>
      </c>
      <c r="B1916" s="2" t="s">
        <v>2547</v>
      </c>
      <c r="C1916" s="40" t="s">
        <v>2548</v>
      </c>
      <c r="D1916" s="41">
        <v>0.24772501531335175</v>
      </c>
      <c r="E1916" s="41">
        <v>0.41899946543126571</v>
      </c>
      <c r="F1916" s="41">
        <v>4.268409440395768</v>
      </c>
      <c r="G1916" s="41">
        <v>4.5377723307089122</v>
      </c>
      <c r="H1916" s="41">
        <v>0.24488705912353448</v>
      </c>
      <c r="I1916" s="41">
        <v>3.9418262267888831</v>
      </c>
      <c r="J1916" s="41">
        <v>5.2536615727850515</v>
      </c>
      <c r="K1916" s="41">
        <v>4.7565785606044475</v>
      </c>
    </row>
    <row r="1917" spans="1:11" x14ac:dyDescent="0.3">
      <c r="A1917" s="22" t="s">
        <v>2531</v>
      </c>
      <c r="B1917" s="2" t="s">
        <v>2549</v>
      </c>
      <c r="C1917" s="40" t="s">
        <v>2550</v>
      </c>
      <c r="D1917" s="41">
        <v>-9.965784284662087</v>
      </c>
      <c r="E1917" s="41">
        <v>-9.965784284662087</v>
      </c>
      <c r="F1917" s="41">
        <v>-9.965784284662087</v>
      </c>
      <c r="G1917" s="41">
        <v>-3.5734668618833267</v>
      </c>
      <c r="H1917" s="41">
        <v>-9.965784284662087</v>
      </c>
      <c r="I1917" s="41">
        <v>-9.965784284662087</v>
      </c>
      <c r="J1917" s="41">
        <v>-9.965784284662087</v>
      </c>
      <c r="K1917" s="41">
        <v>-9.965784284662087</v>
      </c>
    </row>
    <row r="1918" spans="1:11" x14ac:dyDescent="0.3">
      <c r="A1918" s="22" t="s">
        <v>2531</v>
      </c>
      <c r="B1918" s="2" t="s">
        <v>2551</v>
      </c>
      <c r="C1918" s="40" t="s">
        <v>2552</v>
      </c>
      <c r="D1918" s="41">
        <v>-9.965784284662087</v>
      </c>
      <c r="E1918" s="41">
        <v>-9.965784284662087</v>
      </c>
      <c r="F1918" s="41">
        <v>-9.965784284662087</v>
      </c>
      <c r="G1918" s="41">
        <v>-9.965784284662087</v>
      </c>
      <c r="H1918" s="41">
        <v>-9.965784284662087</v>
      </c>
      <c r="I1918" s="41">
        <v>-9.965784284662087</v>
      </c>
      <c r="J1918" s="41">
        <v>-9.965784284662087</v>
      </c>
      <c r="K1918" s="41">
        <v>-9.965784284662087</v>
      </c>
    </row>
    <row r="1919" spans="1:11" x14ac:dyDescent="0.3">
      <c r="A1919" s="22" t="s">
        <v>2531</v>
      </c>
      <c r="B1919" s="2" t="s">
        <v>2551</v>
      </c>
      <c r="C1919" s="40" t="s">
        <v>2553</v>
      </c>
      <c r="D1919" s="41">
        <v>-9.965784284662087</v>
      </c>
      <c r="E1919" s="41">
        <v>-9.965784284662087</v>
      </c>
      <c r="F1919" s="41">
        <v>-9.965784284662087</v>
      </c>
      <c r="G1919" s="41">
        <v>-9.965784284662087</v>
      </c>
      <c r="H1919" s="41">
        <v>-9.965784284662087</v>
      </c>
      <c r="I1919" s="41">
        <v>-9.965784284662087</v>
      </c>
      <c r="J1919" s="41">
        <v>-9.965784284662087</v>
      </c>
      <c r="K1919" s="41">
        <v>-9.965784284662087</v>
      </c>
    </row>
    <row r="1920" spans="1:11" x14ac:dyDescent="0.3">
      <c r="A1920" s="22" t="s">
        <v>2531</v>
      </c>
      <c r="B1920" s="2" t="s">
        <v>2551</v>
      </c>
      <c r="C1920" s="40" t="s">
        <v>2554</v>
      </c>
      <c r="D1920" s="41">
        <v>-9.965784284662087</v>
      </c>
      <c r="E1920" s="41">
        <v>-9.965784284662087</v>
      </c>
      <c r="F1920" s="41">
        <v>-9.965784284662087</v>
      </c>
      <c r="G1920" s="41">
        <v>-5.2469660554681035</v>
      </c>
      <c r="H1920" s="41">
        <v>-9.965784284662087</v>
      </c>
      <c r="I1920" s="41">
        <v>-5.6200094714710964</v>
      </c>
      <c r="J1920" s="41">
        <v>-5.5965504517270936</v>
      </c>
      <c r="K1920" s="41">
        <v>-9.965784284662087</v>
      </c>
    </row>
    <row r="1921" spans="1:11" x14ac:dyDescent="0.3">
      <c r="A1921" s="22" t="s">
        <v>2531</v>
      </c>
      <c r="B1921" s="2" t="s">
        <v>2555</v>
      </c>
      <c r="C1921" s="40" t="s">
        <v>2556</v>
      </c>
      <c r="D1921" s="41">
        <v>-3.4422223286050744</v>
      </c>
      <c r="E1921" s="41">
        <v>-9.965784284662087</v>
      </c>
      <c r="F1921" s="41">
        <v>-4.2378638300988882</v>
      </c>
      <c r="G1921" s="41">
        <v>-5.2469660554681035</v>
      </c>
      <c r="H1921" s="41">
        <v>-4.3510744405468786</v>
      </c>
      <c r="I1921" s="41">
        <v>-5.5965504517270936</v>
      </c>
      <c r="J1921" s="41">
        <v>-9.965784284662087</v>
      </c>
      <c r="K1921" s="41">
        <v>-9.965784284662087</v>
      </c>
    </row>
    <row r="1922" spans="1:11" x14ac:dyDescent="0.3">
      <c r="A1922" s="22" t="s">
        <v>2531</v>
      </c>
      <c r="B1922" s="2" t="s">
        <v>2557</v>
      </c>
      <c r="C1922" s="40" t="s">
        <v>2558</v>
      </c>
      <c r="D1922" s="41">
        <v>0.81119698862606637</v>
      </c>
      <c r="E1922" s="41">
        <v>9.985623728080506E-2</v>
      </c>
      <c r="F1922" s="41">
        <v>0.70987877097899166</v>
      </c>
      <c r="G1922" s="41">
        <v>1.4420145655598879</v>
      </c>
      <c r="H1922" s="41">
        <v>0.16435722428204236</v>
      </c>
      <c r="I1922" s="41">
        <v>0.1335635257411058</v>
      </c>
      <c r="J1922" s="41">
        <v>0.86420265582683919</v>
      </c>
      <c r="K1922" s="41">
        <v>1.26102927014407</v>
      </c>
    </row>
    <row r="1923" spans="1:11" x14ac:dyDescent="0.3">
      <c r="A1923" s="22" t="s">
        <v>2531</v>
      </c>
      <c r="B1923" s="2" t="s">
        <v>2559</v>
      </c>
      <c r="C1923" s="40" t="s">
        <v>2560</v>
      </c>
      <c r="D1923" s="41">
        <v>-8.9779022301045966E-2</v>
      </c>
      <c r="E1923" s="41">
        <v>0.5970941086070084</v>
      </c>
      <c r="F1923" s="41">
        <v>3.2942531364445142</v>
      </c>
      <c r="G1923" s="41">
        <v>2.234296929294278</v>
      </c>
      <c r="H1923" s="41">
        <v>1.7684407309176909E-2</v>
      </c>
      <c r="I1923" s="41">
        <v>3.1807843910786988</v>
      </c>
      <c r="J1923" s="41">
        <v>3.8581468129458241</v>
      </c>
      <c r="K1923" s="41">
        <v>2.9696877409900453</v>
      </c>
    </row>
    <row r="1924" spans="1:11" x14ac:dyDescent="0.3">
      <c r="A1924" s="22" t="s">
        <v>2531</v>
      </c>
      <c r="B1924" s="2" t="s">
        <v>2561</v>
      </c>
      <c r="C1924" s="40" t="s">
        <v>2562</v>
      </c>
      <c r="D1924" s="41">
        <v>3.1790332575726943</v>
      </c>
      <c r="E1924" s="41">
        <v>1.7391280151727737</v>
      </c>
      <c r="F1924" s="41">
        <v>-0.97520753760330325</v>
      </c>
      <c r="G1924" s="41">
        <v>-1.374573635028826</v>
      </c>
      <c r="H1924" s="41">
        <v>3.281994917803122</v>
      </c>
      <c r="I1924" s="41">
        <v>1.8862249597959191</v>
      </c>
      <c r="J1924" s="41">
        <v>-0.94619355630420621</v>
      </c>
      <c r="K1924" s="41">
        <v>-4.3708377053179301</v>
      </c>
    </row>
    <row r="1925" spans="1:11" x14ac:dyDescent="0.3">
      <c r="A1925" s="22" t="s">
        <v>2531</v>
      </c>
      <c r="B1925" s="2" t="s">
        <v>2551</v>
      </c>
      <c r="C1925" s="40" t="s">
        <v>2563</v>
      </c>
      <c r="D1925" s="41">
        <v>-3.2792837574788689</v>
      </c>
      <c r="E1925" s="41">
        <v>-4.1670424842702989</v>
      </c>
      <c r="F1925" s="41">
        <v>-9.965784284662087</v>
      </c>
      <c r="G1925" s="41">
        <v>-9.965784284662087</v>
      </c>
      <c r="H1925" s="41">
        <v>-2.8642462617017119</v>
      </c>
      <c r="I1925" s="41">
        <v>-4.8092797854989655</v>
      </c>
      <c r="J1925" s="41">
        <v>-9.965784284662087</v>
      </c>
      <c r="K1925" s="41">
        <v>-9.965784284662087</v>
      </c>
    </row>
    <row r="1926" spans="1:11" x14ac:dyDescent="0.3">
      <c r="A1926" s="22" t="s">
        <v>2531</v>
      </c>
      <c r="B1926" s="2" t="s">
        <v>2564</v>
      </c>
      <c r="C1926" s="40" t="s">
        <v>2565</v>
      </c>
      <c r="D1926" s="41">
        <v>-1.9250379441449743</v>
      </c>
      <c r="E1926" s="41">
        <v>-3.928694958603542</v>
      </c>
      <c r="F1926" s="41">
        <v>-5.6200094714710964</v>
      </c>
      <c r="G1926" s="41">
        <v>-9.965784284662087</v>
      </c>
      <c r="H1926" s="41">
        <v>-0.48870064698796539</v>
      </c>
      <c r="I1926" s="41">
        <v>-2.4292132654530945</v>
      </c>
      <c r="J1926" s="41">
        <v>-3.7825624539884495</v>
      </c>
      <c r="K1926" s="41">
        <v>-1.7595838984565491</v>
      </c>
    </row>
    <row r="1927" spans="1:11" x14ac:dyDescent="0.3">
      <c r="A1927" s="22" t="s">
        <v>2531</v>
      </c>
      <c r="B1927" s="2" t="s">
        <v>2541</v>
      </c>
      <c r="C1927" s="40" t="s">
        <v>2566</v>
      </c>
      <c r="D1927" s="41">
        <v>-9.965784284662087</v>
      </c>
      <c r="E1927" s="41">
        <v>-9.965784284662087</v>
      </c>
      <c r="F1927" s="41">
        <v>-9.965784284662087</v>
      </c>
      <c r="G1927" s="41">
        <v>-9.965784284662087</v>
      </c>
      <c r="H1927" s="41">
        <v>-9.965784284662087</v>
      </c>
      <c r="I1927" s="41">
        <v>-9.965784284662087</v>
      </c>
      <c r="J1927" s="41">
        <v>-9.965784284662087</v>
      </c>
      <c r="K1927" s="41">
        <v>-9.965784284662087</v>
      </c>
    </row>
    <row r="1928" spans="1:11" x14ac:dyDescent="0.3">
      <c r="A1928" s="22" t="s">
        <v>2531</v>
      </c>
      <c r="B1928" s="2" t="s">
        <v>2567</v>
      </c>
      <c r="C1928" s="40" t="s">
        <v>2568</v>
      </c>
      <c r="D1928" s="41">
        <v>4.0070459602870523</v>
      </c>
      <c r="E1928" s="41">
        <v>3.6313371441274813</v>
      </c>
      <c r="F1928" s="41">
        <v>3.6037944645708424</v>
      </c>
      <c r="G1928" s="41">
        <v>3.7098787703174749</v>
      </c>
      <c r="H1928" s="41">
        <v>3.6680434617911977</v>
      </c>
      <c r="I1928" s="41">
        <v>2.8780059395343831</v>
      </c>
      <c r="J1928" s="41">
        <v>3.9792327275754036</v>
      </c>
      <c r="K1928" s="41">
        <v>4.140124223909071</v>
      </c>
    </row>
    <row r="1929" spans="1:11" x14ac:dyDescent="0.3">
      <c r="A1929" s="22" t="s">
        <v>2531</v>
      </c>
      <c r="B1929" s="2" t="s">
        <v>2567</v>
      </c>
      <c r="C1929" s="40" t="s">
        <v>2569</v>
      </c>
      <c r="D1929" s="41">
        <v>3.0940671261087158</v>
      </c>
      <c r="E1929" s="41">
        <v>3.1348233062794972</v>
      </c>
      <c r="F1929" s="41">
        <v>2.8535965062025124</v>
      </c>
      <c r="G1929" s="41">
        <v>3.3253864146597731</v>
      </c>
      <c r="H1929" s="41">
        <v>2.5757963753290816</v>
      </c>
      <c r="I1929" s="41">
        <v>1.535223526644784</v>
      </c>
      <c r="J1929" s="41">
        <v>3.0905147298882509</v>
      </c>
      <c r="K1929" s="41">
        <v>3.503179096571984</v>
      </c>
    </row>
    <row r="1930" spans="1:11" x14ac:dyDescent="0.3">
      <c r="A1930" s="22" t="s">
        <v>2531</v>
      </c>
      <c r="B1930" s="2" t="s">
        <v>2561</v>
      </c>
      <c r="C1930" s="40" t="s">
        <v>2570</v>
      </c>
      <c r="D1930" s="41">
        <v>3.8075266615883243</v>
      </c>
      <c r="E1930" s="41">
        <v>3.6090457306755437</v>
      </c>
      <c r="F1930" s="41">
        <v>1.3580210972783391</v>
      </c>
      <c r="G1930" s="41">
        <v>2.4471383423576833</v>
      </c>
      <c r="H1930" s="41">
        <v>3.1888756254709607</v>
      </c>
      <c r="I1930" s="41">
        <v>0.41539812832294221</v>
      </c>
      <c r="J1930" s="41">
        <v>2.1170300530101871</v>
      </c>
      <c r="K1930" s="41">
        <v>2.6758911870914455</v>
      </c>
    </row>
    <row r="1931" spans="1:11" x14ac:dyDescent="0.3">
      <c r="A1931" s="22" t="s">
        <v>2531</v>
      </c>
      <c r="B1931" s="2" t="s">
        <v>2571</v>
      </c>
      <c r="C1931" s="40" t="s">
        <v>2572</v>
      </c>
      <c r="D1931" s="41">
        <v>2.4864569557687313</v>
      </c>
      <c r="E1931" s="41">
        <v>2.4795754971745687</v>
      </c>
      <c r="F1931" s="41">
        <v>3.3687217952377773</v>
      </c>
      <c r="G1931" s="41">
        <v>3.567302057505525</v>
      </c>
      <c r="H1931" s="41">
        <v>2.6949544608282539</v>
      </c>
      <c r="I1931" s="41">
        <v>3.4990166969933298</v>
      </c>
      <c r="J1931" s="41">
        <v>3.813456280741192</v>
      </c>
      <c r="K1931" s="41">
        <v>3.9923756842431524</v>
      </c>
    </row>
    <row r="1932" spans="1:11" x14ac:dyDescent="0.3">
      <c r="A1932" s="22" t="s">
        <v>2531</v>
      </c>
      <c r="B1932" s="2" t="s">
        <v>2573</v>
      </c>
      <c r="C1932" s="40" t="s">
        <v>2574</v>
      </c>
      <c r="D1932" s="41">
        <v>-9.965784284662087</v>
      </c>
      <c r="E1932" s="41">
        <v>-9.965784284662087</v>
      </c>
      <c r="F1932" s="41">
        <v>-9.965784284662087</v>
      </c>
      <c r="G1932" s="41">
        <v>-9.965784284662087</v>
      </c>
      <c r="H1932" s="41">
        <v>-9.965784284662087</v>
      </c>
      <c r="I1932" s="41">
        <v>-9.965784284662087</v>
      </c>
      <c r="J1932" s="41">
        <v>-9.965784284662087</v>
      </c>
      <c r="K1932" s="41">
        <v>-9.965784284662087</v>
      </c>
    </row>
    <row r="1933" spans="1:11" x14ac:dyDescent="0.3">
      <c r="A1933" s="22" t="s">
        <v>2531</v>
      </c>
      <c r="B1933" s="2" t="s">
        <v>2575</v>
      </c>
      <c r="C1933" s="40" t="s">
        <v>2576</v>
      </c>
      <c r="D1933" s="41">
        <v>-0.13870627136102162</v>
      </c>
      <c r="E1933" s="41">
        <v>1.034215715337913</v>
      </c>
      <c r="F1933" s="41">
        <v>-1.4499569695115091E-2</v>
      </c>
      <c r="G1933" s="41">
        <v>0.23797154689944383</v>
      </c>
      <c r="H1933" s="41">
        <v>-1.8245286277543444</v>
      </c>
      <c r="I1933" s="41">
        <v>-0.30638294966805241</v>
      </c>
      <c r="J1933" s="41">
        <v>0.13005224875029334</v>
      </c>
      <c r="K1933" s="41">
        <v>-1.1724519283874333</v>
      </c>
    </row>
    <row r="1934" spans="1:11" x14ac:dyDescent="0.3">
      <c r="A1934" s="22" t="s">
        <v>2531</v>
      </c>
      <c r="B1934" s="2" t="s">
        <v>2577</v>
      </c>
      <c r="C1934" s="40" t="s">
        <v>2578</v>
      </c>
      <c r="D1934" s="41">
        <v>0.24326286004400693</v>
      </c>
      <c r="E1934" s="41">
        <v>1.9893812533199693</v>
      </c>
      <c r="F1934" s="41">
        <v>5.0001352463205118</v>
      </c>
      <c r="G1934" s="41">
        <v>5.9274224287398711</v>
      </c>
      <c r="H1934" s="41">
        <v>1.3801753117420252</v>
      </c>
      <c r="I1934" s="41">
        <v>3.40979822782842</v>
      </c>
      <c r="J1934" s="41">
        <v>5.9543204077710854</v>
      </c>
      <c r="K1934" s="41">
        <v>6.2603895466432586</v>
      </c>
    </row>
    <row r="1935" spans="1:11" x14ac:dyDescent="0.3">
      <c r="A1935" s="22" t="s">
        <v>2531</v>
      </c>
      <c r="B1935" s="2" t="s">
        <v>2579</v>
      </c>
      <c r="C1935" s="40" t="s">
        <v>2580</v>
      </c>
      <c r="D1935" s="41">
        <v>2.124658990419519</v>
      </c>
      <c r="E1935" s="41">
        <v>1.9564284331233612</v>
      </c>
      <c r="F1935" s="41">
        <v>3.4525515087932117</v>
      </c>
      <c r="G1935" s="41">
        <v>2.6193347500756281</v>
      </c>
      <c r="H1935" s="41">
        <v>1.9911968016623893</v>
      </c>
      <c r="I1935" s="41">
        <v>2.5627512215496044</v>
      </c>
      <c r="J1935" s="41">
        <v>2.9237196787493884</v>
      </c>
      <c r="K1935" s="41">
        <v>2.0974984329363355</v>
      </c>
    </row>
    <row r="1936" spans="1:11" x14ac:dyDescent="0.3">
      <c r="A1936" s="22" t="s">
        <v>2531</v>
      </c>
      <c r="B1936" s="2" t="s">
        <v>2581</v>
      </c>
      <c r="C1936" s="40" t="s">
        <v>2582</v>
      </c>
      <c r="D1936" s="41">
        <v>-9.965784284662087</v>
      </c>
      <c r="E1936" s="41">
        <v>-9.965784284662087</v>
      </c>
      <c r="F1936" s="41">
        <v>-5.1413558662184249</v>
      </c>
      <c r="G1936" s="41">
        <v>-9.965784284662087</v>
      </c>
      <c r="H1936" s="41">
        <v>-3.8228263240148785</v>
      </c>
      <c r="I1936" s="41">
        <v>-5.4422223286050748</v>
      </c>
      <c r="J1936" s="41">
        <v>-5.4009996455589135</v>
      </c>
      <c r="K1936" s="41">
        <v>-9.965784284662087</v>
      </c>
    </row>
    <row r="1937" spans="1:11" x14ac:dyDescent="0.3">
      <c r="A1937" s="22" t="s">
        <v>2531</v>
      </c>
      <c r="B1937" s="2" t="s">
        <v>2559</v>
      </c>
      <c r="C1937" s="40" t="s">
        <v>2583</v>
      </c>
      <c r="D1937" s="41">
        <v>-0.39719475430844781</v>
      </c>
      <c r="E1937" s="41">
        <v>-2.5008982332106156</v>
      </c>
      <c r="F1937" s="41">
        <v>-4.9808911618660323</v>
      </c>
      <c r="G1937" s="41">
        <v>-4.2020186400030557</v>
      </c>
      <c r="H1937" s="41">
        <v>0.11370049916472832</v>
      </c>
      <c r="I1937" s="41">
        <v>-3.1371188521282938</v>
      </c>
      <c r="J1937" s="41">
        <v>-3.6438561897747253</v>
      </c>
      <c r="K1937" s="41">
        <v>-2.6927657871464148</v>
      </c>
    </row>
    <row r="1938" spans="1:11" x14ac:dyDescent="0.3">
      <c r="A1938" s="22" t="s">
        <v>2531</v>
      </c>
      <c r="B1938" s="2" t="s">
        <v>2564</v>
      </c>
      <c r="C1938" s="40" t="s">
        <v>2584</v>
      </c>
      <c r="D1938" s="41">
        <v>-9.965784284662087</v>
      </c>
      <c r="E1938" s="41">
        <v>-9.965784284662087</v>
      </c>
      <c r="F1938" s="41">
        <v>-4.2378638300988882</v>
      </c>
      <c r="G1938" s="41">
        <v>0.55777767139492584</v>
      </c>
      <c r="H1938" s="41">
        <v>-4.965784284662087</v>
      </c>
      <c r="I1938" s="41">
        <v>-9.965784284662087</v>
      </c>
      <c r="J1938" s="41">
        <v>0.68107439297422445</v>
      </c>
      <c r="K1938" s="41">
        <v>3.4365172271334745</v>
      </c>
    </row>
    <row r="1939" spans="1:11" x14ac:dyDescent="0.3">
      <c r="A1939" s="22" t="s">
        <v>2531</v>
      </c>
      <c r="B1939" s="2" t="s">
        <v>2585</v>
      </c>
      <c r="C1939" s="40" t="s">
        <v>2586</v>
      </c>
      <c r="D1939" s="41">
        <v>1.0131644589601829</v>
      </c>
      <c r="E1939" s="41">
        <v>-0.68269593163808517</v>
      </c>
      <c r="F1939" s="41">
        <v>-2.1584293626044833</v>
      </c>
      <c r="G1939" s="41">
        <v>-0.67192950000284668</v>
      </c>
      <c r="H1939" s="41">
        <v>1.7326310037576116</v>
      </c>
      <c r="I1939" s="41">
        <v>-0.79002683874914459</v>
      </c>
      <c r="J1939" s="41">
        <v>-1.0213162302609793</v>
      </c>
      <c r="K1939" s="41">
        <v>-2.3243345901859516</v>
      </c>
    </row>
    <row r="1940" spans="1:11" x14ac:dyDescent="0.3">
      <c r="A1940" s="22" t="s">
        <v>2531</v>
      </c>
      <c r="B1940" s="2" t="s">
        <v>2577</v>
      </c>
      <c r="C1940" s="40" t="s">
        <v>2587</v>
      </c>
      <c r="D1940" s="41">
        <v>-1.0311105335227928</v>
      </c>
      <c r="E1940" s="41">
        <v>-1.5578084478016345</v>
      </c>
      <c r="F1940" s="41">
        <v>-0.11039666670182316</v>
      </c>
      <c r="G1940" s="41">
        <v>0.39835037034596477</v>
      </c>
      <c r="H1940" s="41">
        <v>-0.88718868027651598</v>
      </c>
      <c r="I1940" s="41">
        <v>-1.077041035763828</v>
      </c>
      <c r="J1940" s="41">
        <v>-1.0301281038448702</v>
      </c>
      <c r="K1940" s="41">
        <v>-0.81773146454492762</v>
      </c>
    </row>
    <row r="1941" spans="1:11" x14ac:dyDescent="0.3">
      <c r="A1941" s="22" t="s">
        <v>2531</v>
      </c>
      <c r="B1941" s="2" t="s">
        <v>2539</v>
      </c>
      <c r="C1941" s="40" t="s">
        <v>2588</v>
      </c>
      <c r="D1941" s="41">
        <v>4.187345474501206</v>
      </c>
      <c r="E1941" s="41">
        <v>5.102364187995784</v>
      </c>
      <c r="F1941" s="41">
        <v>6.1647326532675999</v>
      </c>
      <c r="G1941" s="41">
        <v>6.1798891906357545</v>
      </c>
      <c r="H1941" s="41">
        <v>2.7504635858437205</v>
      </c>
      <c r="I1941" s="41">
        <v>4.5477171527207183</v>
      </c>
      <c r="J1941" s="41">
        <v>4.9535446235248131</v>
      </c>
      <c r="K1941" s="41">
        <v>5.2627964418401412</v>
      </c>
    </row>
    <row r="1942" spans="1:11" x14ac:dyDescent="0.3">
      <c r="A1942" s="22" t="s">
        <v>2531</v>
      </c>
      <c r="B1942" s="2" t="s">
        <v>2561</v>
      </c>
      <c r="C1942" s="40" t="s">
        <v>2589</v>
      </c>
      <c r="D1942" s="41">
        <v>1.6300947800280563</v>
      </c>
      <c r="E1942" s="41">
        <v>0.61729848284084643</v>
      </c>
      <c r="F1942" s="41">
        <v>1.439179845353991</v>
      </c>
      <c r="G1942" s="41">
        <v>1.5365502955359103</v>
      </c>
      <c r="H1942" s="41">
        <v>1.0512560779221458</v>
      </c>
      <c r="I1942" s="41">
        <v>0.47784999202917272</v>
      </c>
      <c r="J1942" s="41">
        <v>1.6548937574733227</v>
      </c>
      <c r="K1942" s="41">
        <v>1.927896453728821</v>
      </c>
    </row>
    <row r="1943" spans="1:11" x14ac:dyDescent="0.3">
      <c r="A1943" s="22" t="s">
        <v>2531</v>
      </c>
      <c r="B1943" s="2" t="s">
        <v>2539</v>
      </c>
      <c r="C1943" s="40" t="s">
        <v>2590</v>
      </c>
      <c r="D1943" s="41">
        <v>1.8780059397306323</v>
      </c>
      <c r="E1943" s="41">
        <v>2.6235547591624218</v>
      </c>
      <c r="F1943" s="41">
        <v>2.5049593116933613</v>
      </c>
      <c r="G1943" s="41">
        <v>0.65809720535137162</v>
      </c>
      <c r="H1943" s="41">
        <v>1.0466074678211721</v>
      </c>
      <c r="I1943" s="41">
        <v>3.2895885861263046</v>
      </c>
      <c r="J1943" s="41">
        <v>2.860499366523416</v>
      </c>
      <c r="K1943" s="41">
        <v>1.6774706570605347</v>
      </c>
    </row>
    <row r="1944" spans="1:11" x14ac:dyDescent="0.3">
      <c r="A1944" s="22" t="s">
        <v>2531</v>
      </c>
      <c r="B1944" s="2" t="s">
        <v>2591</v>
      </c>
      <c r="C1944" s="40" t="s">
        <v>2592</v>
      </c>
      <c r="D1944" s="41">
        <v>-1.0790715720071813</v>
      </c>
      <c r="E1944" s="41">
        <v>-0.57704941979529323</v>
      </c>
      <c r="F1944" s="41">
        <v>-0.77760757948794923</v>
      </c>
      <c r="G1944" s="41">
        <v>-1.7498468870803099</v>
      </c>
      <c r="H1944" s="41">
        <v>-0.12395789026363736</v>
      </c>
      <c r="I1944" s="41">
        <v>0.72712176050308308</v>
      </c>
      <c r="J1944" s="41">
        <v>1.3491765298215757</v>
      </c>
      <c r="K1944" s="41">
        <v>1.797843067065541</v>
      </c>
    </row>
    <row r="1945" spans="1:11" x14ac:dyDescent="0.3">
      <c r="A1945" s="22" t="s">
        <v>2531</v>
      </c>
      <c r="B1945" s="2" t="s">
        <v>2539</v>
      </c>
      <c r="C1945" s="40" t="s">
        <v>2593</v>
      </c>
      <c r="D1945" s="41">
        <v>-1.0409717810563062</v>
      </c>
      <c r="E1945" s="41">
        <v>-0.88363524330821552</v>
      </c>
      <c r="F1945" s="41">
        <v>4.8324343543070123</v>
      </c>
      <c r="G1945" s="41">
        <v>2.2818465915766111</v>
      </c>
      <c r="H1945" s="41">
        <v>-1.7891955546008551</v>
      </c>
      <c r="I1945" s="41">
        <v>4.2289982144521359</v>
      </c>
      <c r="J1945" s="41">
        <v>4.2486360314836</v>
      </c>
      <c r="K1945" s="41">
        <v>2.4819877432895505</v>
      </c>
    </row>
    <row r="1946" spans="1:11" x14ac:dyDescent="0.3">
      <c r="A1946" s="22" t="s">
        <v>2531</v>
      </c>
      <c r="B1946" s="2" t="s">
        <v>2577</v>
      </c>
      <c r="C1946" s="40" t="s">
        <v>2594</v>
      </c>
      <c r="D1946" s="41">
        <v>3.0360343742545437</v>
      </c>
      <c r="E1946" s="41">
        <v>0.8932327569590911</v>
      </c>
      <c r="F1946" s="41">
        <v>-3.4422223286050744</v>
      </c>
      <c r="G1946" s="41">
        <v>-3.8025539290835733</v>
      </c>
      <c r="H1946" s="41">
        <v>1.5623441978963051</v>
      </c>
      <c r="I1946" s="41">
        <v>-0.5235318995321312</v>
      </c>
      <c r="J1946" s="41">
        <v>-2.0872224141555402</v>
      </c>
      <c r="K1946" s="41">
        <v>-4.0350469470992012</v>
      </c>
    </row>
    <row r="1947" spans="1:11" x14ac:dyDescent="0.3">
      <c r="A1947" s="22" t="s">
        <v>2531</v>
      </c>
      <c r="B1947" s="2" t="s">
        <v>2571</v>
      </c>
      <c r="C1947" s="40" t="s">
        <v>2595</v>
      </c>
      <c r="D1947" s="41">
        <v>2.9726926540042644</v>
      </c>
      <c r="E1947" s="41">
        <v>2.0689000647196378</v>
      </c>
      <c r="F1947" s="41">
        <v>2.1443727342919794</v>
      </c>
      <c r="G1947" s="41">
        <v>2.3245226115958149</v>
      </c>
      <c r="H1947" s="41">
        <v>2.7108339789264315</v>
      </c>
      <c r="I1947" s="41">
        <v>1.5102868164666834</v>
      </c>
      <c r="J1947" s="41">
        <v>2.1531567880614206</v>
      </c>
      <c r="K1947" s="41">
        <v>2.206226440886415</v>
      </c>
    </row>
    <row r="1948" spans="1:11" x14ac:dyDescent="0.3">
      <c r="A1948" s="22" t="s">
        <v>2531</v>
      </c>
      <c r="B1948" s="2" t="s">
        <v>2596</v>
      </c>
      <c r="C1948" s="40" t="s">
        <v>2597</v>
      </c>
      <c r="D1948" s="41">
        <v>0.48920037512845232</v>
      </c>
      <c r="E1948" s="41">
        <v>0.67204811718304858</v>
      </c>
      <c r="F1948" s="41">
        <v>-0.34007544159762171</v>
      </c>
      <c r="G1948" s="41">
        <v>-0.36587144247495929</v>
      </c>
      <c r="H1948" s="41">
        <v>-0.42533331425413839</v>
      </c>
      <c r="I1948" s="41">
        <v>-0.6559290213175818</v>
      </c>
      <c r="J1948" s="41">
        <v>-0.18770715512672886</v>
      </c>
      <c r="K1948" s="41">
        <v>-0.49817873457908973</v>
      </c>
    </row>
    <row r="1949" spans="1:11" x14ac:dyDescent="0.3">
      <c r="A1949" s="22" t="s">
        <v>2531</v>
      </c>
      <c r="B1949" s="2" t="s">
        <v>2564</v>
      </c>
      <c r="C1949" s="40" t="s">
        <v>2598</v>
      </c>
      <c r="D1949" s="41">
        <v>-2.8889686876112561</v>
      </c>
      <c r="E1949" s="41">
        <v>-2.7273795453370084</v>
      </c>
      <c r="F1949" s="41">
        <v>-4.6803820657998383</v>
      </c>
      <c r="G1949" s="41">
        <v>-9.965784284662087</v>
      </c>
      <c r="H1949" s="41">
        <v>-1.9471204422514152</v>
      </c>
      <c r="I1949" s="41">
        <v>0.77174475193255887</v>
      </c>
      <c r="J1949" s="41">
        <v>-9.965784284662087</v>
      </c>
      <c r="K1949" s="41">
        <v>-3.9360369486287246</v>
      </c>
    </row>
    <row r="1950" spans="1:11" x14ac:dyDescent="0.3">
      <c r="A1950" s="22" t="s">
        <v>2531</v>
      </c>
      <c r="B1950" s="2" t="s">
        <v>2599</v>
      </c>
      <c r="C1950" s="40" t="s">
        <v>2600</v>
      </c>
      <c r="D1950" s="41">
        <v>0.43010682063956596</v>
      </c>
      <c r="E1950" s="41">
        <v>0.60691594182520514</v>
      </c>
      <c r="F1950" s="41">
        <v>3.4659744645040695</v>
      </c>
      <c r="G1950" s="41">
        <v>3.216040907185961</v>
      </c>
      <c r="H1950" s="41">
        <v>8.5424656252677672E-2</v>
      </c>
      <c r="I1950" s="41">
        <v>2.0675239943117356</v>
      </c>
      <c r="J1950" s="41">
        <v>3.2841686189725032</v>
      </c>
      <c r="K1950" s="41">
        <v>3.6232816137651263</v>
      </c>
    </row>
    <row r="1951" spans="1:11" x14ac:dyDescent="0.3">
      <c r="A1951" s="22" t="s">
        <v>2531</v>
      </c>
      <c r="B1951" s="2" t="s">
        <v>2547</v>
      </c>
      <c r="C1951" s="40" t="s">
        <v>2601</v>
      </c>
      <c r="D1951" s="41">
        <v>0.82374936030827284</v>
      </c>
      <c r="E1951" s="41">
        <v>1.3359024277982283</v>
      </c>
      <c r="F1951" s="41">
        <v>3.6037549080859597</v>
      </c>
      <c r="G1951" s="41">
        <v>5.072891834951692</v>
      </c>
      <c r="H1951" s="41">
        <v>0.9632274886040707</v>
      </c>
      <c r="I1951" s="41">
        <v>3.3740657182225378</v>
      </c>
      <c r="J1951" s="41">
        <v>4.3636850651811523</v>
      </c>
      <c r="K1951" s="41">
        <v>5.9736342335646961</v>
      </c>
    </row>
    <row r="1952" spans="1:11" x14ac:dyDescent="0.3">
      <c r="A1952" s="22" t="s">
        <v>2531</v>
      </c>
      <c r="B1952" s="2" t="s">
        <v>2577</v>
      </c>
      <c r="C1952" s="40" t="s">
        <v>2602</v>
      </c>
      <c r="D1952" s="41">
        <v>1.5353894398099694</v>
      </c>
      <c r="E1952" s="41">
        <v>0.60185495895282293</v>
      </c>
      <c r="F1952" s="41">
        <v>-0.36525186179182545</v>
      </c>
      <c r="G1952" s="41">
        <v>0.11325597794784767</v>
      </c>
      <c r="H1952" s="41">
        <v>0.90072192756411507</v>
      </c>
      <c r="I1952" s="41">
        <v>0.15358918536674332</v>
      </c>
      <c r="J1952" s="41">
        <v>0.85652097912708047</v>
      </c>
      <c r="K1952" s="41">
        <v>0.19996020126036293</v>
      </c>
    </row>
    <row r="1953" spans="1:11" x14ac:dyDescent="0.3">
      <c r="A1953" s="22" t="s">
        <v>2531</v>
      </c>
      <c r="B1953" s="2" t="s">
        <v>2596</v>
      </c>
      <c r="C1953" s="40" t="s">
        <v>2603</v>
      </c>
      <c r="D1953" s="41">
        <v>5.488161489938661</v>
      </c>
      <c r="E1953" s="41">
        <v>5.3719421364655116</v>
      </c>
      <c r="F1953" s="41">
        <v>4.8889542604264076</v>
      </c>
      <c r="G1953" s="41">
        <v>4.8033476002946731</v>
      </c>
      <c r="H1953" s="41">
        <v>3.9795681000951868</v>
      </c>
      <c r="I1953" s="41">
        <v>5.0419292325936844</v>
      </c>
      <c r="J1953" s="41">
        <v>4.4751713726484139</v>
      </c>
      <c r="K1953" s="41">
        <v>4.4125557340244406</v>
      </c>
    </row>
    <row r="1954" spans="1:11" x14ac:dyDescent="0.3">
      <c r="A1954" s="22" t="s">
        <v>2531</v>
      </c>
      <c r="B1954" s="2" t="s">
        <v>2604</v>
      </c>
      <c r="C1954" s="40" t="s">
        <v>2605</v>
      </c>
      <c r="D1954" s="41">
        <v>2.6717462668632228</v>
      </c>
      <c r="E1954" s="41">
        <v>1.6992554823091148</v>
      </c>
      <c r="F1954" s="41">
        <v>2.3749930788616975</v>
      </c>
      <c r="G1954" s="41">
        <v>2.6641035330588387</v>
      </c>
      <c r="H1954" s="41">
        <v>2.078723679131087</v>
      </c>
      <c r="I1954" s="41">
        <v>2.7445199303762378</v>
      </c>
      <c r="J1954" s="41">
        <v>2.5069065545806932</v>
      </c>
      <c r="K1954" s="41">
        <v>2.9907128787325239</v>
      </c>
    </row>
    <row r="1955" spans="1:11" x14ac:dyDescent="0.3">
      <c r="A1955" s="22" t="s">
        <v>2531</v>
      </c>
      <c r="B1955" s="2" t="s">
        <v>2549</v>
      </c>
      <c r="C1955" s="40" t="s">
        <v>2606</v>
      </c>
      <c r="D1955" s="41">
        <v>1.279570344625055</v>
      </c>
      <c r="E1955" s="41">
        <v>2.4508373366141472</v>
      </c>
      <c r="F1955" s="41">
        <v>4.1155881899708531</v>
      </c>
      <c r="G1955" s="41">
        <v>4.7068804550966741</v>
      </c>
      <c r="H1955" s="41">
        <v>0.96174678880870534</v>
      </c>
      <c r="I1955" s="41">
        <v>2.2178510968111316</v>
      </c>
      <c r="J1955" s="41">
        <v>4.7566497194110298</v>
      </c>
      <c r="K1955" s="41">
        <v>4.8649949827418242</v>
      </c>
    </row>
    <row r="1956" spans="1:11" x14ac:dyDescent="0.3">
      <c r="A1956" s="22" t="s">
        <v>2531</v>
      </c>
      <c r="B1956" s="2" t="s">
        <v>2564</v>
      </c>
      <c r="C1956" s="40" t="s">
        <v>2607</v>
      </c>
      <c r="D1956" s="41">
        <v>-0.54793176977618907</v>
      </c>
      <c r="E1956" s="41">
        <v>-2.5036228759964292</v>
      </c>
      <c r="F1956" s="41">
        <v>-4.8503070533700834</v>
      </c>
      <c r="G1956" s="41">
        <v>-3.5620620929311757</v>
      </c>
      <c r="H1956" s="41">
        <v>1.3109217352303437</v>
      </c>
      <c r="I1956" s="41">
        <v>-2.6529013293777317</v>
      </c>
      <c r="J1956" s="41">
        <v>-2.06693100610405</v>
      </c>
      <c r="K1956" s="41">
        <v>-1.4013896033421151E-2</v>
      </c>
    </row>
    <row r="1957" spans="1:11" x14ac:dyDescent="0.3">
      <c r="A1957" s="22" t="s">
        <v>2531</v>
      </c>
      <c r="B1957" s="2" t="s">
        <v>2577</v>
      </c>
      <c r="C1957" s="40" t="s">
        <v>2608</v>
      </c>
      <c r="D1957" s="41">
        <v>-4.7433918762068448</v>
      </c>
      <c r="E1957" s="41">
        <v>-9.965784284662087</v>
      </c>
      <c r="F1957" s="41">
        <v>-5.5965504517270936</v>
      </c>
      <c r="G1957" s="41">
        <v>-2.965784284662087</v>
      </c>
      <c r="H1957" s="41">
        <v>-2.4500844463780447</v>
      </c>
      <c r="I1957" s="41">
        <v>-9.965784284662087</v>
      </c>
      <c r="J1957" s="41">
        <v>-3.19319478516362</v>
      </c>
      <c r="K1957" s="41">
        <v>-1.8126545240734147</v>
      </c>
    </row>
    <row r="1958" spans="1:11" x14ac:dyDescent="0.3">
      <c r="A1958" s="22" t="s">
        <v>2531</v>
      </c>
      <c r="B1958" s="2" t="s">
        <v>2545</v>
      </c>
      <c r="C1958" s="40" t="s">
        <v>2609</v>
      </c>
      <c r="D1958" s="41">
        <v>3.7385516865202324</v>
      </c>
      <c r="E1958" s="41">
        <v>4.3466023752989864</v>
      </c>
      <c r="F1958" s="41">
        <v>5.6284917152635803</v>
      </c>
      <c r="G1958" s="41">
        <v>5.8830260871039783</v>
      </c>
      <c r="H1958" s="41">
        <v>2.5456389491517726</v>
      </c>
      <c r="I1958" s="41">
        <v>4.3774245682801061</v>
      </c>
      <c r="J1958" s="41">
        <v>5.655103724704257</v>
      </c>
      <c r="K1958" s="41">
        <v>5.8610372640216468</v>
      </c>
    </row>
    <row r="1959" spans="1:11" x14ac:dyDescent="0.3">
      <c r="A1959" s="22" t="s">
        <v>2531</v>
      </c>
      <c r="B1959" s="2" t="s">
        <v>2561</v>
      </c>
      <c r="C1959" s="40" t="s">
        <v>2610</v>
      </c>
      <c r="D1959" s="41">
        <v>1.5282379017760637</v>
      </c>
      <c r="E1959" s="41">
        <v>0.56592207025901131</v>
      </c>
      <c r="F1959" s="41">
        <v>-6.7938828656575564E-2</v>
      </c>
      <c r="G1959" s="41">
        <v>-0.5063526660247899</v>
      </c>
      <c r="H1959" s="41">
        <v>0.93080040456778079</v>
      </c>
      <c r="I1959" s="41">
        <v>0.23837926144964333</v>
      </c>
      <c r="J1959" s="41">
        <v>4.3216059500934684E-3</v>
      </c>
      <c r="K1959" s="41">
        <v>0.33799646351501589</v>
      </c>
    </row>
    <row r="1960" spans="1:11" x14ac:dyDescent="0.3">
      <c r="A1960" s="22" t="s">
        <v>2531</v>
      </c>
      <c r="B1960" s="2" t="s">
        <v>2545</v>
      </c>
      <c r="C1960" s="40" t="s">
        <v>2611</v>
      </c>
      <c r="D1960" s="41">
        <v>3.1023221911966865</v>
      </c>
      <c r="E1960" s="41">
        <v>2.2585189247113009</v>
      </c>
      <c r="F1960" s="41">
        <v>2.7975664237894908</v>
      </c>
      <c r="G1960" s="41">
        <v>3.4152178248888392</v>
      </c>
      <c r="H1960" s="41">
        <v>2.1954525940355398</v>
      </c>
      <c r="I1960" s="41">
        <v>1.9353340173944615</v>
      </c>
      <c r="J1960" s="41">
        <v>2.5213858187002298</v>
      </c>
      <c r="K1960" s="41">
        <v>2.91940364982755</v>
      </c>
    </row>
    <row r="1961" spans="1:11" x14ac:dyDescent="0.3">
      <c r="A1961" s="22" t="s">
        <v>2531</v>
      </c>
      <c r="B1961" s="2" t="s">
        <v>2596</v>
      </c>
      <c r="C1961" s="40" t="s">
        <v>2612</v>
      </c>
      <c r="D1961" s="41">
        <v>-1.5820799921880349</v>
      </c>
      <c r="E1961" s="41">
        <v>-2.3051940815043239</v>
      </c>
      <c r="F1961" s="41">
        <v>-1.6363616517327797</v>
      </c>
      <c r="G1961" s="41">
        <v>-3.2607279430598743</v>
      </c>
      <c r="H1961" s="41">
        <v>-4.6681037482476313</v>
      </c>
      <c r="I1961" s="41">
        <v>-3.2469660417716311</v>
      </c>
      <c r="J1961" s="41">
        <v>-2.6865606438248752</v>
      </c>
      <c r="K1961" s="41">
        <v>-4.1931947719682388</v>
      </c>
    </row>
    <row r="1962" spans="1:11" x14ac:dyDescent="0.3">
      <c r="A1962" s="22" t="s">
        <v>2531</v>
      </c>
      <c r="B1962" s="2" t="s">
        <v>2561</v>
      </c>
      <c r="C1962" s="40" t="s">
        <v>2613</v>
      </c>
      <c r="D1962" s="41">
        <v>5.147944318215889</v>
      </c>
      <c r="E1962" s="41">
        <v>4.5711711513965803</v>
      </c>
      <c r="F1962" s="41">
        <v>4.7963554847989682</v>
      </c>
      <c r="G1962" s="41">
        <v>5.0297915069991985</v>
      </c>
      <c r="H1962" s="41">
        <v>4.7614271244845074</v>
      </c>
      <c r="I1962" s="41">
        <v>3.8330587408974188</v>
      </c>
      <c r="J1962" s="41">
        <v>5.4093230430088681</v>
      </c>
      <c r="K1962" s="41">
        <v>5.5661555433845464</v>
      </c>
    </row>
    <row r="1963" spans="1:11" x14ac:dyDescent="0.3">
      <c r="A1963" s="22" t="s">
        <v>2531</v>
      </c>
      <c r="B1963" s="2" t="s">
        <v>2534</v>
      </c>
      <c r="C1963" s="40" t="s">
        <v>2614</v>
      </c>
      <c r="D1963" s="41">
        <v>-9.965784284662087</v>
      </c>
      <c r="E1963" s="41">
        <v>-9.965784284662087</v>
      </c>
      <c r="F1963" s="41">
        <v>-9.965784284662087</v>
      </c>
      <c r="G1963" s="41">
        <v>-9.965784284662087</v>
      </c>
      <c r="H1963" s="41">
        <v>-9.965784284662087</v>
      </c>
      <c r="I1963" s="41">
        <v>-9.965784284662087</v>
      </c>
      <c r="J1963" s="41">
        <v>-9.965784284662087</v>
      </c>
      <c r="K1963" s="41">
        <v>-9.965784284662087</v>
      </c>
    </row>
    <row r="1964" spans="1:11" x14ac:dyDescent="0.3">
      <c r="A1964" s="22" t="s">
        <v>2531</v>
      </c>
      <c r="B1964" s="2" t="s">
        <v>2615</v>
      </c>
      <c r="C1964" s="40" t="s">
        <v>2616</v>
      </c>
      <c r="D1964" s="41">
        <v>-4.3028192624482431</v>
      </c>
      <c r="E1964" s="41">
        <v>-9.965784284662087</v>
      </c>
      <c r="F1964" s="41">
        <v>-9.965784284662087</v>
      </c>
      <c r="G1964" s="41">
        <v>-9.965784284662087</v>
      </c>
      <c r="H1964" s="41">
        <v>0.59359280586459617</v>
      </c>
      <c r="I1964" s="41">
        <v>0.23429692898766977</v>
      </c>
      <c r="J1964" s="41">
        <v>-1.7083964419694355</v>
      </c>
      <c r="K1964" s="41">
        <v>-4.0115879742752121</v>
      </c>
    </row>
    <row r="1965" spans="1:11" x14ac:dyDescent="0.3">
      <c r="A1965" s="22" t="s">
        <v>2531</v>
      </c>
      <c r="B1965" s="2" t="s">
        <v>2564</v>
      </c>
      <c r="C1965" s="40" t="s">
        <v>2617</v>
      </c>
      <c r="D1965" s="41">
        <v>-0.5943706288596402</v>
      </c>
      <c r="E1965" s="41">
        <v>-2.67116353577046</v>
      </c>
      <c r="F1965" s="41">
        <v>2.1953440630413157E-2</v>
      </c>
      <c r="G1965" s="41">
        <v>-0.93787828809220253</v>
      </c>
      <c r="H1965" s="41">
        <v>-4.7958592832197748</v>
      </c>
      <c r="I1965" s="41">
        <v>-3.0872224080251081</v>
      </c>
      <c r="J1965" s="41">
        <v>0.16005964788571</v>
      </c>
      <c r="K1965" s="41">
        <v>-0.9369573218313364</v>
      </c>
    </row>
    <row r="1966" spans="1:11" x14ac:dyDescent="0.3">
      <c r="A1966" s="22" t="s">
        <v>2531</v>
      </c>
      <c r="B1966" s="2" t="s">
        <v>2559</v>
      </c>
      <c r="C1966" s="40" t="s">
        <v>2618</v>
      </c>
      <c r="D1966" s="41">
        <v>-0.95176381434715251</v>
      </c>
      <c r="E1966" s="41">
        <v>-2.5173237810925584</v>
      </c>
      <c r="F1966" s="41">
        <v>-9.965784284662087</v>
      </c>
      <c r="G1966" s="41">
        <v>-3.6141088404921216</v>
      </c>
      <c r="H1966" s="41">
        <v>-0.74500291242564942</v>
      </c>
      <c r="I1966" s="41">
        <v>-4.7052567469840421</v>
      </c>
      <c r="J1966" s="41">
        <v>-3.7115430035862773</v>
      </c>
      <c r="K1966" s="41">
        <v>-4.7433918762068448</v>
      </c>
    </row>
    <row r="1967" spans="1:11" x14ac:dyDescent="0.3">
      <c r="A1967" s="22" t="s">
        <v>2531</v>
      </c>
      <c r="B1967" s="2" t="s">
        <v>2571</v>
      </c>
      <c r="C1967" s="40" t="s">
        <v>2619</v>
      </c>
      <c r="D1967" s="41">
        <v>3.9849842220103393</v>
      </c>
      <c r="E1967" s="41">
        <v>3.9528305330088953</v>
      </c>
      <c r="F1967" s="41">
        <v>4.3901861566346483</v>
      </c>
      <c r="G1967" s="41">
        <v>4.3055571515214206</v>
      </c>
      <c r="H1967" s="41">
        <v>2.6058893655708082</v>
      </c>
      <c r="I1967" s="41">
        <v>3.7835265002731671</v>
      </c>
      <c r="J1967" s="41">
        <v>3.791605724704552</v>
      </c>
      <c r="K1967" s="41">
        <v>3.7121188386368393</v>
      </c>
    </row>
    <row r="1968" spans="1:11" x14ac:dyDescent="0.3">
      <c r="A1968" s="22" t="s">
        <v>2531</v>
      </c>
      <c r="B1968" s="2" t="s">
        <v>2564</v>
      </c>
      <c r="C1968" s="40" t="s">
        <v>2620</v>
      </c>
      <c r="D1968" s="41">
        <v>1.2369517585880805</v>
      </c>
      <c r="E1968" s="41">
        <v>-0.84857410088365914</v>
      </c>
      <c r="F1968" s="41">
        <v>-2.8468432119385794</v>
      </c>
      <c r="G1968" s="41">
        <v>-3.1584293626044833</v>
      </c>
      <c r="H1968" s="41">
        <v>1.0551956542421246</v>
      </c>
      <c r="I1968" s="41">
        <v>-0.56561641120460526</v>
      </c>
      <c r="J1968" s="41">
        <v>-2.0409717810563062</v>
      </c>
      <c r="K1968" s="41">
        <v>-0.69121199977706771</v>
      </c>
    </row>
    <row r="1969" spans="1:11" x14ac:dyDescent="0.3">
      <c r="A1969" s="22" t="s">
        <v>2531</v>
      </c>
      <c r="B1969" s="2" t="s">
        <v>2573</v>
      </c>
      <c r="C1969" s="40" t="s">
        <v>2621</v>
      </c>
      <c r="D1969" s="41">
        <v>-1.3449535347644983</v>
      </c>
      <c r="E1969" s="41">
        <v>-0.22263289054958724</v>
      </c>
      <c r="F1969" s="41">
        <v>-4.4632839547409553</v>
      </c>
      <c r="G1969" s="41">
        <v>-4.5063526660247897</v>
      </c>
      <c r="H1969" s="41">
        <v>-1.2676584335171026</v>
      </c>
      <c r="I1969" s="41">
        <v>-5.8503070949862872</v>
      </c>
      <c r="J1969" s="41">
        <v>-5.822826303599383</v>
      </c>
      <c r="K1969" s="41">
        <v>-9.965784284662087</v>
      </c>
    </row>
    <row r="1970" spans="1:11" x14ac:dyDescent="0.3">
      <c r="A1970" s="22" t="s">
        <v>2531</v>
      </c>
      <c r="B1970" s="2" t="s">
        <v>2545</v>
      </c>
      <c r="C1970" s="40" t="s">
        <v>2622</v>
      </c>
      <c r="D1970" s="41">
        <v>2.8998201222922817</v>
      </c>
      <c r="E1970" s="41">
        <v>2.4581194811745064</v>
      </c>
      <c r="F1970" s="41">
        <v>2.5606334440590133</v>
      </c>
      <c r="G1970" s="41">
        <v>2.301490098099269</v>
      </c>
      <c r="H1970" s="41">
        <v>2.8688184401967032</v>
      </c>
      <c r="I1970" s="41">
        <v>2.6158086218864471</v>
      </c>
      <c r="J1970" s="41">
        <v>2.8688842730287734</v>
      </c>
      <c r="K1970" s="41">
        <v>2.4669315917001171</v>
      </c>
    </row>
    <row r="1971" spans="1:11" x14ac:dyDescent="0.3">
      <c r="A1971" s="22" t="s">
        <v>2531</v>
      </c>
      <c r="B1971" s="2" t="s">
        <v>2561</v>
      </c>
      <c r="C1971" s="40" t="s">
        <v>2623</v>
      </c>
      <c r="D1971" s="41">
        <v>-2.9923260682878015</v>
      </c>
      <c r="E1971" s="41">
        <v>-9.965784284662087</v>
      </c>
      <c r="F1971" s="41">
        <v>-4.8228263444303749</v>
      </c>
      <c r="G1971" s="41">
        <v>-4.8228263444303749</v>
      </c>
      <c r="H1971" s="41">
        <v>-9.965784284662087</v>
      </c>
      <c r="I1971" s="41">
        <v>-9.965784284662087</v>
      </c>
      <c r="J1971" s="41">
        <v>-2.9808911732557295</v>
      </c>
      <c r="K1971" s="41">
        <v>-4.2746223708012963</v>
      </c>
    </row>
    <row r="1972" spans="1:11" x14ac:dyDescent="0.3">
      <c r="A1972" s="22" t="s">
        <v>2531</v>
      </c>
      <c r="B1972" s="2" t="s">
        <v>2624</v>
      </c>
      <c r="C1972" s="40" t="s">
        <v>2625</v>
      </c>
      <c r="D1972" s="41">
        <v>2.0269180662636006</v>
      </c>
      <c r="E1972" s="41">
        <v>2.0664910794776707</v>
      </c>
      <c r="F1972" s="41">
        <v>2.7719559864409176</v>
      </c>
      <c r="G1972" s="41">
        <v>2.4613539306810064</v>
      </c>
      <c r="H1972" s="41">
        <v>2.0748479159001674</v>
      </c>
      <c r="I1972" s="41">
        <v>2.4408636321682784</v>
      </c>
      <c r="J1972" s="41">
        <v>2.418009993378702</v>
      </c>
      <c r="K1972" s="41">
        <v>2.3652259324101688</v>
      </c>
    </row>
    <row r="1973" spans="1:11" x14ac:dyDescent="0.3">
      <c r="A1973" s="22" t="s">
        <v>2531</v>
      </c>
      <c r="B1973" s="2" t="s">
        <v>2545</v>
      </c>
      <c r="C1973" s="40" t="s">
        <v>2626</v>
      </c>
      <c r="D1973" s="41">
        <v>2.963412469084894</v>
      </c>
      <c r="E1973" s="41">
        <v>3.5579001776609438</v>
      </c>
      <c r="F1973" s="41">
        <v>1.7443046400308306</v>
      </c>
      <c r="G1973" s="41">
        <v>2.1128113187228479</v>
      </c>
      <c r="H1973" s="41">
        <v>1.3324692544779895</v>
      </c>
      <c r="I1973" s="41">
        <v>1.8151655140875778</v>
      </c>
      <c r="J1973" s="41">
        <v>2.0453264694813256</v>
      </c>
      <c r="K1973" s="41">
        <v>2.3441656896584315</v>
      </c>
    </row>
    <row r="1974" spans="1:11" x14ac:dyDescent="0.3">
      <c r="A1974" s="22" t="s">
        <v>2531</v>
      </c>
      <c r="B1974" s="2" t="s">
        <v>2541</v>
      </c>
      <c r="C1974" s="40" t="s">
        <v>2627</v>
      </c>
      <c r="D1974" s="41">
        <v>-9.965784284662087</v>
      </c>
      <c r="E1974" s="41">
        <v>-9.965784284662087</v>
      </c>
      <c r="F1974" s="41">
        <v>-9.965784284662087</v>
      </c>
      <c r="G1974" s="41">
        <v>-2.7178567712185013</v>
      </c>
      <c r="H1974" s="41">
        <v>-9.965784284662087</v>
      </c>
      <c r="I1974" s="41">
        <v>-9.965784284662087</v>
      </c>
      <c r="J1974" s="41">
        <v>-9.965784284662087</v>
      </c>
      <c r="K1974" s="41">
        <v>-9.965784284662087</v>
      </c>
    </row>
    <row r="1975" spans="1:11" x14ac:dyDescent="0.3">
      <c r="A1975" s="22" t="s">
        <v>2531</v>
      </c>
      <c r="B1975" s="2" t="s">
        <v>2577</v>
      </c>
      <c r="C1975" s="40" t="s">
        <v>2628</v>
      </c>
      <c r="D1975" s="41">
        <v>-1.7036894392919077</v>
      </c>
      <c r="E1975" s="41">
        <v>-1.7661119398257226</v>
      </c>
      <c r="F1975" s="41">
        <v>-0.90869509155245365</v>
      </c>
      <c r="G1975" s="41">
        <v>-3.0790715750551283</v>
      </c>
      <c r="H1975" s="41">
        <v>-1.2481078615956911</v>
      </c>
      <c r="I1975" s="41">
        <v>-1.7321646079023851</v>
      </c>
      <c r="J1975" s="41">
        <v>-0.80171540250475082</v>
      </c>
      <c r="K1975" s="41">
        <v>-1.0995356725204182</v>
      </c>
    </row>
    <row r="1976" spans="1:11" x14ac:dyDescent="0.3">
      <c r="A1976" s="22" t="s">
        <v>2531</v>
      </c>
      <c r="B1976" s="2" t="s">
        <v>2561</v>
      </c>
      <c r="C1976" s="40" t="s">
        <v>2629</v>
      </c>
      <c r="D1976" s="41">
        <v>3.1369569448850561</v>
      </c>
      <c r="E1976" s="41">
        <v>2.2946452529598762</v>
      </c>
      <c r="F1976" s="41">
        <v>2.7965977540483058</v>
      </c>
      <c r="G1976" s="41">
        <v>2.7029529959170819</v>
      </c>
      <c r="H1976" s="41">
        <v>2.1815266544329797</v>
      </c>
      <c r="I1976" s="41">
        <v>2.9150746703242887</v>
      </c>
      <c r="J1976" s="41">
        <v>3.2041928965946229</v>
      </c>
      <c r="K1976" s="41">
        <v>3.5209250611274712</v>
      </c>
    </row>
    <row r="1977" spans="1:11" x14ac:dyDescent="0.3">
      <c r="A1977" s="22" t="s">
        <v>2531</v>
      </c>
      <c r="B1977" s="2" t="s">
        <v>2559</v>
      </c>
      <c r="C1977" s="40" t="s">
        <v>2630</v>
      </c>
      <c r="D1977" s="41">
        <v>-9.965784284662087</v>
      </c>
      <c r="E1977" s="41">
        <v>-9.965784284662087</v>
      </c>
      <c r="F1977" s="41">
        <v>-9.965784284662087</v>
      </c>
      <c r="G1977" s="41">
        <v>-9.965784284662087</v>
      </c>
      <c r="H1977" s="41">
        <v>-9.965784284662087</v>
      </c>
      <c r="I1977" s="41">
        <v>-9.965784284662087</v>
      </c>
      <c r="J1977" s="41">
        <v>-9.965784284662087</v>
      </c>
      <c r="K1977" s="41">
        <v>-9.965784284662087</v>
      </c>
    </row>
    <row r="1978" spans="1:11" x14ac:dyDescent="0.3">
      <c r="A1978" s="22" t="s">
        <v>2531</v>
      </c>
      <c r="B1978" s="2" t="s">
        <v>2559</v>
      </c>
      <c r="C1978" s="40" t="s">
        <v>2631</v>
      </c>
      <c r="D1978" s="41">
        <v>-9.965784284662087</v>
      </c>
      <c r="E1978" s="41">
        <v>-9.965784284662087</v>
      </c>
      <c r="F1978" s="41">
        <v>-9.965784284662087</v>
      </c>
      <c r="G1978" s="41">
        <v>-9.965784284662087</v>
      </c>
      <c r="H1978" s="41">
        <v>-9.965784284662087</v>
      </c>
      <c r="I1978" s="41">
        <v>-9.965784284662087</v>
      </c>
      <c r="J1978" s="41">
        <v>-9.965784284662087</v>
      </c>
      <c r="K1978" s="41">
        <v>-9.965784284662087</v>
      </c>
    </row>
    <row r="1979" spans="1:11" x14ac:dyDescent="0.3">
      <c r="A1979" s="22" t="s">
        <v>2531</v>
      </c>
      <c r="B1979" s="2" t="s">
        <v>2545</v>
      </c>
      <c r="C1979" s="40" t="s">
        <v>2632</v>
      </c>
      <c r="D1979" s="41">
        <v>0.8136614962701898</v>
      </c>
      <c r="E1979" s="41">
        <v>1.483135092510582E-2</v>
      </c>
      <c r="F1979" s="41">
        <v>-0.14082554413356455</v>
      </c>
      <c r="G1979" s="41">
        <v>-0.32313084257064395</v>
      </c>
      <c r="H1979" s="41">
        <v>0.78798959746918562</v>
      </c>
      <c r="I1979" s="41">
        <v>1.411245445726466</v>
      </c>
      <c r="J1979" s="41">
        <v>0.26223268546726763</v>
      </c>
      <c r="K1979" s="41">
        <v>-0.16758252528826634</v>
      </c>
    </row>
    <row r="1980" spans="1:11" x14ac:dyDescent="0.3">
      <c r="A1980" s="22" t="s">
        <v>2531</v>
      </c>
      <c r="B1980" s="2" t="s">
        <v>2545</v>
      </c>
      <c r="C1980" s="40" t="s">
        <v>2633</v>
      </c>
      <c r="D1980" s="41">
        <v>1.5060602500280542</v>
      </c>
      <c r="E1980" s="41">
        <v>0.51466934962991062</v>
      </c>
      <c r="F1980" s="41">
        <v>1.8619553641448698</v>
      </c>
      <c r="G1980" s="41">
        <v>2.9243533011833298</v>
      </c>
      <c r="H1980" s="41">
        <v>1.2648366484677793</v>
      </c>
      <c r="I1980" s="41">
        <v>-0.186064929518683</v>
      </c>
      <c r="J1980" s="41">
        <v>1.5706248404138183</v>
      </c>
      <c r="K1980" s="41">
        <v>2.6520657671069152</v>
      </c>
    </row>
    <row r="1981" spans="1:11" x14ac:dyDescent="0.3">
      <c r="A1981" s="22" t="s">
        <v>2531</v>
      </c>
      <c r="B1981" s="2" t="s">
        <v>2634</v>
      </c>
      <c r="C1981" s="40" t="s">
        <v>2635</v>
      </c>
      <c r="D1981" s="41">
        <v>-0.26361159929653949</v>
      </c>
      <c r="E1981" s="41">
        <v>-1.4995378431087283</v>
      </c>
      <c r="F1981" s="41">
        <v>-2.1735362528252251</v>
      </c>
      <c r="G1981" s="41">
        <v>-2.7337631653267427</v>
      </c>
      <c r="H1981" s="41">
        <v>-0.79753003704014869</v>
      </c>
      <c r="I1981" s="41">
        <v>-4.0193653170685799</v>
      </c>
      <c r="J1981" s="41">
        <v>-0.31234204665530635</v>
      </c>
      <c r="K1981" s="41">
        <v>-0.82197593499043553</v>
      </c>
    </row>
    <row r="1982" spans="1:11" x14ac:dyDescent="0.3">
      <c r="A1982" s="22" t="s">
        <v>2531</v>
      </c>
      <c r="B1982" s="2" t="s">
        <v>2561</v>
      </c>
      <c r="C1982" s="40" t="s">
        <v>2636</v>
      </c>
      <c r="D1982" s="41">
        <v>-2.4292132654530945</v>
      </c>
      <c r="E1982" s="41">
        <v>-3.0831412353002459</v>
      </c>
      <c r="F1982" s="41">
        <v>-2.4766053199541238</v>
      </c>
      <c r="G1982" s="41">
        <v>-2.5090876310084669</v>
      </c>
      <c r="H1982" s="41">
        <v>-2.3933998525470117</v>
      </c>
      <c r="I1982" s="41">
        <v>-2.0995356756119072</v>
      </c>
      <c r="J1982" s="41">
        <v>-5.4846576164582332</v>
      </c>
      <c r="K1982" s="41">
        <v>-3.7498468919324233</v>
      </c>
    </row>
    <row r="1983" spans="1:11" x14ac:dyDescent="0.3">
      <c r="A1983" s="22" t="s">
        <v>2531</v>
      </c>
      <c r="B1983" s="2" t="s">
        <v>2534</v>
      </c>
      <c r="C1983" s="40" t="s">
        <v>2637</v>
      </c>
      <c r="D1983" s="41">
        <v>-9.965784284662087</v>
      </c>
      <c r="E1983" s="41">
        <v>-9.965784284662087</v>
      </c>
      <c r="F1983" s="41">
        <v>-9.965784284662087</v>
      </c>
      <c r="G1983" s="41">
        <v>-5.5507468079253535</v>
      </c>
      <c r="H1983" s="41">
        <v>-5.8503070949862872</v>
      </c>
      <c r="I1983" s="41">
        <v>-9.965784284662087</v>
      </c>
      <c r="J1983" s="41">
        <v>-9.965784284662087</v>
      </c>
      <c r="K1983" s="41">
        <v>-4.2746223708012963</v>
      </c>
    </row>
    <row r="1984" spans="1:11" x14ac:dyDescent="0.3">
      <c r="A1984" s="22" t="s">
        <v>2531</v>
      </c>
      <c r="B1984" s="2" t="s">
        <v>2539</v>
      </c>
      <c r="C1984" s="40" t="s">
        <v>2638</v>
      </c>
      <c r="D1984" s="41">
        <v>-0.98469274816379726</v>
      </c>
      <c r="E1984" s="41">
        <v>-9.6447492277490582E-2</v>
      </c>
      <c r="F1984" s="41">
        <v>1.9517121167242848</v>
      </c>
      <c r="G1984" s="41">
        <v>0.2872752725272309</v>
      </c>
      <c r="H1984" s="41">
        <v>-0.68192423137973879</v>
      </c>
      <c r="I1984" s="41">
        <v>1.7641196458115125</v>
      </c>
      <c r="J1984" s="41">
        <v>4.3577819008193741E-2</v>
      </c>
      <c r="K1984" s="41">
        <v>-1.1778817252706555</v>
      </c>
    </row>
    <row r="1985" spans="1:11" x14ac:dyDescent="0.3">
      <c r="A1985" s="22" t="s">
        <v>2531</v>
      </c>
      <c r="B1985" s="2" t="s">
        <v>2547</v>
      </c>
      <c r="C1985" s="40" t="s">
        <v>2639</v>
      </c>
      <c r="D1985" s="41">
        <v>5.7508037056771634E-2</v>
      </c>
      <c r="E1985" s="41">
        <v>1.1686420355588394</v>
      </c>
      <c r="F1985" s="41">
        <v>3.7104666663501646</v>
      </c>
      <c r="G1985" s="41">
        <v>3.4881722034805018</v>
      </c>
      <c r="H1985" s="41">
        <v>9.8060163893228858E-2</v>
      </c>
      <c r="I1985" s="41">
        <v>3.5052558009321633</v>
      </c>
      <c r="J1985" s="41">
        <v>4.4298614136981245</v>
      </c>
      <c r="K1985" s="41">
        <v>3.9560256666712794</v>
      </c>
    </row>
    <row r="1986" spans="1:11" x14ac:dyDescent="0.3">
      <c r="A1986" s="22" t="s">
        <v>2531</v>
      </c>
      <c r="B1986" s="2" t="s">
        <v>2596</v>
      </c>
      <c r="C1986" s="40" t="s">
        <v>2640</v>
      </c>
      <c r="D1986" s="41">
        <v>6.4637096366047206</v>
      </c>
      <c r="E1986" s="41">
        <v>5.489232493214657</v>
      </c>
      <c r="F1986" s="41">
        <v>3.5359699839348582</v>
      </c>
      <c r="G1986" s="41">
        <v>2.2702299072379977</v>
      </c>
      <c r="H1986" s="41">
        <v>5.323514187241388</v>
      </c>
      <c r="I1986" s="41">
        <v>5.1668894788371356</v>
      </c>
      <c r="J1986" s="41">
        <v>2.924226599071257</v>
      </c>
      <c r="K1986" s="41">
        <v>2.1613502655967998</v>
      </c>
    </row>
    <row r="1987" spans="1:11" x14ac:dyDescent="0.3">
      <c r="A1987" s="22" t="s">
        <v>2531</v>
      </c>
      <c r="B1987" s="2" t="s">
        <v>2641</v>
      </c>
      <c r="C1987" s="40" t="s">
        <v>2642</v>
      </c>
      <c r="D1987" s="41">
        <v>1.7157469710753479</v>
      </c>
      <c r="E1987" s="41">
        <v>2.0169716723486921</v>
      </c>
      <c r="F1987" s="41">
        <v>0.98160914014913847</v>
      </c>
      <c r="G1987" s="41">
        <v>0.64524051264526527</v>
      </c>
      <c r="H1987" s="41">
        <v>1.4562804815107253</v>
      </c>
      <c r="I1987" s="41">
        <v>0.30061186404071533</v>
      </c>
      <c r="J1987" s="41">
        <v>0.96667655576716205</v>
      </c>
      <c r="K1987" s="41">
        <v>0.73060372930797846</v>
      </c>
    </row>
    <row r="1988" spans="1:11" x14ac:dyDescent="0.3">
      <c r="A1988" s="22" t="s">
        <v>2531</v>
      </c>
      <c r="B1988" s="2" t="s">
        <v>2641</v>
      </c>
      <c r="C1988" s="40" t="s">
        <v>2643</v>
      </c>
      <c r="D1988" s="41">
        <v>3.8975954078466679</v>
      </c>
      <c r="E1988" s="41">
        <v>3.3696991205819771</v>
      </c>
      <c r="F1988" s="41">
        <v>3.0123302903762434</v>
      </c>
      <c r="G1988" s="41">
        <v>3.0061783179791037</v>
      </c>
      <c r="H1988" s="41">
        <v>3.1750987289134303</v>
      </c>
      <c r="I1988" s="41">
        <v>2.6301724592810753</v>
      </c>
      <c r="J1988" s="41">
        <v>3.0269180664406039</v>
      </c>
      <c r="K1988" s="41">
        <v>3.1036654827656962</v>
      </c>
    </row>
    <row r="1989" spans="1:11" x14ac:dyDescent="0.3">
      <c r="A1989" s="22" t="s">
        <v>2531</v>
      </c>
      <c r="B1989" s="2" t="s">
        <v>2644</v>
      </c>
      <c r="C1989" s="40" t="s">
        <v>2645</v>
      </c>
      <c r="D1989" s="41">
        <v>5.1662869639737279</v>
      </c>
      <c r="E1989" s="41">
        <v>4.9395713787257582</v>
      </c>
      <c r="F1989" s="41">
        <v>5.636527954417569</v>
      </c>
      <c r="G1989" s="41">
        <v>6.3146663180970286</v>
      </c>
      <c r="H1989" s="41">
        <v>4.7314004985624294</v>
      </c>
      <c r="I1989" s="41">
        <v>5.1404651107500348</v>
      </c>
      <c r="J1989" s="41">
        <v>6.021664790261231</v>
      </c>
      <c r="K1989" s="41">
        <v>6.6211287852812193</v>
      </c>
    </row>
    <row r="1990" spans="1:11" x14ac:dyDescent="0.3">
      <c r="A1990" s="22" t="s">
        <v>2531</v>
      </c>
      <c r="B1990" s="2" t="s">
        <v>2634</v>
      </c>
      <c r="C1990" s="40" t="s">
        <v>2646</v>
      </c>
      <c r="D1990" s="41">
        <v>-1.5297668478675732</v>
      </c>
      <c r="E1990" s="41">
        <v>-1.2344652536370229</v>
      </c>
      <c r="F1990" s="41">
        <v>-9.965784284662087</v>
      </c>
      <c r="G1990" s="41">
        <v>-3.6023795596394366</v>
      </c>
      <c r="H1990" s="41">
        <v>-1.042952146175409</v>
      </c>
      <c r="I1990" s="41">
        <v>-1.7530852579084777</v>
      </c>
      <c r="J1990" s="41">
        <v>-2.5734668618833267</v>
      </c>
      <c r="K1990" s="41">
        <v>-9.965784284662087</v>
      </c>
    </row>
    <row r="1991" spans="1:11" x14ac:dyDescent="0.3">
      <c r="A1991" s="22" t="s">
        <v>2531</v>
      </c>
      <c r="B1991" s="2" t="s">
        <v>2596</v>
      </c>
      <c r="C1991" s="40" t="s">
        <v>2647</v>
      </c>
      <c r="D1991" s="41">
        <v>0.20872533623571218</v>
      </c>
      <c r="E1991" s="41">
        <v>0.38183708390604737</v>
      </c>
      <c r="F1991" s="41">
        <v>-1.3820746659975853</v>
      </c>
      <c r="G1991" s="41">
        <v>-1.4214637697263974</v>
      </c>
      <c r="H1991" s="41">
        <v>-1.8800905344946257</v>
      </c>
      <c r="I1991" s="41">
        <v>-5.7391663888336684E-2</v>
      </c>
      <c r="J1991" s="41">
        <v>-2.3051940815043239</v>
      </c>
      <c r="K1991" s="41">
        <v>-0.18825497878925221</v>
      </c>
    </row>
    <row r="1992" spans="1:11" x14ac:dyDescent="0.3">
      <c r="A1992" s="22" t="s">
        <v>2531</v>
      </c>
      <c r="B1992" s="2" t="s">
        <v>2532</v>
      </c>
      <c r="C1992" s="40" t="s">
        <v>2648</v>
      </c>
      <c r="D1992" s="41">
        <v>7.9032411752166922</v>
      </c>
      <c r="E1992" s="41">
        <v>7.6806548897013496</v>
      </c>
      <c r="F1992" s="41">
        <v>8.6903204748230092</v>
      </c>
      <c r="G1992" s="41">
        <v>9.1349310896871536</v>
      </c>
      <c r="H1992" s="41">
        <v>7.1706194648818196</v>
      </c>
      <c r="I1992" s="41">
        <v>7.2391943433259742</v>
      </c>
      <c r="J1992" s="41">
        <v>8.8215624775771548</v>
      </c>
      <c r="K1992" s="41">
        <v>9.2542775117964879</v>
      </c>
    </row>
    <row r="1993" spans="1:11" x14ac:dyDescent="0.3">
      <c r="A1993" s="22" t="s">
        <v>2531</v>
      </c>
      <c r="B1993" s="2" t="s">
        <v>2649</v>
      </c>
      <c r="C1993" s="40" t="s">
        <v>2650</v>
      </c>
      <c r="D1993" s="41">
        <v>-0.56348277260001745</v>
      </c>
      <c r="E1993" s="41">
        <v>-1.0851803815941379</v>
      </c>
      <c r="F1993" s="41">
        <v>-2.5677532078377574</v>
      </c>
      <c r="G1993" s="41">
        <v>-3.8503070741781849</v>
      </c>
      <c r="H1993" s="41">
        <v>0.18734547465958187</v>
      </c>
      <c r="I1993" s="41">
        <v>-2.1119549348837938</v>
      </c>
      <c r="J1993" s="41">
        <v>-2.4060885400024294</v>
      </c>
      <c r="K1993" s="41">
        <v>-5.3808217839409309</v>
      </c>
    </row>
    <row r="1994" spans="1:11" x14ac:dyDescent="0.3">
      <c r="A1994" s="22" t="s">
        <v>2531</v>
      </c>
      <c r="B1994" s="2" t="s">
        <v>2534</v>
      </c>
      <c r="C1994" s="40" t="s">
        <v>2651</v>
      </c>
      <c r="D1994" s="41">
        <v>2.665316965477512</v>
      </c>
      <c r="E1994" s="41">
        <v>2.0219534409856403</v>
      </c>
      <c r="F1994" s="41">
        <v>2.3398974983308354</v>
      </c>
      <c r="G1994" s="41">
        <v>1.7927165584234599</v>
      </c>
      <c r="H1994" s="41">
        <v>2.0046811561179081</v>
      </c>
      <c r="I1994" s="41">
        <v>1.9050941236147561</v>
      </c>
      <c r="J1994" s="41">
        <v>2.6597723672779927</v>
      </c>
      <c r="K1994" s="41">
        <v>2.3751784795896125</v>
      </c>
    </row>
    <row r="1995" spans="1:11" x14ac:dyDescent="0.3">
      <c r="A1995" s="22" t="s">
        <v>2531</v>
      </c>
      <c r="B1995" s="2" t="s">
        <v>2564</v>
      </c>
      <c r="C1995" s="40" t="s">
        <v>2652</v>
      </c>
      <c r="D1995" s="41">
        <v>-4.0588936890535683</v>
      </c>
      <c r="E1995" s="41">
        <v>-3.9885043611621707</v>
      </c>
      <c r="F1995" s="41">
        <v>-5.4422223286050748</v>
      </c>
      <c r="G1995" s="41">
        <v>-3.8642462511966507</v>
      </c>
      <c r="H1995" s="41">
        <v>-4.6681037482476313</v>
      </c>
      <c r="I1995" s="41">
        <v>-3.2288186859874592</v>
      </c>
      <c r="J1995" s="41">
        <v>-4.2108967824986188</v>
      </c>
      <c r="K1995" s="41">
        <v>-5.175707336654451</v>
      </c>
    </row>
    <row r="1996" spans="1:11" x14ac:dyDescent="0.3">
      <c r="A1996" s="22" t="s">
        <v>2531</v>
      </c>
      <c r="B1996" s="2" t="s">
        <v>2653</v>
      </c>
      <c r="C1996" s="40" t="s">
        <v>2654</v>
      </c>
      <c r="D1996" s="41">
        <v>3.4987614656718522</v>
      </c>
      <c r="E1996" s="41">
        <v>3.0621217119077975</v>
      </c>
      <c r="F1996" s="41">
        <v>-0.17245193001331063</v>
      </c>
      <c r="G1996" s="41">
        <v>-1.8245286277543444</v>
      </c>
      <c r="H1996" s="41">
        <v>2.5605519287935015</v>
      </c>
      <c r="I1996" s="41">
        <v>2.4088929790714961</v>
      </c>
      <c r="J1996" s="41">
        <v>-1.4201762212908451</v>
      </c>
      <c r="K1996" s="41">
        <v>-2.3267451135976716</v>
      </c>
    </row>
    <row r="1997" spans="1:11" x14ac:dyDescent="0.3">
      <c r="A1997" s="22" t="s">
        <v>2531</v>
      </c>
      <c r="B1997" s="2" t="s">
        <v>2539</v>
      </c>
      <c r="C1997" s="40" t="s">
        <v>2655</v>
      </c>
      <c r="D1997" s="41">
        <v>-2.7210240471264266</v>
      </c>
      <c r="E1997" s="41">
        <v>-1.5878507786003964</v>
      </c>
      <c r="F1997" s="41">
        <v>-6.7433919148504629</v>
      </c>
      <c r="G1997" s="41">
        <v>-4.6438561897747244</v>
      </c>
      <c r="H1997" s="41">
        <v>-3.7241982917368435</v>
      </c>
      <c r="I1997" s="41">
        <v>-3.1413558534887622</v>
      </c>
      <c r="J1997" s="41">
        <v>-3.6681037299082875</v>
      </c>
      <c r="K1997" s="41">
        <v>-9.965784284662087</v>
      </c>
    </row>
    <row r="1998" spans="1:11" x14ac:dyDescent="0.3">
      <c r="A1998" s="22" t="s">
        <v>2531</v>
      </c>
      <c r="B1998" s="2" t="s">
        <v>2615</v>
      </c>
      <c r="C1998" s="40" t="s">
        <v>2656</v>
      </c>
      <c r="D1998" s="41">
        <v>-5.3808217839409309</v>
      </c>
      <c r="E1998" s="41">
        <v>-9.965784284662087</v>
      </c>
      <c r="F1998" s="41">
        <v>-9.965784284662087</v>
      </c>
      <c r="G1998" s="41">
        <v>-5.5965504517270936</v>
      </c>
      <c r="H1998" s="41">
        <v>-5.3412934002584151</v>
      </c>
      <c r="I1998" s="41">
        <v>-9.965784284662087</v>
      </c>
      <c r="J1998" s="41">
        <v>-9.965784284662087</v>
      </c>
      <c r="K1998" s="41">
        <v>-9.965784284662087</v>
      </c>
    </row>
    <row r="1999" spans="1:11" x14ac:dyDescent="0.3">
      <c r="A1999" s="22" t="s">
        <v>2531</v>
      </c>
      <c r="B1999" s="2" t="s">
        <v>2532</v>
      </c>
      <c r="C1999" s="40" t="s">
        <v>2657</v>
      </c>
      <c r="D1999" s="41">
        <v>5.9536067017022845</v>
      </c>
      <c r="E1999" s="41">
        <v>5.9013818204704185</v>
      </c>
      <c r="F1999" s="41">
        <v>4.8825615387018377</v>
      </c>
      <c r="G1999" s="41">
        <v>4.7548340680242793</v>
      </c>
      <c r="H1999" s="41">
        <v>4.4114940399531584</v>
      </c>
      <c r="I1999" s="41">
        <v>4.1437743429169176</v>
      </c>
      <c r="J1999" s="41">
        <v>5.1036514967294888</v>
      </c>
      <c r="K1999" s="41">
        <v>4.9516965770248422</v>
      </c>
    </row>
    <row r="2000" spans="1:11" x14ac:dyDescent="0.3">
      <c r="A2000" s="22" t="s">
        <v>2531</v>
      </c>
      <c r="B2000" s="2" t="s">
        <v>2658</v>
      </c>
      <c r="C2000" s="40" t="s">
        <v>2659</v>
      </c>
      <c r="D2000" s="41">
        <v>-0.97237409307888401</v>
      </c>
      <c r="E2000" s="41">
        <v>-3.1800593829346209</v>
      </c>
      <c r="F2000" s="41">
        <v>-3.8228263240148785</v>
      </c>
      <c r="G2000" s="41">
        <v>-4.8642462722067732</v>
      </c>
      <c r="H2000" s="41">
        <v>-1.4927550639774398</v>
      </c>
      <c r="I2000" s="41">
        <v>-9.965784284662087</v>
      </c>
      <c r="J2000" s="41">
        <v>-9.965784284662087</v>
      </c>
      <c r="K2000" s="41">
        <v>-4.1078032895345151</v>
      </c>
    </row>
    <row r="2001" spans="1:11" x14ac:dyDescent="0.3">
      <c r="A2001" s="22" t="s">
        <v>2531</v>
      </c>
      <c r="B2001" s="2" t="s">
        <v>2644</v>
      </c>
      <c r="C2001" s="40" t="s">
        <v>2660</v>
      </c>
      <c r="D2001" s="41">
        <v>4.5066315603186897</v>
      </c>
      <c r="E2001" s="41">
        <v>4.0834119553841095</v>
      </c>
      <c r="F2001" s="41">
        <v>5.3762672272983947</v>
      </c>
      <c r="G2001" s="41">
        <v>5.7107237948624618</v>
      </c>
      <c r="H2001" s="41">
        <v>4.4547242585669604</v>
      </c>
      <c r="I2001" s="41">
        <v>4.8983373605427998</v>
      </c>
      <c r="J2001" s="41">
        <v>5.683200501030826</v>
      </c>
      <c r="K2001" s="41">
        <v>5.9064256523750727</v>
      </c>
    </row>
    <row r="2002" spans="1:11" x14ac:dyDescent="0.3">
      <c r="A2002" s="22" t="s">
        <v>2531</v>
      </c>
      <c r="B2002" s="2" t="s">
        <v>2644</v>
      </c>
      <c r="C2002" s="40" t="s">
        <v>2661</v>
      </c>
      <c r="D2002" s="41">
        <v>4.5331272345806237</v>
      </c>
      <c r="E2002" s="41">
        <v>4.0166151724261727</v>
      </c>
      <c r="F2002" s="41">
        <v>5.89169460763988</v>
      </c>
      <c r="G2002" s="41">
        <v>6.5414270740302136</v>
      </c>
      <c r="H2002" s="41">
        <v>4.5215952056558812</v>
      </c>
      <c r="I2002" s="41">
        <v>5.2227272938176021</v>
      </c>
      <c r="J2002" s="41">
        <v>6.3209960532758132</v>
      </c>
      <c r="K2002" s="41">
        <v>6.933462481031829</v>
      </c>
    </row>
    <row r="2003" spans="1:11" x14ac:dyDescent="0.3">
      <c r="A2003" s="22" t="s">
        <v>2531</v>
      </c>
      <c r="B2003" s="2" t="s">
        <v>2591</v>
      </c>
      <c r="C2003" s="40" t="s">
        <v>2662</v>
      </c>
      <c r="D2003" s="41">
        <v>-0.21591485726524309</v>
      </c>
      <c r="E2003" s="41">
        <v>-0.90508835297453294</v>
      </c>
      <c r="F2003" s="41">
        <v>0.17163384935359924</v>
      </c>
      <c r="G2003" s="41">
        <v>-9.7476150858106847E-2</v>
      </c>
      <c r="H2003" s="41">
        <v>-0.7693870710388705</v>
      </c>
      <c r="I2003" s="41">
        <v>-1.0709665213541435</v>
      </c>
      <c r="J2003" s="41">
        <v>-0.74903842646678132</v>
      </c>
      <c r="K2003" s="41">
        <v>-0.48398485299633537</v>
      </c>
    </row>
    <row r="2004" spans="1:11" x14ac:dyDescent="0.3">
      <c r="A2004" s="22" t="s">
        <v>2531</v>
      </c>
      <c r="B2004" s="2" t="s">
        <v>2539</v>
      </c>
      <c r="C2004" s="40" t="s">
        <v>2663</v>
      </c>
      <c r="D2004" s="41">
        <v>1.1152552470396695</v>
      </c>
      <c r="E2004" s="41">
        <v>1.3062622397278507</v>
      </c>
      <c r="F2004" s="41">
        <v>-1.9452672654695908</v>
      </c>
      <c r="G2004" s="41">
        <v>-0.60384051092684554</v>
      </c>
      <c r="H2004" s="41">
        <v>0.79160572470455171</v>
      </c>
      <c r="I2004" s="41">
        <v>1.2205363340513971</v>
      </c>
      <c r="J2004" s="41">
        <v>-1.4060885438258266</v>
      </c>
      <c r="K2004" s="41">
        <v>-1.4253333161915087</v>
      </c>
    </row>
    <row r="2005" spans="1:11" x14ac:dyDescent="0.3">
      <c r="A2005" s="22" t="s">
        <v>2531</v>
      </c>
      <c r="B2005" s="2" t="s">
        <v>2664</v>
      </c>
      <c r="C2005" s="40" t="s">
        <v>2665</v>
      </c>
      <c r="D2005" s="41">
        <v>2.5762802576213555</v>
      </c>
      <c r="E2005" s="41">
        <v>2.811265503776744</v>
      </c>
      <c r="F2005" s="41">
        <v>3.6992184594241397</v>
      </c>
      <c r="G2005" s="41">
        <v>3.9746210840586649</v>
      </c>
      <c r="H2005" s="41">
        <v>1.9606352654309018</v>
      </c>
      <c r="I2005" s="41">
        <v>3.5017788130362582</v>
      </c>
      <c r="J2005" s="41">
        <v>3.7241045198668457</v>
      </c>
      <c r="K2005" s="41">
        <v>4.4279860148141887</v>
      </c>
    </row>
    <row r="2006" spans="1:11" x14ac:dyDescent="0.3">
      <c r="A2006" s="22" t="s">
        <v>2531</v>
      </c>
      <c r="B2006" s="2" t="s">
        <v>2577</v>
      </c>
      <c r="C2006" s="40" t="s">
        <v>2666</v>
      </c>
      <c r="D2006" s="41">
        <v>-1.8800905344946257</v>
      </c>
      <c r="E2006" s="41">
        <v>-3.0709665213541437</v>
      </c>
      <c r="F2006" s="41">
        <v>-5.1413558662184249</v>
      </c>
      <c r="G2006" s="41">
        <v>-9.965784284662087</v>
      </c>
      <c r="H2006" s="41">
        <v>-1.1670424939890525</v>
      </c>
      <c r="I2006" s="41">
        <v>-4.0115879742752121</v>
      </c>
      <c r="J2006" s="41">
        <v>-9.965784284662087</v>
      </c>
      <c r="K2006" s="41">
        <v>-9.965784284662087</v>
      </c>
    </row>
    <row r="2007" spans="1:11" x14ac:dyDescent="0.3">
      <c r="A2007" s="22" t="s">
        <v>2531</v>
      </c>
      <c r="B2007" s="2" t="s">
        <v>2667</v>
      </c>
      <c r="C2007" s="40" t="s">
        <v>2668</v>
      </c>
      <c r="D2007" s="41">
        <v>2.4953540597308446</v>
      </c>
      <c r="E2007" s="41">
        <v>1.5912006729323762</v>
      </c>
      <c r="F2007" s="41">
        <v>2.1674649802817498</v>
      </c>
      <c r="G2007" s="41">
        <v>2.3938737777310446</v>
      </c>
      <c r="H2007" s="41">
        <v>1.0602780116934993</v>
      </c>
      <c r="I2007" s="41">
        <v>0.88231697947794097</v>
      </c>
      <c r="J2007" s="41">
        <v>1.722320290484592</v>
      </c>
      <c r="K2007" s="41">
        <v>2.1996461733650565</v>
      </c>
    </row>
    <row r="2008" spans="1:11" x14ac:dyDescent="0.3">
      <c r="A2008" s="22" t="s">
        <v>2531</v>
      </c>
      <c r="B2008" s="2" t="s">
        <v>2596</v>
      </c>
      <c r="C2008" s="40" t="s">
        <v>2669</v>
      </c>
      <c r="D2008" s="41">
        <v>-3.1371188521282938</v>
      </c>
      <c r="E2008" s="41">
        <v>-4.906890610035469</v>
      </c>
      <c r="F2008" s="41">
        <v>-1.2538305796507705</v>
      </c>
      <c r="G2008" s="41">
        <v>-0.68656064150294094</v>
      </c>
      <c r="H2008" s="41">
        <v>-2.6259342817774622</v>
      </c>
      <c r="I2008" s="41">
        <v>-3.2378638300988878</v>
      </c>
      <c r="J2008" s="41">
        <v>-1.280451457743029</v>
      </c>
      <c r="K2008" s="41">
        <v>-1.2933589426905916</v>
      </c>
    </row>
    <row r="2009" spans="1:11" x14ac:dyDescent="0.3">
      <c r="A2009" s="22" t="s">
        <v>2531</v>
      </c>
      <c r="B2009" s="2" t="s">
        <v>2670</v>
      </c>
      <c r="C2009" s="40" t="s">
        <v>2671</v>
      </c>
      <c r="D2009" s="41">
        <v>-1.5921940685022873</v>
      </c>
      <c r="E2009" s="41">
        <v>-3.274622384762861</v>
      </c>
      <c r="F2009" s="41">
        <v>-4.730567810200843</v>
      </c>
      <c r="G2009" s="41">
        <v>-3.8025539290835733</v>
      </c>
      <c r="H2009" s="41">
        <v>-4.3028192624482431</v>
      </c>
      <c r="I2009" s="41">
        <v>-4.4214637581333118</v>
      </c>
      <c r="J2009" s="41">
        <v>-5.5965504517270936</v>
      </c>
      <c r="K2009" s="41">
        <v>-9.965784284662087</v>
      </c>
    </row>
    <row r="2010" spans="1:11" x14ac:dyDescent="0.3">
      <c r="A2010" s="22" t="s">
        <v>2531</v>
      </c>
      <c r="B2010" s="2" t="s">
        <v>2539</v>
      </c>
      <c r="C2010" s="40" t="s">
        <v>2672</v>
      </c>
      <c r="D2010" s="41">
        <v>3.4858561363828753</v>
      </c>
      <c r="E2010" s="41">
        <v>2.6628131421691545</v>
      </c>
      <c r="F2010" s="41">
        <v>-3.6865606345371389</v>
      </c>
      <c r="G2010" s="41">
        <v>-9.965784284662087</v>
      </c>
      <c r="H2010" s="41">
        <v>3.5180734694302025</v>
      </c>
      <c r="I2010" s="41">
        <v>3.0008413268041454</v>
      </c>
      <c r="J2010" s="41">
        <v>-3.8365012677171206</v>
      </c>
      <c r="K2010" s="41">
        <v>-9.965784284662087</v>
      </c>
    </row>
    <row r="2011" spans="1:11" x14ac:dyDescent="0.3">
      <c r="A2011" s="22" t="s">
        <v>2531</v>
      </c>
      <c r="B2011" s="2" t="s">
        <v>2673</v>
      </c>
      <c r="C2011" s="40" t="s">
        <v>2674</v>
      </c>
      <c r="D2011" s="41">
        <v>1.3004166278368741</v>
      </c>
      <c r="E2011" s="41">
        <v>-0.10780328953451485</v>
      </c>
      <c r="F2011" s="41">
        <v>0.70899647860172577</v>
      </c>
      <c r="G2011" s="41">
        <v>0.82700600963897697</v>
      </c>
      <c r="H2011" s="41">
        <v>0.93105264653472808</v>
      </c>
      <c r="I2011" s="41">
        <v>0.58335861469761086</v>
      </c>
      <c r="J2011" s="41">
        <v>1.0079130816432649</v>
      </c>
      <c r="K2011" s="41">
        <v>1.0205318333684039</v>
      </c>
    </row>
    <row r="2012" spans="1:11" x14ac:dyDescent="0.3">
      <c r="A2012" s="22" t="s">
        <v>2531</v>
      </c>
      <c r="B2012" s="2" t="s">
        <v>2575</v>
      </c>
      <c r="C2012" s="40" t="s">
        <v>2675</v>
      </c>
      <c r="D2012" s="41">
        <v>-5.0588936890535692</v>
      </c>
      <c r="E2012" s="41">
        <v>-2.8889686876112561</v>
      </c>
      <c r="F2012" s="41">
        <v>-5.8503070949862872</v>
      </c>
      <c r="G2012" s="41">
        <v>-3.6559290281370433</v>
      </c>
      <c r="H2012" s="41">
        <v>-9.965784284662087</v>
      </c>
      <c r="I2012" s="41">
        <v>-9.965784284662087</v>
      </c>
      <c r="J2012" s="41">
        <v>-9.965784284662087</v>
      </c>
      <c r="K2012" s="41">
        <v>-9.965784284662087</v>
      </c>
    </row>
    <row r="2013" spans="1:11" x14ac:dyDescent="0.3">
      <c r="A2013" s="22" t="s">
        <v>2531</v>
      </c>
      <c r="B2013" s="2" t="s">
        <v>2641</v>
      </c>
      <c r="C2013" s="40" t="s">
        <v>2676</v>
      </c>
      <c r="D2013" s="41">
        <v>3.9742845594347904</v>
      </c>
      <c r="E2013" s="41">
        <v>3.6246468238990741</v>
      </c>
      <c r="F2013" s="41">
        <v>2.9049015119327235</v>
      </c>
      <c r="G2013" s="41">
        <v>3.2436183096062208</v>
      </c>
      <c r="H2013" s="41">
        <v>3.680099269856917</v>
      </c>
      <c r="I2013" s="41">
        <v>2.956056652412403</v>
      </c>
      <c r="J2013" s="41">
        <v>3.6090063190949384</v>
      </c>
      <c r="K2013" s="41">
        <v>3.8667431643054999</v>
      </c>
    </row>
    <row r="2014" spans="1:11" x14ac:dyDescent="0.3">
      <c r="A2014" s="22" t="s">
        <v>2531</v>
      </c>
      <c r="B2014" s="2" t="s">
        <v>2577</v>
      </c>
      <c r="C2014" s="40" t="s">
        <v>2677</v>
      </c>
      <c r="D2014" s="41">
        <v>0.33151414333438944</v>
      </c>
      <c r="E2014" s="41">
        <v>0.12829340100981756</v>
      </c>
      <c r="F2014" s="41">
        <v>-1.7021238465186506</v>
      </c>
      <c r="G2014" s="41">
        <v>-3.2469660417716311</v>
      </c>
      <c r="H2014" s="41">
        <v>0.92498664583643675</v>
      </c>
      <c r="I2014" s="41">
        <v>-1.3279518837224085</v>
      </c>
      <c r="J2014" s="41">
        <v>-1.5395195299599891</v>
      </c>
      <c r="K2014" s="41">
        <v>-2.5649048483799026</v>
      </c>
    </row>
    <row r="2015" spans="1:11" x14ac:dyDescent="0.3">
      <c r="A2015" s="22" t="s">
        <v>2678</v>
      </c>
      <c r="B2015" s="2" t="s">
        <v>2679</v>
      </c>
      <c r="C2015" s="40" t="s">
        <v>2680</v>
      </c>
      <c r="D2015" s="41">
        <v>0.14708957214484775</v>
      </c>
      <c r="E2015" s="41">
        <v>-0.52699243208382629</v>
      </c>
      <c r="F2015" s="41">
        <v>-0.51319983073472086</v>
      </c>
      <c r="G2015" s="41">
        <v>-0.66124282273228152</v>
      </c>
      <c r="H2015" s="41">
        <v>-0.72261030118913616</v>
      </c>
      <c r="I2015" s="41">
        <v>-0.99519901277757761</v>
      </c>
      <c r="J2015" s="41">
        <v>-0.63412086391835787</v>
      </c>
      <c r="K2015" s="41">
        <v>-0.46527432686587888</v>
      </c>
    </row>
    <row r="2016" spans="1:11" x14ac:dyDescent="0.3">
      <c r="A2016" s="22" t="s">
        <v>2531</v>
      </c>
      <c r="B2016" s="2" t="s">
        <v>2532</v>
      </c>
      <c r="C2016" s="40" t="s">
        <v>2681</v>
      </c>
      <c r="D2016" s="41">
        <v>4.0231370455690048</v>
      </c>
      <c r="E2016" s="41">
        <v>4.6305413776945823</v>
      </c>
      <c r="F2016" s="41">
        <v>3.060854421370879</v>
      </c>
      <c r="G2016" s="41">
        <v>3.2548459586127865</v>
      </c>
      <c r="H2016" s="41">
        <v>2.394148254386113</v>
      </c>
      <c r="I2016" s="41">
        <v>2.9904708562923932</v>
      </c>
      <c r="J2016" s="41">
        <v>3.189982653783566</v>
      </c>
      <c r="K2016" s="41">
        <v>3.3097097734467109</v>
      </c>
    </row>
    <row r="2017" spans="1:11" x14ac:dyDescent="0.3">
      <c r="A2017" s="22" t="s">
        <v>2531</v>
      </c>
      <c r="B2017" s="2" t="s">
        <v>2579</v>
      </c>
      <c r="C2017" s="40" t="s">
        <v>2682</v>
      </c>
      <c r="D2017" s="41">
        <v>3.8048451993198724</v>
      </c>
      <c r="E2017" s="41">
        <v>2.3520051593727223</v>
      </c>
      <c r="F2017" s="41">
        <v>-0.48465759425257199</v>
      </c>
      <c r="G2017" s="41">
        <v>3.9281807939802205</v>
      </c>
      <c r="H2017" s="41">
        <v>0.79216124868603932</v>
      </c>
      <c r="I2017" s="41">
        <v>-0.36649128935791403</v>
      </c>
      <c r="J2017" s="41">
        <v>1.8166679660000999</v>
      </c>
      <c r="K2017" s="41">
        <v>4.7914494451137699</v>
      </c>
    </row>
    <row r="2018" spans="1:11" x14ac:dyDescent="0.3">
      <c r="A2018" s="22" t="s">
        <v>2531</v>
      </c>
      <c r="B2018" s="2" t="s">
        <v>2545</v>
      </c>
      <c r="C2018" s="40" t="s">
        <v>2683</v>
      </c>
      <c r="D2018" s="41">
        <v>-0.30757280191029224</v>
      </c>
      <c r="E2018" s="41">
        <v>-0.84684321193857959</v>
      </c>
      <c r="F2018" s="41">
        <v>-2.8783214434117474</v>
      </c>
      <c r="G2018" s="41">
        <v>-2.4188898247744506</v>
      </c>
      <c r="H2018" s="41">
        <v>-2.0913151646966632</v>
      </c>
      <c r="I2018" s="41">
        <v>-2.9471204366883237</v>
      </c>
      <c r="J2018" s="41">
        <v>-4.1584293626044824</v>
      </c>
      <c r="K2018" s="41">
        <v>-2.6927657871464148</v>
      </c>
    </row>
    <row r="2019" spans="1:11" x14ac:dyDescent="0.3">
      <c r="A2019" s="22" t="s">
        <v>2531</v>
      </c>
      <c r="B2019" s="2" t="s">
        <v>2551</v>
      </c>
      <c r="C2019" s="40" t="s">
        <v>2684</v>
      </c>
      <c r="D2019" s="41">
        <v>-2.9961579375425611</v>
      </c>
      <c r="E2019" s="41">
        <v>-3.390875453649242</v>
      </c>
      <c r="F2019" s="41">
        <v>-9.965784284662087</v>
      </c>
      <c r="G2019" s="41">
        <v>-4.7052567469840421</v>
      </c>
      <c r="H2019" s="41">
        <v>-9.965784284662087</v>
      </c>
      <c r="I2019" s="41">
        <v>-9.965784284662087</v>
      </c>
      <c r="J2019" s="41">
        <v>-9.965784284662087</v>
      </c>
      <c r="K2019" s="41">
        <v>-9.965784284662087</v>
      </c>
    </row>
    <row r="2020" spans="1:11" x14ac:dyDescent="0.3">
      <c r="A2020" s="22" t="s">
        <v>2531</v>
      </c>
      <c r="B2020" s="2" t="s">
        <v>2545</v>
      </c>
      <c r="C2020" s="40" t="s">
        <v>2685</v>
      </c>
      <c r="D2020" s="41">
        <v>-9.965784284662087</v>
      </c>
      <c r="E2020" s="41">
        <v>-9.965784284662087</v>
      </c>
      <c r="F2020" s="41">
        <v>-9.965784284662087</v>
      </c>
      <c r="G2020" s="41">
        <v>-9.965784284662087</v>
      </c>
      <c r="H2020" s="41">
        <v>-9.965784284662087</v>
      </c>
      <c r="I2020" s="41">
        <v>-9.965784284662087</v>
      </c>
      <c r="J2020" s="41">
        <v>-9.965784284662087</v>
      </c>
      <c r="K2020" s="41">
        <v>-9.965784284662087</v>
      </c>
    </row>
    <row r="2021" spans="1:11" x14ac:dyDescent="0.3">
      <c r="A2021" s="22" t="s">
        <v>2531</v>
      </c>
      <c r="B2021" s="2" t="s">
        <v>2585</v>
      </c>
      <c r="C2021" s="40" t="s">
        <v>2686</v>
      </c>
      <c r="D2021" s="41">
        <v>3.0403664435082232</v>
      </c>
      <c r="E2021" s="41">
        <v>2.318750669346338</v>
      </c>
      <c r="F2021" s="41">
        <v>4.2177370711437352E-2</v>
      </c>
      <c r="G2021" s="41">
        <v>-0.38458370273713</v>
      </c>
      <c r="H2021" s="41">
        <v>1.5907217700098413</v>
      </c>
      <c r="I2021" s="41">
        <v>1.9881696169596548</v>
      </c>
      <c r="J2021" s="41">
        <v>0.1617802154864654</v>
      </c>
      <c r="K2021" s="41">
        <v>0.49091236591177612</v>
      </c>
    </row>
    <row r="2022" spans="1:11" x14ac:dyDescent="0.3">
      <c r="A2022" s="22" t="s">
        <v>2531</v>
      </c>
      <c r="B2022" s="2" t="s">
        <v>2547</v>
      </c>
      <c r="C2022" s="40" t="s">
        <v>2687</v>
      </c>
      <c r="D2022" s="41">
        <v>-1.2142402255729889</v>
      </c>
      <c r="E2022" s="41">
        <v>-1.7958592832197748</v>
      </c>
      <c r="F2022" s="41">
        <v>5.5490941135147684</v>
      </c>
      <c r="G2022" s="41">
        <v>5.7269583372186119</v>
      </c>
      <c r="H2022" s="41">
        <v>-0.96390699648338363</v>
      </c>
      <c r="I2022" s="41">
        <v>4.7893814881434427</v>
      </c>
      <c r="J2022" s="41">
        <v>5.8491652835502919</v>
      </c>
      <c r="K2022" s="41">
        <v>5.4777636623155921</v>
      </c>
    </row>
    <row r="2023" spans="1:11" x14ac:dyDescent="0.3">
      <c r="A2023" s="22" t="s">
        <v>2531</v>
      </c>
      <c r="B2023" s="2" t="s">
        <v>2604</v>
      </c>
      <c r="C2023" s="40" t="s">
        <v>2688</v>
      </c>
      <c r="D2023" s="41">
        <v>4.4701680639338504</v>
      </c>
      <c r="E2023" s="41">
        <v>4.1429035114925243</v>
      </c>
      <c r="F2023" s="41">
        <v>4.6268674034418993</v>
      </c>
      <c r="G2023" s="41">
        <v>4.8189016758856393</v>
      </c>
      <c r="H2023" s="41">
        <v>3.9451082418161456</v>
      </c>
      <c r="I2023" s="41">
        <v>4.2128805663443849</v>
      </c>
      <c r="J2023" s="41">
        <v>4.768449015180547</v>
      </c>
      <c r="K2023" s="41">
        <v>4.82815764585163</v>
      </c>
    </row>
    <row r="2024" spans="1:11" x14ac:dyDescent="0.3">
      <c r="A2024" s="22" t="s">
        <v>2531</v>
      </c>
      <c r="B2024" s="2" t="s">
        <v>2534</v>
      </c>
      <c r="C2024" s="40" t="s">
        <v>2689</v>
      </c>
      <c r="D2024" s="41">
        <v>-2.3833286370424709</v>
      </c>
      <c r="E2024" s="41">
        <v>-2.8059129478836979</v>
      </c>
      <c r="F2024" s="41">
        <v>-3.6259342817774622</v>
      </c>
      <c r="G2024" s="41">
        <v>-2.6681037390779596</v>
      </c>
      <c r="H2024" s="41">
        <v>-4.7563309190331369</v>
      </c>
      <c r="I2024" s="41">
        <v>-3.4163204600281714</v>
      </c>
      <c r="J2024" s="41">
        <v>-2.8503070637741343</v>
      </c>
      <c r="K2024" s="41">
        <v>-1.5036228719056117</v>
      </c>
    </row>
    <row r="2025" spans="1:11" x14ac:dyDescent="0.3">
      <c r="A2025" s="22" t="s">
        <v>2531</v>
      </c>
      <c r="B2025" s="2" t="s">
        <v>2634</v>
      </c>
      <c r="C2025" s="40" t="s">
        <v>2690</v>
      </c>
      <c r="D2025" s="41">
        <v>-2.7305678197762524</v>
      </c>
      <c r="E2025" s="41">
        <v>-2.3683524294955904</v>
      </c>
      <c r="F2025" s="41">
        <v>-3.0232697793228476</v>
      </c>
      <c r="G2025" s="41">
        <v>-1.3183258582071666</v>
      </c>
      <c r="H2025" s="41">
        <v>-2.9846927510187347</v>
      </c>
      <c r="I2025" s="41">
        <v>-3.6141088404921216</v>
      </c>
      <c r="J2025" s="41">
        <v>0.44607974228441949</v>
      </c>
      <c r="K2025" s="41">
        <v>-4.6921047387492573E-2</v>
      </c>
    </row>
    <row r="2026" spans="1:11" x14ac:dyDescent="0.3">
      <c r="A2026" s="22" t="s">
        <v>2531</v>
      </c>
      <c r="B2026" s="2" t="s">
        <v>2585</v>
      </c>
      <c r="C2026" s="40" t="s">
        <v>2691</v>
      </c>
      <c r="D2026" s="41">
        <v>-2.2401340014517546</v>
      </c>
      <c r="E2026" s="41">
        <v>-4.6438561897747244</v>
      </c>
      <c r="F2026" s="41">
        <v>-9.965784284662087</v>
      </c>
      <c r="G2026" s="41">
        <v>-9.965784284662087</v>
      </c>
      <c r="H2026" s="41">
        <v>-0.22994623593761279</v>
      </c>
      <c r="I2026" s="41">
        <v>-5.1078032895345151</v>
      </c>
      <c r="J2026" s="41">
        <v>-9.965784284662087</v>
      </c>
      <c r="K2026" s="41">
        <v>-9.965784284662087</v>
      </c>
    </row>
    <row r="2027" spans="1:11" x14ac:dyDescent="0.3">
      <c r="A2027" s="22" t="s">
        <v>2531</v>
      </c>
      <c r="B2027" s="2" t="s">
        <v>2692</v>
      </c>
      <c r="C2027" s="40" t="s">
        <v>2693</v>
      </c>
      <c r="D2027" s="41">
        <v>-2.6865606438248752</v>
      </c>
      <c r="E2027" s="41">
        <v>-3.6620035364849843</v>
      </c>
      <c r="F2027" s="41">
        <v>3.3413216317069838</v>
      </c>
      <c r="G2027" s="41">
        <v>0.36848900064510354</v>
      </c>
      <c r="H2027" s="41">
        <v>-3.1713684183119812</v>
      </c>
      <c r="I2027" s="41">
        <v>4.9804518895370462</v>
      </c>
      <c r="J2027" s="41">
        <v>3.2930761467476697</v>
      </c>
      <c r="K2027" s="41">
        <v>1.7036913627363777</v>
      </c>
    </row>
    <row r="2028" spans="1:11" x14ac:dyDescent="0.3">
      <c r="A2028" s="22" t="s">
        <v>2531</v>
      </c>
      <c r="B2028" s="2" t="s">
        <v>2549</v>
      </c>
      <c r="C2028" s="40" t="s">
        <v>2694</v>
      </c>
      <c r="D2028" s="41">
        <v>-5.124482013905622</v>
      </c>
      <c r="E2028" s="41">
        <v>-9.965784284662087</v>
      </c>
      <c r="F2028" s="41">
        <v>-4.5734668618833272</v>
      </c>
      <c r="G2028" s="41">
        <v>-3.7052567281662814</v>
      </c>
      <c r="H2028" s="41">
        <v>-5.9360369707107923</v>
      </c>
      <c r="I2028" s="41">
        <v>-9.965784284662087</v>
      </c>
      <c r="J2028" s="41">
        <v>-5.4846576164582332</v>
      </c>
      <c r="K2028" s="41">
        <v>-2.6259342817774622</v>
      </c>
    </row>
    <row r="2029" spans="1:11" x14ac:dyDescent="0.3">
      <c r="A2029" s="22" t="s">
        <v>2531</v>
      </c>
      <c r="B2029" s="2" t="s">
        <v>2545</v>
      </c>
      <c r="C2029" s="40" t="s">
        <v>2695</v>
      </c>
      <c r="D2029" s="41">
        <v>3.3976660772814404</v>
      </c>
      <c r="E2029" s="41">
        <v>3.2228045610452609</v>
      </c>
      <c r="F2029" s="41">
        <v>2.0386702905024112</v>
      </c>
      <c r="G2029" s="41">
        <v>2.0364447220293642</v>
      </c>
      <c r="H2029" s="41">
        <v>2.3054841918614675</v>
      </c>
      <c r="I2029" s="41">
        <v>2.3003190001191478</v>
      </c>
      <c r="J2029" s="41">
        <v>2.1416507701942238</v>
      </c>
      <c r="K2029" s="41">
        <v>2.429124940432275</v>
      </c>
    </row>
    <row r="2030" spans="1:11" x14ac:dyDescent="0.3">
      <c r="A2030" s="22" t="s">
        <v>2531</v>
      </c>
      <c r="B2030" s="2" t="s">
        <v>2534</v>
      </c>
      <c r="C2030" s="40" t="s">
        <v>2696</v>
      </c>
      <c r="D2030" s="41">
        <v>0.81721392425832662</v>
      </c>
      <c r="E2030" s="41">
        <v>0.81666796559055366</v>
      </c>
      <c r="F2030" s="41">
        <v>-0.97994234765874655</v>
      </c>
      <c r="G2030" s="41">
        <v>0.8477297163332288</v>
      </c>
      <c r="H2030" s="41">
        <v>0.52873799877691186</v>
      </c>
      <c r="I2030" s="41">
        <v>-1.3195256034718124</v>
      </c>
      <c r="J2030" s="41">
        <v>-1.8925353044169624</v>
      </c>
      <c r="K2030" s="41">
        <v>0.91838623444634793</v>
      </c>
    </row>
    <row r="2031" spans="1:11" x14ac:dyDescent="0.3">
      <c r="A2031" s="22" t="s">
        <v>2531</v>
      </c>
      <c r="B2031" s="2" t="s">
        <v>2545</v>
      </c>
      <c r="C2031" s="40" t="s">
        <v>2697</v>
      </c>
      <c r="D2031" s="41">
        <v>-0.77925731505730444</v>
      </c>
      <c r="E2031" s="41">
        <v>4.7771025694614742E-2</v>
      </c>
      <c r="F2031" s="41">
        <v>3.7464919279191511</v>
      </c>
      <c r="G2031" s="41">
        <v>2.176322772640463</v>
      </c>
      <c r="H2031" s="41">
        <v>-0.85551849301735117</v>
      </c>
      <c r="I2031" s="41">
        <v>3.5573283923233081</v>
      </c>
      <c r="J2031" s="41">
        <v>3.9822178463155833</v>
      </c>
      <c r="K2031" s="41">
        <v>2.4303744906023872</v>
      </c>
    </row>
    <row r="2032" spans="1:11" x14ac:dyDescent="0.3">
      <c r="A2032" s="22" t="s">
        <v>2531</v>
      </c>
      <c r="B2032" s="2" t="s">
        <v>2532</v>
      </c>
      <c r="C2032" s="40" t="s">
        <v>2698</v>
      </c>
      <c r="D2032" s="41">
        <v>2.5073295207596251</v>
      </c>
      <c r="E2032" s="41">
        <v>2.4550531780390212</v>
      </c>
      <c r="F2032" s="41">
        <v>3.4502214958971797</v>
      </c>
      <c r="G2032" s="41">
        <v>4.45421977032436</v>
      </c>
      <c r="H2032" s="41">
        <v>-7.4506878553005584E-2</v>
      </c>
      <c r="I2032" s="41">
        <v>0.24000896473507025</v>
      </c>
      <c r="J2032" s="41">
        <v>2.151858816727005</v>
      </c>
      <c r="K2032" s="41">
        <v>3.2900803023305967</v>
      </c>
    </row>
    <row r="2033" spans="1:11" x14ac:dyDescent="0.3">
      <c r="A2033" s="22" t="s">
        <v>2531</v>
      </c>
      <c r="B2033" s="2" t="s">
        <v>2564</v>
      </c>
      <c r="C2033" s="40" t="s">
        <v>2699</v>
      </c>
      <c r="D2033" s="41">
        <v>-9.965784284662087</v>
      </c>
      <c r="E2033" s="41">
        <v>-9.965784284662087</v>
      </c>
      <c r="F2033" s="41">
        <v>-9.965784284662087</v>
      </c>
      <c r="G2033" s="41">
        <v>-9.965784284662087</v>
      </c>
      <c r="H2033" s="41">
        <v>-5.175707336654451</v>
      </c>
      <c r="I2033" s="41">
        <v>-9.965784284662087</v>
      </c>
      <c r="J2033" s="41">
        <v>-9.965784284662087</v>
      </c>
      <c r="K2033" s="41">
        <v>-9.965784284662087</v>
      </c>
    </row>
    <row r="2034" spans="1:11" x14ac:dyDescent="0.3">
      <c r="A2034" s="22" t="s">
        <v>2531</v>
      </c>
      <c r="B2034" s="2" t="s">
        <v>2596</v>
      </c>
      <c r="C2034" s="40" t="s">
        <v>2700</v>
      </c>
      <c r="D2034" s="41">
        <v>7.7778996572709911</v>
      </c>
      <c r="E2034" s="41">
        <v>7.2644676226753955</v>
      </c>
      <c r="F2034" s="41">
        <v>5.2292802790587345</v>
      </c>
      <c r="G2034" s="41">
        <v>4.9824308330502483</v>
      </c>
      <c r="H2034" s="41">
        <v>7.2721787511023814</v>
      </c>
      <c r="I2034" s="41">
        <v>6.6236815589284186</v>
      </c>
      <c r="J2034" s="41">
        <v>5.6059189884060494</v>
      </c>
      <c r="K2034" s="41">
        <v>6.2537245966380688</v>
      </c>
    </row>
    <row r="2035" spans="1:11" x14ac:dyDescent="0.3">
      <c r="A2035" s="22" t="s">
        <v>2531</v>
      </c>
      <c r="B2035" s="2" t="s">
        <v>2541</v>
      </c>
      <c r="C2035" s="40" t="s">
        <v>2701</v>
      </c>
      <c r="D2035" s="41">
        <v>4.2881124317489672</v>
      </c>
      <c r="E2035" s="41">
        <v>2.7042817843616986</v>
      </c>
      <c r="F2035" s="41">
        <v>0.37666082719539168</v>
      </c>
      <c r="G2035" s="41">
        <v>-0.96954620251657941</v>
      </c>
      <c r="H2035" s="41">
        <v>4.5003346735235485</v>
      </c>
      <c r="I2035" s="41">
        <v>0.94360881789956785</v>
      </c>
      <c r="J2035" s="41">
        <v>0.90020667907207919</v>
      </c>
      <c r="K2035" s="41">
        <v>-0.80087735798639936</v>
      </c>
    </row>
    <row r="2036" spans="1:11" x14ac:dyDescent="0.3">
      <c r="A2036" s="22" t="s">
        <v>2531</v>
      </c>
      <c r="B2036" s="2" t="s">
        <v>2564</v>
      </c>
      <c r="C2036" s="40" t="s">
        <v>2702</v>
      </c>
      <c r="D2036" s="41">
        <v>3.3758735198501477</v>
      </c>
      <c r="E2036" s="41">
        <v>2.0664910794776707</v>
      </c>
      <c r="F2036" s="41">
        <v>2.6747619347774449</v>
      </c>
      <c r="G2036" s="41">
        <v>2.1831159341894057</v>
      </c>
      <c r="H2036" s="41">
        <v>4.1738203580591513</v>
      </c>
      <c r="I2036" s="41">
        <v>3.030630355848654</v>
      </c>
      <c r="J2036" s="41">
        <v>2.708628697174976</v>
      </c>
      <c r="K2036" s="41">
        <v>3.6543209639449787</v>
      </c>
    </row>
    <row r="2037" spans="1:11" x14ac:dyDescent="0.3">
      <c r="A2037" s="22" t="s">
        <v>2531</v>
      </c>
      <c r="B2037" s="2" t="s">
        <v>2641</v>
      </c>
      <c r="C2037" s="40" t="s">
        <v>2703</v>
      </c>
      <c r="D2037" s="41">
        <v>1.0207688650945719</v>
      </c>
      <c r="E2037" s="41">
        <v>0.5176956309784837</v>
      </c>
      <c r="F2037" s="41">
        <v>5.6583528366367514E-2</v>
      </c>
      <c r="G2037" s="41">
        <v>-0.46926334795532648</v>
      </c>
      <c r="H2037" s="41">
        <v>1.6809244170295581</v>
      </c>
      <c r="I2037" s="41">
        <v>-8.7733371933550366E-2</v>
      </c>
      <c r="J2037" s="41">
        <v>0.30373204839878487</v>
      </c>
      <c r="K2037" s="41">
        <v>1.0419438299701673</v>
      </c>
    </row>
    <row r="2038" spans="1:11" x14ac:dyDescent="0.3">
      <c r="A2038" s="22" t="s">
        <v>2531</v>
      </c>
      <c r="B2038" s="2" t="s">
        <v>2539</v>
      </c>
      <c r="C2038" s="40" t="s">
        <v>2704</v>
      </c>
      <c r="D2038" s="41">
        <v>0.41863973631881379</v>
      </c>
      <c r="E2038" s="41">
        <v>0.61667136013486512</v>
      </c>
      <c r="F2038" s="41">
        <v>2.1031059298247783</v>
      </c>
      <c r="G2038" s="41">
        <v>0.65931569755249342</v>
      </c>
      <c r="H2038" s="41">
        <v>1.4021764249794828</v>
      </c>
      <c r="I2038" s="41">
        <v>3.2218770810770345</v>
      </c>
      <c r="J2038" s="41">
        <v>2.088367777909252</v>
      </c>
      <c r="K2038" s="41">
        <v>1.3525702207137884</v>
      </c>
    </row>
    <row r="2039" spans="1:11" x14ac:dyDescent="0.3">
      <c r="A2039" s="22" t="s">
        <v>2531</v>
      </c>
      <c r="B2039" s="2" t="s">
        <v>2561</v>
      </c>
      <c r="C2039" s="40" t="s">
        <v>2705</v>
      </c>
      <c r="D2039" s="41">
        <v>2.4348283564199127</v>
      </c>
      <c r="E2039" s="41">
        <v>0.78380584864850011</v>
      </c>
      <c r="F2039" s="41">
        <v>-2.0252259743306498</v>
      </c>
      <c r="G2039" s="41">
        <v>-1.848574098285769</v>
      </c>
      <c r="H2039" s="41">
        <v>3.0470148195175892</v>
      </c>
      <c r="I2039" s="41">
        <v>1.191983691346421</v>
      </c>
      <c r="J2039" s="41">
        <v>-1.4448382781212463</v>
      </c>
      <c r="K2039" s="41">
        <v>-3.1328942704973457</v>
      </c>
    </row>
    <row r="2040" spans="1:11" x14ac:dyDescent="0.3">
      <c r="A2040" s="22" t="s">
        <v>2531</v>
      </c>
      <c r="B2040" s="2" t="s">
        <v>2559</v>
      </c>
      <c r="C2040" s="40" t="s">
        <v>2706</v>
      </c>
      <c r="D2040" s="41">
        <v>0.61353165291792711</v>
      </c>
      <c r="E2040" s="41">
        <v>1.6407751525906866</v>
      </c>
      <c r="F2040" s="41">
        <v>3.7891032175013817</v>
      </c>
      <c r="G2040" s="41">
        <v>2.7290814021293479</v>
      </c>
      <c r="H2040" s="41">
        <v>0.42043748666210734</v>
      </c>
      <c r="I2040" s="41">
        <v>3.8657209004232387</v>
      </c>
      <c r="J2040" s="41">
        <v>4.276571106188392</v>
      </c>
      <c r="K2040" s="41">
        <v>3.3894291434539339</v>
      </c>
    </row>
    <row r="2041" spans="1:11" x14ac:dyDescent="0.3">
      <c r="A2041" s="22" t="s">
        <v>2531</v>
      </c>
      <c r="B2041" s="2" t="s">
        <v>2591</v>
      </c>
      <c r="C2041" s="40" t="s">
        <v>2707</v>
      </c>
      <c r="D2041" s="41">
        <v>-1.0568913351419387</v>
      </c>
      <c r="E2041" s="41">
        <v>-1.8228263291187528</v>
      </c>
      <c r="F2041" s="41">
        <v>-1.2945380956762205</v>
      </c>
      <c r="G2041" s="41">
        <v>-1.1192491821698665</v>
      </c>
      <c r="H2041" s="41">
        <v>-1.0568913351419387</v>
      </c>
      <c r="I2041" s="41">
        <v>-2.7466157641999258</v>
      </c>
      <c r="J2041" s="41">
        <v>-1.0872224110903244</v>
      </c>
      <c r="K2041" s="41">
        <v>-0.94619355630420621</v>
      </c>
    </row>
    <row r="2042" spans="1:11" x14ac:dyDescent="0.3">
      <c r="A2042" s="22" t="s">
        <v>2531</v>
      </c>
      <c r="B2042" s="2" t="s">
        <v>2541</v>
      </c>
      <c r="C2042" s="40" t="s">
        <v>2708</v>
      </c>
      <c r="D2042" s="41">
        <v>-9.965784284662087</v>
      </c>
      <c r="E2042" s="41">
        <v>-9.965784284662087</v>
      </c>
      <c r="F2042" s="41">
        <v>-9.965784284662087</v>
      </c>
      <c r="G2042" s="41">
        <v>-9.965784284662087</v>
      </c>
      <c r="H2042" s="41">
        <v>-9.965784284662087</v>
      </c>
      <c r="I2042" s="41">
        <v>-9.965784284662087</v>
      </c>
      <c r="J2042" s="41">
        <v>-9.965784284662087</v>
      </c>
      <c r="K2042" s="41">
        <v>-9.965784284662087</v>
      </c>
    </row>
    <row r="2043" spans="1:11" x14ac:dyDescent="0.3">
      <c r="A2043" s="22" t="s">
        <v>2531</v>
      </c>
      <c r="B2043" s="2" t="s">
        <v>2545</v>
      </c>
      <c r="C2043" s="40" t="s">
        <v>2709</v>
      </c>
      <c r="D2043" s="41">
        <v>0.4785404412398595</v>
      </c>
      <c r="E2043" s="41">
        <v>0.17589713652645037</v>
      </c>
      <c r="F2043" s="41">
        <v>0.64216243403690609</v>
      </c>
      <c r="G2043" s="41">
        <v>0.56136687304050803</v>
      </c>
      <c r="H2043" s="41">
        <v>1.4189994654312656</v>
      </c>
      <c r="I2043" s="41">
        <v>1.9772188556285732</v>
      </c>
      <c r="J2043" s="41">
        <v>1.1915626507007557</v>
      </c>
      <c r="K2043" s="41">
        <v>0.57789202779152826</v>
      </c>
    </row>
    <row r="2044" spans="1:11" x14ac:dyDescent="0.3">
      <c r="A2044" s="22" t="s">
        <v>2531</v>
      </c>
      <c r="B2044" s="2" t="s">
        <v>2710</v>
      </c>
      <c r="C2044" s="40" t="s">
        <v>2711</v>
      </c>
      <c r="D2044" s="41">
        <v>6.5342527739268519E-2</v>
      </c>
      <c r="E2044" s="41">
        <v>-0.5929192245494993</v>
      </c>
      <c r="F2044" s="41">
        <v>0.70457690491998404</v>
      </c>
      <c r="G2044" s="41">
        <v>0.50859767577920789</v>
      </c>
      <c r="H2044" s="41">
        <v>-0.11507652496752112</v>
      </c>
      <c r="I2044" s="41">
        <v>-1.790387393505731E-2</v>
      </c>
      <c r="J2044" s="41">
        <v>0.76071772978137375</v>
      </c>
      <c r="K2044" s="41">
        <v>-0.55286165684865773</v>
      </c>
    </row>
    <row r="2045" spans="1:11" x14ac:dyDescent="0.3">
      <c r="A2045" s="22" t="s">
        <v>2531</v>
      </c>
      <c r="B2045" s="2" t="s">
        <v>2564</v>
      </c>
      <c r="C2045" s="40" t="s">
        <v>2712</v>
      </c>
      <c r="D2045" s="41">
        <v>0.71925646770309848</v>
      </c>
      <c r="E2045" s="41">
        <v>-1.1350050181492986</v>
      </c>
      <c r="F2045" s="41">
        <v>-3.5620620929311757</v>
      </c>
      <c r="G2045" s="41">
        <v>-4.5063526660247897</v>
      </c>
      <c r="H2045" s="41">
        <v>0.21371017865133377</v>
      </c>
      <c r="I2045" s="41">
        <v>-2.4659383975788818</v>
      </c>
      <c r="J2045" s="41">
        <v>-5.6681037115689437</v>
      </c>
      <c r="K2045" s="41">
        <v>-2.6958784052389788</v>
      </c>
    </row>
    <row r="2046" spans="1:11" x14ac:dyDescent="0.3">
      <c r="A2046" s="22" t="s">
        <v>2531</v>
      </c>
      <c r="B2046" s="2" t="s">
        <v>2534</v>
      </c>
      <c r="C2046" s="40" t="s">
        <v>2713</v>
      </c>
      <c r="D2046" s="41">
        <v>-2.6378574461601385</v>
      </c>
      <c r="E2046" s="41">
        <v>-2.5451222389961647</v>
      </c>
      <c r="F2046" s="41">
        <v>-4.2653445665209953</v>
      </c>
      <c r="G2046" s="41">
        <v>-1.7891955546008551</v>
      </c>
      <c r="H2046" s="41">
        <v>-3.8712666929153343</v>
      </c>
      <c r="I2046" s="41">
        <v>-3.0588936890535687</v>
      </c>
      <c r="J2046" s="41">
        <v>-2.7115429941363098</v>
      </c>
      <c r="K2046" s="41">
        <v>-0.69121199977706771</v>
      </c>
    </row>
    <row r="2047" spans="1:11" x14ac:dyDescent="0.3">
      <c r="A2047" s="22" t="s">
        <v>2531</v>
      </c>
      <c r="B2047" s="2" t="s">
        <v>2564</v>
      </c>
      <c r="C2047" s="40" t="s">
        <v>2714</v>
      </c>
      <c r="D2047" s="41">
        <v>-1.5649048483799026</v>
      </c>
      <c r="E2047" s="41">
        <v>-3.0750133503643311</v>
      </c>
      <c r="F2047" s="41">
        <v>-9.965784284662087</v>
      </c>
      <c r="G2047" s="41">
        <v>-4.7052567469840421</v>
      </c>
      <c r="H2047" s="41">
        <v>-0.38395603529259492</v>
      </c>
      <c r="I2047" s="41">
        <v>-2.3584539709124765</v>
      </c>
      <c r="J2047" s="41">
        <v>-2.9032883553305795</v>
      </c>
      <c r="K2047" s="41">
        <v>-0.60823228004400332</v>
      </c>
    </row>
    <row r="2048" spans="1:11" x14ac:dyDescent="0.3">
      <c r="A2048" s="22" t="s">
        <v>2531</v>
      </c>
      <c r="B2048" s="2" t="s">
        <v>2575</v>
      </c>
      <c r="C2048" s="40" t="s">
        <v>2715</v>
      </c>
      <c r="D2048" s="41">
        <v>-2.1316231725148741E-2</v>
      </c>
      <c r="E2048" s="41">
        <v>1.0093471722592526</v>
      </c>
      <c r="F2048" s="41">
        <v>-0.27171664951415608</v>
      </c>
      <c r="G2048" s="41">
        <v>-0.12081704350706522</v>
      </c>
      <c r="H2048" s="41">
        <v>-2.3267451135976716</v>
      </c>
      <c r="I2048" s="41">
        <v>1.1414327909292956</v>
      </c>
      <c r="J2048" s="41">
        <v>-0.60384051092684554</v>
      </c>
      <c r="K2048" s="41">
        <v>-0.84511439715793946</v>
      </c>
    </row>
    <row r="2049" spans="1:11" x14ac:dyDescent="0.3">
      <c r="A2049" s="22" t="s">
        <v>2531</v>
      </c>
      <c r="B2049" s="2" t="s">
        <v>2673</v>
      </c>
      <c r="C2049" s="40" t="s">
        <v>2716</v>
      </c>
      <c r="D2049" s="41">
        <v>1.0699312565230947</v>
      </c>
      <c r="E2049" s="41">
        <v>0.41539812832294221</v>
      </c>
      <c r="F2049" s="41">
        <v>0.95729554929343463</v>
      </c>
      <c r="G2049" s="41">
        <v>1.0674092626246883</v>
      </c>
      <c r="H2049" s="41">
        <v>0.8594395350767956</v>
      </c>
      <c r="I2049" s="41">
        <v>0.50012217756747535</v>
      </c>
      <c r="J2049" s="41">
        <v>0.95902821894369383</v>
      </c>
      <c r="K2049" s="41">
        <v>1.5310694927259541</v>
      </c>
    </row>
    <row r="2050" spans="1:11" x14ac:dyDescent="0.3">
      <c r="A2050" s="22" t="s">
        <v>2531</v>
      </c>
      <c r="B2050" s="2" t="s">
        <v>2667</v>
      </c>
      <c r="C2050" s="40" t="s">
        <v>2717</v>
      </c>
      <c r="D2050" s="41">
        <v>2.335711910320462</v>
      </c>
      <c r="E2050" s="41">
        <v>1.3305584000308026</v>
      </c>
      <c r="F2050" s="41">
        <v>1.6258938855949547</v>
      </c>
      <c r="G2050" s="41">
        <v>1.8849234754231003</v>
      </c>
      <c r="H2050" s="41">
        <v>-0.61779389245057725</v>
      </c>
      <c r="I2050" s="41">
        <v>-0.85291042655229687</v>
      </c>
      <c r="J2050" s="41">
        <v>-0.242407755812722</v>
      </c>
      <c r="K2050" s="41">
        <v>-0.52976684578476052</v>
      </c>
    </row>
    <row r="2051" spans="1:11" x14ac:dyDescent="0.3">
      <c r="A2051" s="22" t="s">
        <v>2531</v>
      </c>
      <c r="B2051" s="2" t="s">
        <v>2634</v>
      </c>
      <c r="C2051" s="40" t="s">
        <v>2718</v>
      </c>
      <c r="D2051" s="41">
        <v>-0.75876996448455469</v>
      </c>
      <c r="E2051" s="41">
        <v>-4.2746223708012963</v>
      </c>
      <c r="F2051" s="41">
        <v>-4.6927657778186447</v>
      </c>
      <c r="G2051" s="41">
        <v>-3.3315782697623399</v>
      </c>
      <c r="H2051" s="41">
        <v>-4.2933589426905918</v>
      </c>
      <c r="I2051" s="41">
        <v>-4.9808911618660323</v>
      </c>
      <c r="J2051" s="41">
        <v>-1.5507467867921252</v>
      </c>
      <c r="K2051" s="41">
        <v>-3.0232697793228476</v>
      </c>
    </row>
    <row r="2052" spans="1:11" x14ac:dyDescent="0.3">
      <c r="A2052" s="22" t="s">
        <v>2531</v>
      </c>
      <c r="B2052" s="2" t="s">
        <v>2532</v>
      </c>
      <c r="C2052" s="40" t="s">
        <v>2719</v>
      </c>
      <c r="D2052" s="41">
        <v>4.0866422516367278</v>
      </c>
      <c r="E2052" s="41">
        <v>5.1816856614543845</v>
      </c>
      <c r="F2052" s="41">
        <v>2.9273908214722622</v>
      </c>
      <c r="G2052" s="41">
        <v>3.2215162333863261</v>
      </c>
      <c r="H2052" s="41">
        <v>2.5631581304028082</v>
      </c>
      <c r="I2052" s="41">
        <v>1.9741621677965997</v>
      </c>
      <c r="J2052" s="41">
        <v>3.0360930026372106</v>
      </c>
      <c r="K2052" s="41">
        <v>3.2862404647677925</v>
      </c>
    </row>
    <row r="2053" spans="1:11" x14ac:dyDescent="0.3">
      <c r="A2053" s="22" t="s">
        <v>2531</v>
      </c>
      <c r="B2053" s="2" t="s">
        <v>2667</v>
      </c>
      <c r="C2053" s="40" t="s">
        <v>2720</v>
      </c>
      <c r="D2053" s="41">
        <v>2.319232547613078</v>
      </c>
      <c r="E2053" s="41">
        <v>2.2034100005211137</v>
      </c>
      <c r="F2053" s="41">
        <v>2.3054841918614675</v>
      </c>
      <c r="G2053" s="41">
        <v>2.444402036063007</v>
      </c>
      <c r="H2053" s="41">
        <v>1.6669080478293308</v>
      </c>
      <c r="I2053" s="41">
        <v>1.7852017799585793</v>
      </c>
      <c r="J2053" s="41">
        <v>2.0239649908000459</v>
      </c>
      <c r="K2053" s="41">
        <v>2.2729189947656381</v>
      </c>
    </row>
    <row r="2054" spans="1:11" x14ac:dyDescent="0.3">
      <c r="A2054" s="22" t="s">
        <v>2531</v>
      </c>
      <c r="B2054" s="2" t="s">
        <v>2534</v>
      </c>
      <c r="C2054" s="40" t="s">
        <v>2721</v>
      </c>
      <c r="D2054" s="41">
        <v>-5.4846576164582332</v>
      </c>
      <c r="E2054" s="41">
        <v>-9.965784284662087</v>
      </c>
      <c r="F2054" s="41">
        <v>-9.965784284662087</v>
      </c>
      <c r="G2054" s="41">
        <v>-9.965784284662087</v>
      </c>
      <c r="H2054" s="41">
        <v>-9.965784284662087</v>
      </c>
      <c r="I2054" s="41">
        <v>-9.965784284662087</v>
      </c>
      <c r="J2054" s="41">
        <v>-9.965784284662087</v>
      </c>
      <c r="K2054" s="41">
        <v>-9.965784284662087</v>
      </c>
    </row>
    <row r="2055" spans="1:11" x14ac:dyDescent="0.3">
      <c r="A2055" s="22" t="s">
        <v>2531</v>
      </c>
      <c r="B2055" s="2" t="s">
        <v>2539</v>
      </c>
      <c r="C2055" s="40" t="s">
        <v>2722</v>
      </c>
      <c r="D2055" s="41">
        <v>-1.3523017427030555</v>
      </c>
      <c r="E2055" s="41">
        <v>-3.3315782697623399</v>
      </c>
      <c r="F2055" s="41">
        <v>-1.0144995696951151</v>
      </c>
      <c r="G2055" s="41">
        <v>-1.1456053222468994</v>
      </c>
      <c r="H2055" s="41">
        <v>-0.70839644196943541</v>
      </c>
      <c r="I2055" s="41">
        <v>0.91277758814337184</v>
      </c>
      <c r="J2055" s="41">
        <v>-0.47593632422278931</v>
      </c>
      <c r="K2055" s="41">
        <v>-0.8134994423555052</v>
      </c>
    </row>
    <row r="2056" spans="1:11" x14ac:dyDescent="0.3">
      <c r="A2056" s="22" t="s">
        <v>2531</v>
      </c>
      <c r="B2056" s="2" t="s">
        <v>2547</v>
      </c>
      <c r="C2056" s="40" t="s">
        <v>2723</v>
      </c>
      <c r="D2056" s="41">
        <v>0.90252384837012334</v>
      </c>
      <c r="E2056" s="41">
        <v>0.70191864736263976</v>
      </c>
      <c r="F2056" s="41">
        <v>5.3542288087247991</v>
      </c>
      <c r="G2056" s="41">
        <v>5.7524988452197938</v>
      </c>
      <c r="H2056" s="41">
        <v>0.18987725952776438</v>
      </c>
      <c r="I2056" s="41">
        <v>4.0389336175973014</v>
      </c>
      <c r="J2056" s="41">
        <v>5.5645102773450814</v>
      </c>
      <c r="K2056" s="41">
        <v>5.5577674621719408</v>
      </c>
    </row>
    <row r="2057" spans="1:11" x14ac:dyDescent="0.3">
      <c r="A2057" s="22" t="s">
        <v>2531</v>
      </c>
      <c r="B2057" s="2" t="s">
        <v>2549</v>
      </c>
      <c r="C2057" s="40" t="s">
        <v>2724</v>
      </c>
      <c r="D2057" s="41">
        <v>-4.6082322800440032</v>
      </c>
      <c r="E2057" s="41">
        <v>-9.965784284662087</v>
      </c>
      <c r="F2057" s="41">
        <v>-9.965784284662087</v>
      </c>
      <c r="G2057" s="41">
        <v>-4.7052567469840421</v>
      </c>
      <c r="H2057" s="41">
        <v>-4.3908754385160771</v>
      </c>
      <c r="I2057" s="41">
        <v>-3.4163204600281714</v>
      </c>
      <c r="J2057" s="41">
        <v>-9.965784284662087</v>
      </c>
      <c r="K2057" s="41">
        <v>-9.965784284662087</v>
      </c>
    </row>
    <row r="2058" spans="1:11" x14ac:dyDescent="0.3">
      <c r="A2058" s="22" t="s">
        <v>2531</v>
      </c>
      <c r="B2058" s="2" t="s">
        <v>2571</v>
      </c>
      <c r="C2058" s="40" t="s">
        <v>2725</v>
      </c>
      <c r="D2058" s="41">
        <v>3.5356797411983685</v>
      </c>
      <c r="E2058" s="41">
        <v>3.5301123702202433</v>
      </c>
      <c r="F2058" s="41">
        <v>4.0648253814211444</v>
      </c>
      <c r="G2058" s="41">
        <v>3.8537628286944963</v>
      </c>
      <c r="H2058" s="41">
        <v>2.1657511840142583</v>
      </c>
      <c r="I2058" s="41">
        <v>3.5488064990836312</v>
      </c>
      <c r="J2058" s="41">
        <v>3.3133909848333949</v>
      </c>
      <c r="K2058" s="41">
        <v>3.2878662588629686</v>
      </c>
    </row>
    <row r="2059" spans="1:11" x14ac:dyDescent="0.3">
      <c r="A2059" s="22" t="s">
        <v>2531</v>
      </c>
      <c r="B2059" s="2" t="s">
        <v>2577</v>
      </c>
      <c r="C2059" s="40" t="s">
        <v>2726</v>
      </c>
      <c r="D2059" s="41">
        <v>0.47715921118664112</v>
      </c>
      <c r="E2059" s="41">
        <v>-2.7052567375751617</v>
      </c>
      <c r="F2059" s="41">
        <v>-9.965784284662087</v>
      </c>
      <c r="G2059" s="41">
        <v>-9.965784284662087</v>
      </c>
      <c r="H2059" s="41">
        <v>0.73869579059328205</v>
      </c>
      <c r="I2059" s="41">
        <v>-4.2469660280751595</v>
      </c>
      <c r="J2059" s="41">
        <v>-9.965784284662087</v>
      </c>
      <c r="K2059" s="41">
        <v>-9.965784284662087</v>
      </c>
    </row>
    <row r="2060" spans="1:11" x14ac:dyDescent="0.3">
      <c r="A2060" s="22" t="s">
        <v>2531</v>
      </c>
      <c r="B2060" s="2" t="s">
        <v>2545</v>
      </c>
      <c r="C2060" s="40" t="s">
        <v>2727</v>
      </c>
      <c r="D2060" s="41">
        <v>-9.965784284662087</v>
      </c>
      <c r="E2060" s="41">
        <v>-9.965784284662087</v>
      </c>
      <c r="F2060" s="41">
        <v>-5.4422223286050748</v>
      </c>
      <c r="G2060" s="41">
        <v>-4.8228263444303749</v>
      </c>
      <c r="H2060" s="41">
        <v>-9.965784284662087</v>
      </c>
      <c r="I2060" s="41">
        <v>-9.965784284662087</v>
      </c>
      <c r="J2060" s="41">
        <v>-9.965784284662087</v>
      </c>
      <c r="K2060" s="41">
        <v>-9.965784284662087</v>
      </c>
    </row>
    <row r="2061" spans="1:11" x14ac:dyDescent="0.3">
      <c r="A2061" s="22" t="s">
        <v>2531</v>
      </c>
      <c r="B2061" s="2" t="s">
        <v>2577</v>
      </c>
      <c r="C2061" s="40" t="s">
        <v>2728</v>
      </c>
      <c r="D2061" s="41">
        <v>1.5782997240927459E-2</v>
      </c>
      <c r="E2061" s="41">
        <v>-7.2315692310758635E-3</v>
      </c>
      <c r="F2061" s="41">
        <v>-0.52629966203520084</v>
      </c>
      <c r="G2061" s="41">
        <v>-0.20091269392599642</v>
      </c>
      <c r="H2061" s="41">
        <v>-0.23616354110904861</v>
      </c>
      <c r="I2061" s="41">
        <v>-1.2009126939259964</v>
      </c>
      <c r="J2061" s="41">
        <v>-0.1381769380487986</v>
      </c>
      <c r="K2061" s="41">
        <v>0.61698495603356296</v>
      </c>
    </row>
    <row r="2062" spans="1:11" x14ac:dyDescent="0.3">
      <c r="A2062" s="22" t="s">
        <v>2531</v>
      </c>
      <c r="B2062" s="2" t="s">
        <v>2532</v>
      </c>
      <c r="C2062" s="40" t="s">
        <v>2729</v>
      </c>
      <c r="D2062" s="41">
        <v>4.738623740031759</v>
      </c>
      <c r="E2062" s="41">
        <v>3.5509827272882073</v>
      </c>
      <c r="F2062" s="41">
        <v>3.87568178349211</v>
      </c>
      <c r="G2062" s="41">
        <v>3.5854032572721821</v>
      </c>
      <c r="H2062" s="41">
        <v>3.5008020530571575</v>
      </c>
      <c r="I2062" s="41">
        <v>4.512500816409049</v>
      </c>
      <c r="J2062" s="41">
        <v>3.9168587646997541</v>
      </c>
      <c r="K2062" s="41">
        <v>3.9095811159796843</v>
      </c>
    </row>
    <row r="2063" spans="1:11" x14ac:dyDescent="0.3">
      <c r="A2063" s="22" t="s">
        <v>2531</v>
      </c>
      <c r="B2063" s="2" t="s">
        <v>2644</v>
      </c>
      <c r="C2063" s="40" t="s">
        <v>2730</v>
      </c>
      <c r="D2063" s="41">
        <v>5.2604271854635378</v>
      </c>
      <c r="E2063" s="41">
        <v>5.0436653012931938</v>
      </c>
      <c r="F2063" s="41">
        <v>5.7568542820317266</v>
      </c>
      <c r="G2063" s="41">
        <v>6.3465964660519614</v>
      </c>
      <c r="H2063" s="41">
        <v>4.8554914431018741</v>
      </c>
      <c r="I2063" s="41">
        <v>5.3500610724785735</v>
      </c>
      <c r="J2063" s="41">
        <v>6.1371551036166192</v>
      </c>
      <c r="K2063" s="41">
        <v>6.6664630999708363</v>
      </c>
    </row>
    <row r="2064" spans="1:11" x14ac:dyDescent="0.3">
      <c r="A2064" s="22" t="s">
        <v>2531</v>
      </c>
      <c r="B2064" s="2" t="s">
        <v>2596</v>
      </c>
      <c r="C2064" s="40" t="s">
        <v>2731</v>
      </c>
      <c r="D2064" s="41">
        <v>2.0426443374084937</v>
      </c>
      <c r="E2064" s="41">
        <v>1.8804896266878195</v>
      </c>
      <c r="F2064" s="41">
        <v>1.3419857472286159</v>
      </c>
      <c r="G2064" s="41">
        <v>0.5665716406267608</v>
      </c>
      <c r="H2064" s="41">
        <v>0.84959901115145153</v>
      </c>
      <c r="I2064" s="41">
        <v>1.8960780553970644</v>
      </c>
      <c r="J2064" s="41">
        <v>1.0238467417178603</v>
      </c>
      <c r="K2064" s="41">
        <v>0.77876928210358953</v>
      </c>
    </row>
    <row r="2065" spans="1:11" x14ac:dyDescent="0.3">
      <c r="A2065" s="22" t="s">
        <v>2531</v>
      </c>
      <c r="B2065" s="2" t="s">
        <v>2564</v>
      </c>
      <c r="C2065" s="40" t="s">
        <v>2732</v>
      </c>
      <c r="D2065" s="41">
        <v>-1.3783192754875917</v>
      </c>
      <c r="E2065" s="41">
        <v>-2.0528949484321255</v>
      </c>
      <c r="F2065" s="41">
        <v>-9.965784284662087</v>
      </c>
      <c r="G2065" s="41">
        <v>-3.3658714424749592</v>
      </c>
      <c r="H2065" s="41">
        <v>-2.6170561304310094</v>
      </c>
      <c r="I2065" s="41">
        <v>-2.1888030138405479</v>
      </c>
      <c r="J2065" s="41">
        <v>-3.0831412353002459</v>
      </c>
      <c r="K2065" s="41">
        <v>-4.6082322800440032</v>
      </c>
    </row>
    <row r="2066" spans="1:11" x14ac:dyDescent="0.3">
      <c r="A2066" s="22" t="s">
        <v>2531</v>
      </c>
      <c r="B2066" s="2" t="s">
        <v>2596</v>
      </c>
      <c r="C2066" s="40" t="s">
        <v>2733</v>
      </c>
      <c r="D2066" s="41">
        <v>0.21536797220347947</v>
      </c>
      <c r="E2066" s="41">
        <v>-0.18169477783641283</v>
      </c>
      <c r="F2066" s="41">
        <v>-4.730567810200843</v>
      </c>
      <c r="G2066" s="41">
        <v>-9.965784284662087</v>
      </c>
      <c r="H2066" s="41">
        <v>-0.45337301705148492</v>
      </c>
      <c r="I2066" s="41">
        <v>-4.5965504866310054</v>
      </c>
      <c r="J2066" s="41">
        <v>-2.8194277509636025</v>
      </c>
      <c r="K2066" s="41">
        <v>-5.6200094714710964</v>
      </c>
    </row>
    <row r="2067" spans="1:11" x14ac:dyDescent="0.3">
      <c r="A2067" s="22" t="s">
        <v>2531</v>
      </c>
      <c r="B2067" s="2" t="s">
        <v>2536</v>
      </c>
      <c r="C2067" s="40" t="s">
        <v>2734</v>
      </c>
      <c r="D2067" s="41">
        <v>3.5791399121629652</v>
      </c>
      <c r="E2067" s="41">
        <v>4.0243787857465909</v>
      </c>
      <c r="F2067" s="41">
        <v>5.9301144003957331</v>
      </c>
      <c r="G2067" s="41">
        <v>7.195521493821877</v>
      </c>
      <c r="H2067" s="41">
        <v>2.7547450066561896</v>
      </c>
      <c r="I2067" s="41">
        <v>3.5698961040605304</v>
      </c>
      <c r="J2067" s="41">
        <v>6.567733032803992</v>
      </c>
      <c r="K2067" s="41">
        <v>7.496757927336291</v>
      </c>
    </row>
    <row r="2068" spans="1:11" x14ac:dyDescent="0.3">
      <c r="A2068" s="22" t="s">
        <v>2531</v>
      </c>
      <c r="B2068" s="2" t="s">
        <v>2641</v>
      </c>
      <c r="C2068" s="40" t="s">
        <v>2735</v>
      </c>
      <c r="D2068" s="41">
        <v>2.9389757615453473</v>
      </c>
      <c r="E2068" s="41">
        <v>2.572970489327481</v>
      </c>
      <c r="F2068" s="41">
        <v>1.5825560030140611</v>
      </c>
      <c r="G2068" s="41">
        <v>1.1824804326801994</v>
      </c>
      <c r="H2068" s="41">
        <v>2.1223414075261195</v>
      </c>
      <c r="I2068" s="41">
        <v>1.5267365713093628</v>
      </c>
      <c r="J2068" s="41">
        <v>1.1353159647310929</v>
      </c>
      <c r="K2068" s="41">
        <v>0.79104998673066296</v>
      </c>
    </row>
    <row r="2069" spans="1:11" x14ac:dyDescent="0.3">
      <c r="A2069" s="22" t="s">
        <v>2531</v>
      </c>
      <c r="B2069" s="2" t="s">
        <v>2596</v>
      </c>
      <c r="C2069" s="40" t="s">
        <v>2736</v>
      </c>
      <c r="D2069" s="41">
        <v>-0.7966944170189425</v>
      </c>
      <c r="E2069" s="41">
        <v>-9.965784284662087</v>
      </c>
      <c r="F2069" s="41">
        <v>-9.965784284662087</v>
      </c>
      <c r="G2069" s="41">
        <v>-3.7628442194637794</v>
      </c>
      <c r="H2069" s="41">
        <v>-4.4214637581333118</v>
      </c>
      <c r="I2069" s="41">
        <v>-4.0429521372576511</v>
      </c>
      <c r="J2069" s="41">
        <v>-9.965784284662087</v>
      </c>
      <c r="K2069" s="41">
        <v>-2.4163204677293901</v>
      </c>
    </row>
    <row r="2070" spans="1:11" x14ac:dyDescent="0.3">
      <c r="A2070" s="22" t="s">
        <v>2531</v>
      </c>
      <c r="B2070" s="2" t="s">
        <v>2596</v>
      </c>
      <c r="C2070" s="40" t="s">
        <v>2737</v>
      </c>
      <c r="D2070" s="41">
        <v>-0.83307036317355454</v>
      </c>
      <c r="E2070" s="41">
        <v>-1.1297339296040172</v>
      </c>
      <c r="F2070" s="41">
        <v>-3.6023795596394366</v>
      </c>
      <c r="G2070" s="41">
        <v>-2.4344028241457751</v>
      </c>
      <c r="H2070" s="41">
        <v>-2.0115879742752116</v>
      </c>
      <c r="I2070" s="41">
        <v>-1.4566691010312793</v>
      </c>
      <c r="J2070" s="41">
        <v>-2.8783214434117474</v>
      </c>
      <c r="K2070" s="41">
        <v>-1.1015981400078068</v>
      </c>
    </row>
    <row r="2071" spans="1:11" x14ac:dyDescent="0.3">
      <c r="A2071" s="22" t="s">
        <v>2531</v>
      </c>
      <c r="B2071" s="2" t="s">
        <v>2539</v>
      </c>
      <c r="C2071" s="40" t="s">
        <v>2738</v>
      </c>
      <c r="D2071" s="41">
        <v>2.5047898621279567</v>
      </c>
      <c r="E2071" s="41">
        <v>3.8580141598179587</v>
      </c>
      <c r="F2071" s="41">
        <v>4.4012663797338263</v>
      </c>
      <c r="G2071" s="41">
        <v>4.5385174709883787</v>
      </c>
      <c r="H2071" s="41">
        <v>2.5598180855375774</v>
      </c>
      <c r="I2071" s="41">
        <v>3.9838600719236292</v>
      </c>
      <c r="J2071" s="41">
        <v>4.8151313490942789</v>
      </c>
      <c r="K2071" s="41">
        <v>4.7731523970140524</v>
      </c>
    </row>
    <row r="2072" spans="1:11" x14ac:dyDescent="0.3">
      <c r="A2072" s="22" t="s">
        <v>2531</v>
      </c>
      <c r="B2072" s="2" t="s">
        <v>2539</v>
      </c>
      <c r="C2072" s="40" t="s">
        <v>2739</v>
      </c>
      <c r="D2072" s="41">
        <v>-0.24183898075064214</v>
      </c>
      <c r="E2072" s="41">
        <v>-0.77678341612575907</v>
      </c>
      <c r="F2072" s="41">
        <v>-0.29985625025189888</v>
      </c>
      <c r="G2072" s="41">
        <v>-2.1953956911610186</v>
      </c>
      <c r="H2072" s="41">
        <v>-0.74178261046398208</v>
      </c>
      <c r="I2072" s="41">
        <v>1.705019471598066</v>
      </c>
      <c r="J2072" s="41">
        <v>0.40344952536721446</v>
      </c>
      <c r="K2072" s="41">
        <v>-8.3141235300245864E-2</v>
      </c>
    </row>
    <row r="2073" spans="1:11" x14ac:dyDescent="0.3">
      <c r="A2073" s="22" t="s">
        <v>2531</v>
      </c>
      <c r="B2073" s="2" t="s">
        <v>2539</v>
      </c>
      <c r="C2073" s="40" t="s">
        <v>2740</v>
      </c>
      <c r="D2073" s="41">
        <v>2.3397075074485971</v>
      </c>
      <c r="E2073" s="41">
        <v>2.1896664466500506</v>
      </c>
      <c r="F2073" s="41">
        <v>2.0716482742163276</v>
      </c>
      <c r="G2073" s="41">
        <v>0.42724858358735213</v>
      </c>
      <c r="H2073" s="41">
        <v>1.6064422281316078</v>
      </c>
      <c r="I2073" s="41">
        <v>3.2705289423807185</v>
      </c>
      <c r="J2073" s="41">
        <v>2.9076598278532897</v>
      </c>
      <c r="K2073" s="41">
        <v>2.5274874320865526</v>
      </c>
    </row>
    <row r="2074" spans="1:11" x14ac:dyDescent="0.3">
      <c r="A2074" s="22" t="s">
        <v>2531</v>
      </c>
      <c r="B2074" s="2" t="s">
        <v>2741</v>
      </c>
      <c r="C2074" s="40" t="s">
        <v>2742</v>
      </c>
      <c r="D2074" s="41">
        <v>3.0804871219370367</v>
      </c>
      <c r="E2074" s="41">
        <v>1.3322782830569295</v>
      </c>
      <c r="F2074" s="41">
        <v>-0.9351171484151457</v>
      </c>
      <c r="G2074" s="41">
        <v>-1.0038523245312381</v>
      </c>
      <c r="H2074" s="41">
        <v>3.3641521686503473</v>
      </c>
      <c r="I2074" s="41">
        <v>-5.3893008494404482E-2</v>
      </c>
      <c r="J2074" s="41">
        <v>2.5265089296086854E-2</v>
      </c>
      <c r="K2074" s="41">
        <v>-0.85204211861289858</v>
      </c>
    </row>
    <row r="2075" spans="1:11" x14ac:dyDescent="0.3">
      <c r="A2075" s="22" t="s">
        <v>2531</v>
      </c>
      <c r="B2075" s="2" t="s">
        <v>2547</v>
      </c>
      <c r="C2075" s="40" t="s">
        <v>2743</v>
      </c>
      <c r="D2075" s="41">
        <v>-9.965784284662087</v>
      </c>
      <c r="E2075" s="41">
        <v>-9.965784284662087</v>
      </c>
      <c r="F2075" s="41">
        <v>-9.965784284662087</v>
      </c>
      <c r="G2075" s="41">
        <v>-6.421463727218419</v>
      </c>
      <c r="H2075" s="41">
        <v>-9.965784284662087</v>
      </c>
      <c r="I2075" s="41">
        <v>-9.965784284662087</v>
      </c>
      <c r="J2075" s="41">
        <v>-9.965784284662087</v>
      </c>
      <c r="K2075" s="41">
        <v>-9.965784284662087</v>
      </c>
    </row>
    <row r="2076" spans="1:11" x14ac:dyDescent="0.3">
      <c r="A2076" s="22" t="s">
        <v>2531</v>
      </c>
      <c r="B2076" s="2" t="s">
        <v>2545</v>
      </c>
      <c r="C2076" s="40" t="s">
        <v>2744</v>
      </c>
      <c r="D2076" s="41">
        <v>2.7724487463652769</v>
      </c>
      <c r="E2076" s="41">
        <v>3.4128266789546728</v>
      </c>
      <c r="F2076" s="41">
        <v>1.6965873924971213</v>
      </c>
      <c r="G2076" s="41">
        <v>1.9621171058840559</v>
      </c>
      <c r="H2076" s="41">
        <v>1.4650167021608318</v>
      </c>
      <c r="I2076" s="41">
        <v>2.1265324060390611</v>
      </c>
      <c r="J2076" s="41">
        <v>2.1533730032378737</v>
      </c>
      <c r="K2076" s="41">
        <v>2.3953370500727025</v>
      </c>
    </row>
    <row r="2077" spans="1:11" x14ac:dyDescent="0.3">
      <c r="A2077" s="22" t="s">
        <v>2531</v>
      </c>
      <c r="B2077" s="2" t="s">
        <v>2539</v>
      </c>
      <c r="C2077" s="40" t="s">
        <v>2745</v>
      </c>
      <c r="D2077" s="41">
        <v>3.8586441510859602</v>
      </c>
      <c r="E2077" s="41">
        <v>3.8538626127870708</v>
      </c>
      <c r="F2077" s="41">
        <v>-0.80675392348184694</v>
      </c>
      <c r="G2077" s="41">
        <v>-3.1078032895345151</v>
      </c>
      <c r="H2077" s="41">
        <v>3.8111627294193804</v>
      </c>
      <c r="I2077" s="41">
        <v>4.0681548560643002</v>
      </c>
      <c r="J2077" s="41">
        <v>-1.6438561897747248</v>
      </c>
      <c r="K2077" s="41">
        <v>-9.965784284662087</v>
      </c>
    </row>
    <row r="2078" spans="1:11" x14ac:dyDescent="0.3">
      <c r="A2078" s="22" t="s">
        <v>2531</v>
      </c>
      <c r="B2078" s="2" t="s">
        <v>2534</v>
      </c>
      <c r="C2078" s="40" t="s">
        <v>2746</v>
      </c>
      <c r="D2078" s="41">
        <v>-1.5325466051787977</v>
      </c>
      <c r="E2078" s="41">
        <v>-2.2816201038955839</v>
      </c>
      <c r="F2078" s="41">
        <v>-9.965784284662087</v>
      </c>
      <c r="G2078" s="41">
        <v>-3.1844245711374275</v>
      </c>
      <c r="H2078" s="41">
        <v>-0.19870336013972084</v>
      </c>
      <c r="I2078" s="41">
        <v>-3.7891955595871285</v>
      </c>
      <c r="J2078" s="41">
        <v>-3.3219280948873622</v>
      </c>
      <c r="K2078" s="41">
        <v>-9.965784284662087</v>
      </c>
    </row>
    <row r="2079" spans="1:11" x14ac:dyDescent="0.3">
      <c r="A2079" s="22" t="s">
        <v>2531</v>
      </c>
      <c r="B2079" s="2" t="s">
        <v>2564</v>
      </c>
      <c r="C2079" s="40" t="s">
        <v>2747</v>
      </c>
      <c r="D2079" s="41">
        <v>-0.4752676365637597</v>
      </c>
      <c r="E2079" s="41">
        <v>-2.822826334222627</v>
      </c>
      <c r="F2079" s="41">
        <v>-5.9657842846620879</v>
      </c>
      <c r="G2079" s="41">
        <v>-3.1627294957315564</v>
      </c>
      <c r="H2079" s="41">
        <v>-0.37831927736284537</v>
      </c>
      <c r="I2079" s="41">
        <v>-4.0913151585488157</v>
      </c>
      <c r="J2079" s="41">
        <v>-3.3609222314439626</v>
      </c>
      <c r="K2079" s="41">
        <v>-2.2153564329225923</v>
      </c>
    </row>
    <row r="2080" spans="1:11" x14ac:dyDescent="0.3">
      <c r="A2080" s="22" t="s">
        <v>2531</v>
      </c>
      <c r="B2080" s="2" t="s">
        <v>2545</v>
      </c>
      <c r="C2080" s="40" t="s">
        <v>2748</v>
      </c>
      <c r="D2080" s="41">
        <v>3.9959668438063525</v>
      </c>
      <c r="E2080" s="41">
        <v>3.7391640285834544</v>
      </c>
      <c r="F2080" s="41">
        <v>3.6218369863165414</v>
      </c>
      <c r="G2080" s="41">
        <v>2.8918727931490835</v>
      </c>
      <c r="H2080" s="41">
        <v>3.1996985159899376</v>
      </c>
      <c r="I2080" s="41">
        <v>2.689820971265418</v>
      </c>
      <c r="J2080" s="41">
        <v>3.3135361032805206</v>
      </c>
      <c r="K2080" s="41">
        <v>2.9803909560614716</v>
      </c>
    </row>
    <row r="2081" spans="1:11" x14ac:dyDescent="0.3">
      <c r="A2081" s="22" t="s">
        <v>2531</v>
      </c>
      <c r="B2081" s="2" t="s">
        <v>2579</v>
      </c>
      <c r="C2081" s="40" t="s">
        <v>2749</v>
      </c>
      <c r="D2081" s="41">
        <v>1.7382634356177133</v>
      </c>
      <c r="E2081" s="41">
        <v>2.1128113187228479</v>
      </c>
      <c r="F2081" s="41">
        <v>2.7161861251509332</v>
      </c>
      <c r="G2081" s="41">
        <v>2.6955484681330999</v>
      </c>
      <c r="H2081" s="41">
        <v>1.7826881300405757</v>
      </c>
      <c r="I2081" s="41">
        <v>2.5711913809485556</v>
      </c>
      <c r="J2081" s="41">
        <v>2.5366331779992795</v>
      </c>
      <c r="K2081" s="41">
        <v>2.209245394493764</v>
      </c>
    </row>
    <row r="2082" spans="1:11" x14ac:dyDescent="0.3">
      <c r="A2082" s="22" t="s">
        <v>2531</v>
      </c>
      <c r="B2082" s="2" t="s">
        <v>2599</v>
      </c>
      <c r="C2082" s="40" t="s">
        <v>2750</v>
      </c>
      <c r="D2082" s="41">
        <v>1.3946970508117709</v>
      </c>
      <c r="E2082" s="41">
        <v>2.9982866215714311E-2</v>
      </c>
      <c r="F2082" s="41">
        <v>2.9159032742079183</v>
      </c>
      <c r="G2082" s="41">
        <v>2.9397280795047696</v>
      </c>
      <c r="H2082" s="41">
        <v>0.3292192938983341</v>
      </c>
      <c r="I2082" s="41">
        <v>0.66539277104189143</v>
      </c>
      <c r="J2082" s="41">
        <v>3.0735346358781968</v>
      </c>
      <c r="K2082" s="41">
        <v>3.26193192603245</v>
      </c>
    </row>
    <row r="2083" spans="1:11" x14ac:dyDescent="0.3">
      <c r="A2083" s="22" t="s">
        <v>2531</v>
      </c>
      <c r="B2083" s="2" t="s">
        <v>2577</v>
      </c>
      <c r="C2083" s="40" t="s">
        <v>2751</v>
      </c>
      <c r="D2083" s="41">
        <v>3.262934215149198</v>
      </c>
      <c r="E2083" s="41">
        <v>1.2240402742179302</v>
      </c>
      <c r="F2083" s="41">
        <v>-1.1888030105517289</v>
      </c>
      <c r="G2083" s="41">
        <v>-3.2469660417716311</v>
      </c>
      <c r="H2083" s="41">
        <v>2.2044537676745621</v>
      </c>
      <c r="I2083" s="41">
        <v>-0.50703592135266939</v>
      </c>
      <c r="J2083" s="41">
        <v>-1.8296475983854124</v>
      </c>
      <c r="K2083" s="41">
        <v>-2.8537792626253298</v>
      </c>
    </row>
    <row r="2084" spans="1:11" x14ac:dyDescent="0.3">
      <c r="A2084" s="22" t="s">
        <v>2531</v>
      </c>
      <c r="B2084" s="2" t="s">
        <v>2539</v>
      </c>
      <c r="C2084" s="40" t="s">
        <v>2752</v>
      </c>
      <c r="D2084" s="41">
        <v>0.89090060461103193</v>
      </c>
      <c r="E2084" s="41">
        <v>-0.40417810900606788</v>
      </c>
      <c r="F2084" s="41">
        <v>4.8758619577653111</v>
      </c>
      <c r="G2084" s="41">
        <v>4.0368842507663043</v>
      </c>
      <c r="H2084" s="41">
        <v>-0.11507652496752112</v>
      </c>
      <c r="I2084" s="41">
        <v>3.4674968688316832</v>
      </c>
      <c r="J2084" s="41">
        <v>4.3850628385979942</v>
      </c>
      <c r="K2084" s="41">
        <v>3.4495613746132365</v>
      </c>
    </row>
    <row r="2085" spans="1:11" x14ac:dyDescent="0.3">
      <c r="A2085" s="22" t="s">
        <v>2531</v>
      </c>
      <c r="B2085" s="2" t="s">
        <v>2564</v>
      </c>
      <c r="C2085" s="40" t="s">
        <v>2753</v>
      </c>
      <c r="D2085" s="41">
        <v>-4.1584293626044824</v>
      </c>
      <c r="E2085" s="41">
        <v>-9.965784284662087</v>
      </c>
      <c r="F2085" s="41">
        <v>-9.965784284662087</v>
      </c>
      <c r="G2085" s="41">
        <v>-9.965784284662087</v>
      </c>
      <c r="H2085" s="41">
        <v>-9.965784284662087</v>
      </c>
      <c r="I2085" s="41">
        <v>-9.965784284662087</v>
      </c>
      <c r="J2085" s="41">
        <v>-9.965784284662087</v>
      </c>
      <c r="K2085" s="41">
        <v>-9.965784284662087</v>
      </c>
    </row>
    <row r="2086" spans="1:11" x14ac:dyDescent="0.3">
      <c r="A2086" s="22" t="s">
        <v>2531</v>
      </c>
      <c r="B2086" s="2" t="s">
        <v>2596</v>
      </c>
      <c r="C2086" s="40" t="s">
        <v>2754</v>
      </c>
      <c r="D2086" s="41">
        <v>9.1514216717237122</v>
      </c>
      <c r="E2086" s="41">
        <v>8.4667997523006626</v>
      </c>
      <c r="F2086" s="41">
        <v>6.4786213320025947</v>
      </c>
      <c r="G2086" s="41">
        <v>6.0282744540688586</v>
      </c>
      <c r="H2086" s="41">
        <v>7.9619551036281866</v>
      </c>
      <c r="I2086" s="41">
        <v>7.7181378286951032</v>
      </c>
      <c r="J2086" s="41">
        <v>6.5623340209984047</v>
      </c>
      <c r="K2086" s="41">
        <v>7.0921052263081084</v>
      </c>
    </row>
    <row r="2087" spans="1:11" x14ac:dyDescent="0.3">
      <c r="A2087" s="22" t="s">
        <v>2531</v>
      </c>
      <c r="B2087" s="2" t="s">
        <v>2596</v>
      </c>
      <c r="C2087" s="40" t="s">
        <v>2755</v>
      </c>
      <c r="D2087" s="41">
        <v>1.7860386909599564</v>
      </c>
      <c r="E2087" s="41">
        <v>0.93054811924785485</v>
      </c>
      <c r="F2087" s="41">
        <v>-0.84425076732205517</v>
      </c>
      <c r="G2087" s="41">
        <v>-2.67116353577046</v>
      </c>
      <c r="H2087" s="41">
        <v>0.16048998284081098</v>
      </c>
      <c r="I2087" s="41">
        <v>-1.9305269617089145</v>
      </c>
      <c r="J2087" s="41">
        <v>-0.90328835802888729</v>
      </c>
      <c r="K2087" s="41">
        <v>-1.4593113977372758</v>
      </c>
    </row>
    <row r="2088" spans="1:11" x14ac:dyDescent="0.3">
      <c r="A2088" s="22" t="s">
        <v>2531</v>
      </c>
      <c r="B2088" s="2" t="s">
        <v>2596</v>
      </c>
      <c r="C2088" s="40" t="s">
        <v>2756</v>
      </c>
      <c r="D2088" s="41">
        <v>0.572081209747898</v>
      </c>
      <c r="E2088" s="41">
        <v>-0.49275506194738106</v>
      </c>
      <c r="F2088" s="41">
        <v>-3.4163204600281714</v>
      </c>
      <c r="G2088" s="41">
        <v>-3.0509008943146925</v>
      </c>
      <c r="H2088" s="41">
        <v>-3.0588936890535687</v>
      </c>
      <c r="I2088" s="41">
        <v>-9.965784284662087</v>
      </c>
      <c r="J2088" s="41">
        <v>-5.0913151831402077</v>
      </c>
      <c r="K2088" s="41">
        <v>-3.9508339357595434</v>
      </c>
    </row>
    <row r="2089" spans="1:11" x14ac:dyDescent="0.3">
      <c r="A2089" s="22" t="s">
        <v>2531</v>
      </c>
      <c r="B2089" s="2" t="s">
        <v>2532</v>
      </c>
      <c r="C2089" s="40" t="s">
        <v>2757</v>
      </c>
      <c r="D2089" s="41">
        <v>6.9512536258654096</v>
      </c>
      <c r="E2089" s="41">
        <v>6.5130169281748422</v>
      </c>
      <c r="F2089" s="41">
        <v>7.5123427866313515</v>
      </c>
      <c r="G2089" s="41">
        <v>7.7701749288608113</v>
      </c>
      <c r="H2089" s="41">
        <v>6.3805736190511064</v>
      </c>
      <c r="I2089" s="41">
        <v>6.1230453531119098</v>
      </c>
      <c r="J2089" s="41">
        <v>7.8672993345749962</v>
      </c>
      <c r="K2089" s="41">
        <v>8.0596815458755575</v>
      </c>
    </row>
    <row r="2090" spans="1:11" x14ac:dyDescent="0.3">
      <c r="A2090" s="22" t="s">
        <v>2531</v>
      </c>
      <c r="B2090" s="2" t="s">
        <v>2604</v>
      </c>
      <c r="C2090" s="40" t="s">
        <v>2758</v>
      </c>
      <c r="D2090" s="41">
        <v>4.4013801663612835</v>
      </c>
      <c r="E2090" s="41">
        <v>4.2561300437206055</v>
      </c>
      <c r="F2090" s="41">
        <v>4.4124202421364149</v>
      </c>
      <c r="G2090" s="41">
        <v>4.5763608886921743</v>
      </c>
      <c r="H2090" s="41">
        <v>3.722684598070614</v>
      </c>
      <c r="I2090" s="41">
        <v>3.9939460301518945</v>
      </c>
      <c r="J2090" s="41">
        <v>4.4532102629779962</v>
      </c>
      <c r="K2090" s="41">
        <v>4.5825961444215082</v>
      </c>
    </row>
    <row r="2091" spans="1:11" x14ac:dyDescent="0.3">
      <c r="A2091" s="22" t="s">
        <v>2531</v>
      </c>
      <c r="B2091" s="2" t="s">
        <v>2571</v>
      </c>
      <c r="C2091" s="40" t="s">
        <v>2759</v>
      </c>
      <c r="D2091" s="41">
        <v>3.5805475169182199</v>
      </c>
      <c r="E2091" s="41">
        <v>3.6376488841088181</v>
      </c>
      <c r="F2091" s="41">
        <v>2.2797684215935949</v>
      </c>
      <c r="G2091" s="41">
        <v>2.7965285385327525</v>
      </c>
      <c r="H2091" s="41">
        <v>2.3714659324951386</v>
      </c>
      <c r="I2091" s="41">
        <v>1.6393865363271913</v>
      </c>
      <c r="J2091" s="41">
        <v>1.980878352917552</v>
      </c>
      <c r="K2091" s="41">
        <v>2.1783428329826751</v>
      </c>
    </row>
    <row r="2092" spans="1:11" x14ac:dyDescent="0.3">
      <c r="A2092" s="22" t="s">
        <v>2531</v>
      </c>
      <c r="B2092" s="2" t="s">
        <v>2604</v>
      </c>
      <c r="C2092" s="40" t="s">
        <v>2760</v>
      </c>
      <c r="D2092" s="41">
        <v>2.8591744558664356</v>
      </c>
      <c r="E2092" s="41">
        <v>2.3763830032194857</v>
      </c>
      <c r="F2092" s="41">
        <v>2.776384777229413</v>
      </c>
      <c r="G2092" s="41">
        <v>2.8301877047728516</v>
      </c>
      <c r="H2092" s="41">
        <v>2.554343265662764</v>
      </c>
      <c r="I2092" s="41">
        <v>2.5332310832014877</v>
      </c>
      <c r="J2092" s="41">
        <v>2.9616233282869446</v>
      </c>
      <c r="K2092" s="41">
        <v>3.2806099463352365</v>
      </c>
    </row>
    <row r="2093" spans="1:11" x14ac:dyDescent="0.3">
      <c r="A2093" s="22" t="s">
        <v>2531</v>
      </c>
      <c r="B2093" s="2" t="s">
        <v>2561</v>
      </c>
      <c r="C2093" s="40" t="s">
        <v>2761</v>
      </c>
      <c r="D2093" s="41">
        <v>4.7732051569855658</v>
      </c>
      <c r="E2093" s="41">
        <v>4.5499566135526361</v>
      </c>
      <c r="F2093" s="41">
        <v>4.6246078356343379</v>
      </c>
      <c r="G2093" s="41">
        <v>4.9544910242757441</v>
      </c>
      <c r="H2093" s="41">
        <v>4.3964335312509926</v>
      </c>
      <c r="I2093" s="41">
        <v>3.917622701726283</v>
      </c>
      <c r="J2093" s="41">
        <v>5.1710600091511241</v>
      </c>
      <c r="K2093" s="41">
        <v>5.3988405806820827</v>
      </c>
    </row>
    <row r="2094" spans="1:11" x14ac:dyDescent="0.3">
      <c r="A2094" s="22" t="s">
        <v>2531</v>
      </c>
      <c r="B2094" s="2" t="s">
        <v>2547</v>
      </c>
      <c r="C2094" s="40" t="s">
        <v>2762</v>
      </c>
      <c r="D2094" s="41">
        <v>-1.117161344232749</v>
      </c>
      <c r="E2094" s="41">
        <v>0.41899946543126571</v>
      </c>
      <c r="F2094" s="41">
        <v>5.6802868448785935</v>
      </c>
      <c r="G2094" s="41">
        <v>5.7562405073999505</v>
      </c>
      <c r="H2094" s="41">
        <v>-0.54933859169418853</v>
      </c>
      <c r="I2094" s="41">
        <v>5.0953196551283471</v>
      </c>
      <c r="J2094" s="41">
        <v>5.8513576077626235</v>
      </c>
      <c r="K2094" s="41">
        <v>5.6464891086188853</v>
      </c>
    </row>
    <row r="2095" spans="1:11" x14ac:dyDescent="0.3">
      <c r="A2095" s="22" t="s">
        <v>2531</v>
      </c>
      <c r="B2095" s="2" t="s">
        <v>2532</v>
      </c>
      <c r="C2095" s="40" t="s">
        <v>2763</v>
      </c>
      <c r="D2095" s="41">
        <v>2.1947174628935997</v>
      </c>
      <c r="E2095" s="41">
        <v>2.0450934383449475</v>
      </c>
      <c r="F2095" s="41">
        <v>3.4881722034805018</v>
      </c>
      <c r="G2095" s="41">
        <v>4.6910688246372194</v>
      </c>
      <c r="H2095" s="41">
        <v>1.5703010034656135</v>
      </c>
      <c r="I2095" s="41">
        <v>1.0009614759971561</v>
      </c>
      <c r="J2095" s="41">
        <v>3.0871799320760909</v>
      </c>
      <c r="K2095" s="41">
        <v>4.2615809604356825</v>
      </c>
    </row>
    <row r="2096" spans="1:11" x14ac:dyDescent="0.3">
      <c r="A2096" s="22" t="s">
        <v>2531</v>
      </c>
      <c r="B2096" s="2" t="s">
        <v>2534</v>
      </c>
      <c r="C2096" s="40" t="s">
        <v>2764</v>
      </c>
      <c r="D2096" s="41">
        <v>-4.8925352883473394</v>
      </c>
      <c r="E2096" s="41">
        <v>-9.965784284662087</v>
      </c>
      <c r="F2096" s="41">
        <v>-9.965784284662087</v>
      </c>
      <c r="G2096" s="41">
        <v>-9.965784284662087</v>
      </c>
      <c r="H2096" s="41">
        <v>-9.965784284662087</v>
      </c>
      <c r="I2096" s="41">
        <v>-9.965784284662087</v>
      </c>
      <c r="J2096" s="41">
        <v>-5.4009996455589135</v>
      </c>
      <c r="K2096" s="41">
        <v>-3.0509008943146925</v>
      </c>
    </row>
    <row r="2097" spans="1:11" x14ac:dyDescent="0.3">
      <c r="A2097" s="22" t="s">
        <v>2531</v>
      </c>
      <c r="B2097" s="2" t="s">
        <v>2641</v>
      </c>
      <c r="C2097" s="40" t="s">
        <v>2765</v>
      </c>
      <c r="D2097" s="41">
        <v>3.0944612973351382</v>
      </c>
      <c r="E2097" s="41">
        <v>2.8334298692517064</v>
      </c>
      <c r="F2097" s="41">
        <v>2.3063594661050986</v>
      </c>
      <c r="G2097" s="41">
        <v>2.5149217820935306</v>
      </c>
      <c r="H2097" s="41">
        <v>2.5372132227026283</v>
      </c>
      <c r="I2097" s="41">
        <v>2.185232254230161</v>
      </c>
      <c r="J2097" s="41">
        <v>2.3647591769420546</v>
      </c>
      <c r="K2097" s="41">
        <v>2.5607149544744789</v>
      </c>
    </row>
    <row r="2098" spans="1:11" x14ac:dyDescent="0.3">
      <c r="A2098" s="22" t="s">
        <v>2531</v>
      </c>
      <c r="B2098" s="2" t="s">
        <v>2534</v>
      </c>
      <c r="C2098" s="40" t="s">
        <v>2766</v>
      </c>
      <c r="D2098" s="41">
        <v>1.8545276632902055</v>
      </c>
      <c r="E2098" s="41">
        <v>1.4912545207248333</v>
      </c>
      <c r="F2098" s="41">
        <v>1.1831159345070865</v>
      </c>
      <c r="G2098" s="41">
        <v>2.0745054363636299</v>
      </c>
      <c r="H2098" s="41">
        <v>-0.1450734536331483</v>
      </c>
      <c r="I2098" s="41">
        <v>-0.27578631324264175</v>
      </c>
      <c r="J2098" s="41">
        <v>1.481298941547565</v>
      </c>
      <c r="K2098" s="41">
        <v>2.0269180662636006</v>
      </c>
    </row>
    <row r="2099" spans="1:11" x14ac:dyDescent="0.3">
      <c r="A2099" s="22" t="s">
        <v>2531</v>
      </c>
      <c r="B2099" s="2" t="s">
        <v>2559</v>
      </c>
      <c r="C2099" s="40" t="s">
        <v>2767</v>
      </c>
      <c r="D2099" s="41">
        <v>-0.10780328953451485</v>
      </c>
      <c r="E2099" s="41">
        <v>-3.4266254735540556</v>
      </c>
      <c r="F2099" s="41">
        <v>-4.9808911618660323</v>
      </c>
      <c r="G2099" s="41">
        <v>-2.6834680425842987</v>
      </c>
      <c r="H2099" s="41">
        <v>1.2926174444270048E-2</v>
      </c>
      <c r="I2099" s="41">
        <v>-2.5395195299599891</v>
      </c>
      <c r="J2099" s="41">
        <v>-2.9733179611241831</v>
      </c>
      <c r="K2099" s="41">
        <v>-2.9733179611241831</v>
      </c>
    </row>
    <row r="2100" spans="1:11" x14ac:dyDescent="0.3">
      <c r="A2100" s="22" t="s">
        <v>2531</v>
      </c>
      <c r="B2100" s="2" t="s">
        <v>2564</v>
      </c>
      <c r="C2100" s="40" t="s">
        <v>2768</v>
      </c>
      <c r="D2100" s="41">
        <v>-2.8818617975722911</v>
      </c>
      <c r="E2100" s="41">
        <v>-5.4214637890482065</v>
      </c>
      <c r="F2100" s="41">
        <v>-4.1413558407591005</v>
      </c>
      <c r="G2100" s="41">
        <v>-4.7693870587431739</v>
      </c>
      <c r="H2100" s="41">
        <v>-1.1964974045401378</v>
      </c>
      <c r="I2100" s="41">
        <v>-3.8854108610911955</v>
      </c>
      <c r="J2100" s="41">
        <v>-4.7958592832197748</v>
      </c>
      <c r="K2100" s="41">
        <v>-3.9885043611621707</v>
      </c>
    </row>
    <row r="2101" spans="1:11" x14ac:dyDescent="0.3">
      <c r="A2101" s="22" t="s">
        <v>2531</v>
      </c>
      <c r="B2101" s="2" t="s">
        <v>2532</v>
      </c>
      <c r="C2101" s="40" t="s">
        <v>2769</v>
      </c>
      <c r="D2101" s="41">
        <v>5.5506954885450241</v>
      </c>
      <c r="E2101" s="41">
        <v>5.5892641289344143</v>
      </c>
      <c r="F2101" s="41">
        <v>4.6674190951385457</v>
      </c>
      <c r="G2101" s="41">
        <v>4.6347481390212009</v>
      </c>
      <c r="H2101" s="41">
        <v>4.2641610712880782</v>
      </c>
      <c r="I2101" s="41">
        <v>3.420482402108092</v>
      </c>
      <c r="J2101" s="41">
        <v>4.9220550944630856</v>
      </c>
      <c r="K2101" s="41">
        <v>4.6766811380018236</v>
      </c>
    </row>
    <row r="2102" spans="1:11" x14ac:dyDescent="0.3">
      <c r="A2102" s="22" t="s">
        <v>2531</v>
      </c>
      <c r="B2102" s="2" t="s">
        <v>2664</v>
      </c>
      <c r="C2102" s="40" t="s">
        <v>2770</v>
      </c>
      <c r="D2102" s="41">
        <v>0.83106651060507286</v>
      </c>
      <c r="E2102" s="41">
        <v>1.8669738984066495</v>
      </c>
      <c r="F2102" s="41">
        <v>3.4441369565875917</v>
      </c>
      <c r="G2102" s="41">
        <v>3.815609582828889</v>
      </c>
      <c r="H2102" s="41">
        <v>-0.66733979823113887</v>
      </c>
      <c r="I2102" s="41">
        <v>1.6976255696862663</v>
      </c>
      <c r="J2102" s="41">
        <v>3.9828262963107202</v>
      </c>
      <c r="K2102" s="41">
        <v>4.106878706426218</v>
      </c>
    </row>
    <row r="2103" spans="1:11" x14ac:dyDescent="0.3">
      <c r="A2103" s="22" t="s">
        <v>2531</v>
      </c>
      <c r="B2103" s="2" t="s">
        <v>2771</v>
      </c>
      <c r="C2103" s="40" t="s">
        <v>2772</v>
      </c>
      <c r="D2103" s="41">
        <v>1.8958196235535967</v>
      </c>
      <c r="E2103" s="41">
        <v>3.2307153885881461</v>
      </c>
      <c r="F2103" s="41">
        <v>4.8159852272010442</v>
      </c>
      <c r="G2103" s="41">
        <v>5.3813987464570818</v>
      </c>
      <c r="H2103" s="41">
        <v>0.78073003647637651</v>
      </c>
      <c r="I2103" s="41">
        <v>3.2523248216128171</v>
      </c>
      <c r="J2103" s="41">
        <v>5.294363430014454</v>
      </c>
      <c r="K2103" s="41">
        <v>5.4074887197599883</v>
      </c>
    </row>
    <row r="2104" spans="1:11" x14ac:dyDescent="0.3">
      <c r="A2104" s="22" t="s">
        <v>2531</v>
      </c>
      <c r="B2104" s="2" t="s">
        <v>2545</v>
      </c>
      <c r="C2104" s="40" t="s">
        <v>2773</v>
      </c>
      <c r="D2104" s="41">
        <v>2.9372816103839456</v>
      </c>
      <c r="E2104" s="41">
        <v>2.7491051495694627</v>
      </c>
      <c r="F2104" s="41">
        <v>2.3068455003142829</v>
      </c>
      <c r="G2104" s="41">
        <v>1.9353340173944615</v>
      </c>
      <c r="H2104" s="41">
        <v>3.0741628755070072</v>
      </c>
      <c r="I2104" s="41">
        <v>2.6357543912777603</v>
      </c>
      <c r="J2104" s="41">
        <v>2.8628811437070349</v>
      </c>
      <c r="K2104" s="41">
        <v>2.1719540335199996</v>
      </c>
    </row>
    <row r="2105" spans="1:11" x14ac:dyDescent="0.3">
      <c r="A2105" s="22" t="s">
        <v>2531</v>
      </c>
      <c r="B2105" s="2" t="s">
        <v>2559</v>
      </c>
      <c r="C2105" s="40" t="s">
        <v>2774</v>
      </c>
      <c r="D2105" s="41">
        <v>-9.965784284662087</v>
      </c>
      <c r="E2105" s="41">
        <v>-9.965784284662087</v>
      </c>
      <c r="F2105" s="41">
        <v>-9.965784284662087</v>
      </c>
      <c r="G2105" s="41">
        <v>-9.965784284662087</v>
      </c>
      <c r="H2105" s="41">
        <v>-9.965784284662087</v>
      </c>
      <c r="I2105" s="41">
        <v>-9.965784284662087</v>
      </c>
      <c r="J2105" s="41">
        <v>-4.4846575841590903</v>
      </c>
      <c r="K2105" s="41">
        <v>-9.965784284662087</v>
      </c>
    </row>
    <row r="2106" spans="1:11" x14ac:dyDescent="0.3">
      <c r="A2106" s="22" t="s">
        <v>2531</v>
      </c>
      <c r="B2106" s="2" t="s">
        <v>2571</v>
      </c>
      <c r="C2106" s="40" t="s">
        <v>2775</v>
      </c>
      <c r="D2106" s="41">
        <v>2.7659590060457546</v>
      </c>
      <c r="E2106" s="41">
        <v>2.8075610066291836</v>
      </c>
      <c r="F2106" s="41">
        <v>3.4669750827418619</v>
      </c>
      <c r="G2106" s="41">
        <v>3.5261105552943945</v>
      </c>
      <c r="H2106" s="41">
        <v>2.8741411954798348</v>
      </c>
      <c r="I2106" s="41">
        <v>3.7913973481546281</v>
      </c>
      <c r="J2106" s="41">
        <v>3.8291053623916986</v>
      </c>
      <c r="K2106" s="41">
        <v>3.9785922549600024</v>
      </c>
    </row>
    <row r="2107" spans="1:11" x14ac:dyDescent="0.3">
      <c r="A2107" s="22" t="s">
        <v>2531</v>
      </c>
      <c r="B2107" s="2" t="s">
        <v>2561</v>
      </c>
      <c r="C2107" s="40" t="s">
        <v>2776</v>
      </c>
      <c r="D2107" s="41">
        <v>1.2872752731183379</v>
      </c>
      <c r="E2107" s="41">
        <v>0.26022643502045034</v>
      </c>
      <c r="F2107" s="41">
        <v>-0.3621579396758951</v>
      </c>
      <c r="G2107" s="41">
        <v>-0.12815635149068219</v>
      </c>
      <c r="H2107" s="41">
        <v>0.75417488448354675</v>
      </c>
      <c r="I2107" s="41">
        <v>2.2483324235445501</v>
      </c>
      <c r="J2107" s="41">
        <v>0.18987725952776438</v>
      </c>
      <c r="K2107" s="41">
        <v>0.49842108732934542</v>
      </c>
    </row>
    <row r="2108" spans="1:11" x14ac:dyDescent="0.3">
      <c r="A2108" s="22" t="s">
        <v>2531</v>
      </c>
      <c r="B2108" s="2" t="s">
        <v>2545</v>
      </c>
      <c r="C2108" s="40" t="s">
        <v>2777</v>
      </c>
      <c r="D2108" s="41">
        <v>2.84009391045059</v>
      </c>
      <c r="E2108" s="41">
        <v>3.4723577930815677</v>
      </c>
      <c r="F2108" s="41">
        <v>5.0330558569970449</v>
      </c>
      <c r="G2108" s="41">
        <v>5.3341510997988513</v>
      </c>
      <c r="H2108" s="41">
        <v>1.5652722077793477</v>
      </c>
      <c r="I2108" s="41">
        <v>4.0810555152002772</v>
      </c>
      <c r="J2108" s="41">
        <v>5.1680803790190444</v>
      </c>
      <c r="K2108" s="41">
        <v>5.3968673250489463</v>
      </c>
    </row>
    <row r="2109" spans="1:11" x14ac:dyDescent="0.3">
      <c r="A2109" s="22" t="s">
        <v>2531</v>
      </c>
      <c r="B2109" s="2" t="s">
        <v>2561</v>
      </c>
      <c r="C2109" s="40" t="s">
        <v>2778</v>
      </c>
      <c r="D2109" s="41">
        <v>-4.0588936890535683</v>
      </c>
      <c r="E2109" s="41">
        <v>-4.0588936890535683</v>
      </c>
      <c r="F2109" s="41">
        <v>-2.4685977413675726</v>
      </c>
      <c r="G2109" s="41">
        <v>-5.1584293626044833</v>
      </c>
      <c r="H2109" s="41">
        <v>-4.2653445665209953</v>
      </c>
      <c r="I2109" s="41">
        <v>-0.8287931725818577</v>
      </c>
      <c r="J2109" s="41">
        <v>-2.8961107604351648</v>
      </c>
      <c r="K2109" s="41">
        <v>-3.0038523216381332</v>
      </c>
    </row>
    <row r="2110" spans="1:11" x14ac:dyDescent="0.3">
      <c r="A2110" s="22" t="s">
        <v>2531</v>
      </c>
      <c r="B2110" s="2" t="s">
        <v>2577</v>
      </c>
      <c r="C2110" s="40" t="s">
        <v>2779</v>
      </c>
      <c r="D2110" s="41">
        <v>-1.2503942261991117</v>
      </c>
      <c r="E2110" s="41">
        <v>-2.7184829816276179E-2</v>
      </c>
      <c r="F2110" s="41">
        <v>-1.4266254735540558</v>
      </c>
      <c r="G2110" s="41">
        <v>-2.3219280948873622</v>
      </c>
      <c r="H2110" s="41">
        <v>-9.0802937008312615E-2</v>
      </c>
      <c r="I2110" s="41">
        <v>-1.320726350878854</v>
      </c>
      <c r="J2110" s="41">
        <v>-0.45997273074249273</v>
      </c>
      <c r="K2110" s="41">
        <v>-1.4968209052093309</v>
      </c>
    </row>
    <row r="2111" spans="1:11" x14ac:dyDescent="0.3">
      <c r="A2111" s="22" t="s">
        <v>2531</v>
      </c>
      <c r="B2111" s="2" t="s">
        <v>2577</v>
      </c>
      <c r="C2111" s="40" t="s">
        <v>2780</v>
      </c>
      <c r="D2111" s="41">
        <v>0.63969523339958223</v>
      </c>
      <c r="E2111" s="41">
        <v>0.91940364963685139</v>
      </c>
      <c r="F2111" s="41">
        <v>4.6810743930867007</v>
      </c>
      <c r="G2111" s="41">
        <v>5.570634959420464</v>
      </c>
      <c r="H2111" s="41">
        <v>-9.9535674066162663E-2</v>
      </c>
      <c r="I2111" s="41">
        <v>3.6788982120909615</v>
      </c>
      <c r="J2111" s="41">
        <v>5.7591558338002722</v>
      </c>
      <c r="K2111" s="41">
        <v>6.0617833965737882</v>
      </c>
    </row>
    <row r="2112" spans="1:11" x14ac:dyDescent="0.3">
      <c r="A2112" s="22" t="s">
        <v>2531</v>
      </c>
      <c r="B2112" s="2" t="s">
        <v>2561</v>
      </c>
      <c r="C2112" s="40" t="s">
        <v>2781</v>
      </c>
      <c r="D2112" s="41">
        <v>3.346578737456535</v>
      </c>
      <c r="E2112" s="41">
        <v>2.6692535865211648</v>
      </c>
      <c r="F2112" s="41">
        <v>3.5819939084141748</v>
      </c>
      <c r="G2112" s="41">
        <v>3.2869796892152148</v>
      </c>
      <c r="H2112" s="41">
        <v>2.9686437559647167</v>
      </c>
      <c r="I2112" s="41">
        <v>4.0081820822421159</v>
      </c>
      <c r="J2112" s="41">
        <v>3.8359577498794066</v>
      </c>
      <c r="K2112" s="41">
        <v>3.9955448186519917</v>
      </c>
    </row>
    <row r="2113" spans="1:11" x14ac:dyDescent="0.3">
      <c r="A2113" s="22" t="s">
        <v>2531</v>
      </c>
      <c r="B2113" s="2" t="s">
        <v>2545</v>
      </c>
      <c r="C2113" s="40" t="s">
        <v>2782</v>
      </c>
      <c r="D2113" s="41">
        <v>2.7865963618908069</v>
      </c>
      <c r="E2113" s="41">
        <v>2.2283569542010482</v>
      </c>
      <c r="F2113" s="41">
        <v>2.8473288375934467</v>
      </c>
      <c r="G2113" s="41">
        <v>3.5353479628097007</v>
      </c>
      <c r="H2113" s="41">
        <v>2.4787992750444232</v>
      </c>
      <c r="I2113" s="41">
        <v>1.8275480703931588</v>
      </c>
      <c r="J2113" s="41">
        <v>2.4984210870740311</v>
      </c>
      <c r="K2113" s="41">
        <v>3.0051005180311967</v>
      </c>
    </row>
    <row r="2114" spans="1:11" x14ac:dyDescent="0.3">
      <c r="A2114" s="22" t="s">
        <v>2531</v>
      </c>
      <c r="B2114" s="2" t="s">
        <v>2551</v>
      </c>
      <c r="C2114" s="40" t="s">
        <v>2783</v>
      </c>
      <c r="D2114" s="41">
        <v>-2.954557029238833</v>
      </c>
      <c r="E2114" s="41">
        <v>-9.965784284662087</v>
      </c>
      <c r="F2114" s="41">
        <v>-5.2653445665209953</v>
      </c>
      <c r="G2114" s="41">
        <v>-5.228818672462193</v>
      </c>
      <c r="H2114" s="41">
        <v>-4.4739311883324122</v>
      </c>
      <c r="I2114" s="41">
        <v>-5.1078032895345151</v>
      </c>
      <c r="J2114" s="41">
        <v>-5.0588936890535692</v>
      </c>
      <c r="K2114" s="41">
        <v>-9.965784284662087</v>
      </c>
    </row>
    <row r="2115" spans="1:11" x14ac:dyDescent="0.3">
      <c r="A2115" s="22" t="s">
        <v>2531</v>
      </c>
      <c r="B2115" s="2" t="s">
        <v>2561</v>
      </c>
      <c r="C2115" s="40" t="s">
        <v>2784</v>
      </c>
      <c r="D2115" s="41">
        <v>1.856919311539015</v>
      </c>
      <c r="E2115" s="41">
        <v>1.6828728915262403</v>
      </c>
      <c r="F2115" s="41">
        <v>1.5543432656627643</v>
      </c>
      <c r="G2115" s="41">
        <v>1.8290376886691353</v>
      </c>
      <c r="H2115" s="41">
        <v>1.213295432130747</v>
      </c>
      <c r="I2115" s="41">
        <v>0.98039095606147175</v>
      </c>
      <c r="J2115" s="41">
        <v>1.7464560969703351</v>
      </c>
      <c r="K2115" s="41">
        <v>2.1526161084727806</v>
      </c>
    </row>
    <row r="2116" spans="1:11" x14ac:dyDescent="0.3">
      <c r="A2116" s="22" t="s">
        <v>2531</v>
      </c>
      <c r="B2116" s="2" t="s">
        <v>2545</v>
      </c>
      <c r="C2116" s="40" t="s">
        <v>2785</v>
      </c>
      <c r="D2116" s="41">
        <v>0.73754255650930312</v>
      </c>
      <c r="E2116" s="41">
        <v>8.8593922816733145E-2</v>
      </c>
      <c r="F2116" s="41">
        <v>1.481298941547565</v>
      </c>
      <c r="G2116" s="41">
        <v>2.6580972053513716</v>
      </c>
      <c r="H2116" s="41">
        <v>1.034215715337913</v>
      </c>
      <c r="I2116" s="41">
        <v>-0.23899847094582757</v>
      </c>
      <c r="J2116" s="41">
        <v>1.4448437268064069</v>
      </c>
      <c r="K2116" s="41">
        <v>2.5783752075848274</v>
      </c>
    </row>
    <row r="2117" spans="1:11" x14ac:dyDescent="0.3">
      <c r="A2117" s="22" t="s">
        <v>2531</v>
      </c>
      <c r="B2117" s="2" t="s">
        <v>2534</v>
      </c>
      <c r="C2117" s="40" t="s">
        <v>2786</v>
      </c>
      <c r="D2117" s="41">
        <v>-5.2469660554681035</v>
      </c>
      <c r="E2117" s="41">
        <v>-5.175707336654451</v>
      </c>
      <c r="F2117" s="41">
        <v>-5.8503070949862872</v>
      </c>
      <c r="G2117" s="41">
        <v>-5.4009996455589135</v>
      </c>
      <c r="H2117" s="41">
        <v>-9.965784284662087</v>
      </c>
      <c r="I2117" s="41">
        <v>-9.965784284662087</v>
      </c>
      <c r="J2117" s="41">
        <v>-5.822826303599383</v>
      </c>
      <c r="K2117" s="41">
        <v>-9.965784284662087</v>
      </c>
    </row>
    <row r="2118" spans="1:11" x14ac:dyDescent="0.3">
      <c r="A2118" s="22" t="s">
        <v>2531</v>
      </c>
      <c r="B2118" s="2" t="s">
        <v>2596</v>
      </c>
      <c r="C2118" s="40" t="s">
        <v>2787</v>
      </c>
      <c r="D2118" s="41">
        <v>-3.4318057074701853</v>
      </c>
      <c r="E2118" s="41">
        <v>-9.965784284662087</v>
      </c>
      <c r="F2118" s="41">
        <v>-1.3279518837224085</v>
      </c>
      <c r="G2118" s="41">
        <v>-1.6912119974476354</v>
      </c>
      <c r="H2118" s="41">
        <v>-3.3559899260371218</v>
      </c>
      <c r="I2118" s="41">
        <v>-9.965784284662087</v>
      </c>
      <c r="J2118" s="41">
        <v>-2.9250379386663856</v>
      </c>
      <c r="K2118" s="41">
        <v>-2.7021238418244149</v>
      </c>
    </row>
    <row r="2119" spans="1:11" x14ac:dyDescent="0.3">
      <c r="A2119" s="22" t="s">
        <v>2531</v>
      </c>
      <c r="B2119" s="2" t="s">
        <v>2551</v>
      </c>
      <c r="C2119" s="40" t="s">
        <v>2788</v>
      </c>
      <c r="D2119" s="41">
        <v>-4.3028192624482431</v>
      </c>
      <c r="E2119" s="41">
        <v>-3.2886519447123965</v>
      </c>
      <c r="F2119" s="41">
        <v>-9.965784284662087</v>
      </c>
      <c r="G2119" s="41">
        <v>-9.965784284662087</v>
      </c>
      <c r="H2119" s="41">
        <v>-9.965784284662087</v>
      </c>
      <c r="I2119" s="41">
        <v>-9.965784284662087</v>
      </c>
      <c r="J2119" s="41">
        <v>-9.965784284662087</v>
      </c>
      <c r="K2119" s="41">
        <v>-9.965784284662087</v>
      </c>
    </row>
    <row r="2120" spans="1:11" x14ac:dyDescent="0.3">
      <c r="A2120" s="22" t="s">
        <v>2531</v>
      </c>
      <c r="B2120" s="2" t="s">
        <v>2575</v>
      </c>
      <c r="C2120" s="40" t="s">
        <v>2789</v>
      </c>
      <c r="D2120" s="41">
        <v>-1.7226103011891363</v>
      </c>
      <c r="E2120" s="41">
        <v>-1.5325466051787977</v>
      </c>
      <c r="F2120" s="41">
        <v>-2.9105018491608972</v>
      </c>
      <c r="G2120" s="41">
        <v>-9.965784284662087</v>
      </c>
      <c r="H2120" s="41">
        <v>-4.1498673576377163</v>
      </c>
      <c r="I2120" s="41">
        <v>-9.965784284662087</v>
      </c>
      <c r="J2120" s="41">
        <v>-9.965784284662087</v>
      </c>
      <c r="K2120" s="41">
        <v>-9.965784284662087</v>
      </c>
    </row>
    <row r="2121" spans="1:11" x14ac:dyDescent="0.3">
      <c r="A2121" s="22" t="s">
        <v>2531</v>
      </c>
      <c r="B2121" s="2" t="s">
        <v>2545</v>
      </c>
      <c r="C2121" s="40" t="s">
        <v>2790</v>
      </c>
      <c r="D2121" s="41">
        <v>3.5351820456208967</v>
      </c>
      <c r="E2121" s="41">
        <v>3.4870575250437477</v>
      </c>
      <c r="F2121" s="41">
        <v>2.310630957230591</v>
      </c>
      <c r="G2121" s="41">
        <v>2.2035144111307585</v>
      </c>
      <c r="H2121" s="41">
        <v>2.0564679232861232</v>
      </c>
      <c r="I2121" s="41">
        <v>2.6220713481129696</v>
      </c>
      <c r="J2121" s="41">
        <v>2.3195215972766072</v>
      </c>
      <c r="K2121" s="41">
        <v>2.5026700592894029</v>
      </c>
    </row>
    <row r="2122" spans="1:11" x14ac:dyDescent="0.3">
      <c r="A2122" s="22" t="s">
        <v>2531</v>
      </c>
      <c r="B2122" s="2" t="s">
        <v>2534</v>
      </c>
      <c r="C2122" s="40" t="s">
        <v>2791</v>
      </c>
      <c r="D2122" s="41">
        <v>0.42545930476535532</v>
      </c>
      <c r="E2122" s="41">
        <v>-1.1627294989614703</v>
      </c>
      <c r="F2122" s="41">
        <v>-0.73456310395090163</v>
      </c>
      <c r="G2122" s="41">
        <v>0.6406209280356977</v>
      </c>
      <c r="H2122" s="41">
        <v>0.5476143422778591</v>
      </c>
      <c r="I2122" s="41">
        <v>-1.3896149011389411</v>
      </c>
      <c r="J2122" s="41">
        <v>-2</v>
      </c>
      <c r="K2122" s="41">
        <v>0.58496250072115619</v>
      </c>
    </row>
    <row r="2123" spans="1:11" x14ac:dyDescent="0.3">
      <c r="A2123" s="22" t="s">
        <v>2531</v>
      </c>
      <c r="B2123" s="2" t="s">
        <v>2615</v>
      </c>
      <c r="C2123" s="40" t="s">
        <v>2792</v>
      </c>
      <c r="D2123" s="41">
        <v>-9.965784284662087</v>
      </c>
      <c r="E2123" s="41">
        <v>-9.965784284662087</v>
      </c>
      <c r="F2123" s="41">
        <v>-9.965784284662087</v>
      </c>
      <c r="G2123" s="41">
        <v>-9.965784284662087</v>
      </c>
      <c r="H2123" s="41">
        <v>-2.9141221612147326</v>
      </c>
      <c r="I2123" s="41">
        <v>-9.965784284662087</v>
      </c>
      <c r="J2123" s="41">
        <v>-9.965784284662087</v>
      </c>
      <c r="K2123" s="41">
        <v>-9.965784284662087</v>
      </c>
    </row>
    <row r="2124" spans="1:11" x14ac:dyDescent="0.3">
      <c r="A2124" s="22" t="s">
        <v>2531</v>
      </c>
      <c r="B2124" s="2" t="s">
        <v>2561</v>
      </c>
      <c r="C2124" s="40" t="s">
        <v>2793</v>
      </c>
      <c r="D2124" s="41">
        <v>-3.7563309190331378</v>
      </c>
      <c r="E2124" s="41">
        <v>-3.5173237893522629</v>
      </c>
      <c r="F2124" s="41">
        <v>-9.965784284662087</v>
      </c>
      <c r="G2124" s="41">
        <v>-9.965784284662087</v>
      </c>
      <c r="H2124" s="41">
        <v>-4.5063526660247897</v>
      </c>
      <c r="I2124" s="41">
        <v>-9.965784284662087</v>
      </c>
      <c r="J2124" s="41">
        <v>-9.965784284662087</v>
      </c>
      <c r="K2124" s="41">
        <v>-4.1078032895345151</v>
      </c>
    </row>
    <row r="2125" spans="1:11" x14ac:dyDescent="0.3">
      <c r="A2125" s="22" t="s">
        <v>2531</v>
      </c>
      <c r="B2125" s="2" t="s">
        <v>2624</v>
      </c>
      <c r="C2125" s="40" t="s">
        <v>2794</v>
      </c>
      <c r="D2125" s="41">
        <v>0.110585967857357</v>
      </c>
      <c r="E2125" s="41">
        <v>-0.53742411195779582</v>
      </c>
      <c r="F2125" s="41">
        <v>1.3591462981993383</v>
      </c>
      <c r="G2125" s="41">
        <v>0.80322703643492765</v>
      </c>
      <c r="H2125" s="41">
        <v>0.17077967905144539</v>
      </c>
      <c r="I2125" s="41">
        <v>0.35313505997645095</v>
      </c>
      <c r="J2125" s="41">
        <v>0.9888967210970997</v>
      </c>
      <c r="K2125" s="41">
        <v>0.66811912468643209</v>
      </c>
    </row>
    <row r="2126" spans="1:11" x14ac:dyDescent="0.3">
      <c r="A2126" s="22" t="s">
        <v>2531</v>
      </c>
      <c r="B2126" s="2" t="s">
        <v>2545</v>
      </c>
      <c r="C2126" s="40" t="s">
        <v>2795</v>
      </c>
      <c r="D2126" s="41">
        <v>0.45030948889957284</v>
      </c>
      <c r="E2126" s="41">
        <v>-0.33339487950698937</v>
      </c>
      <c r="F2126" s="41">
        <v>-9.965784284662087</v>
      </c>
      <c r="G2126" s="41">
        <v>-9.965784284662087</v>
      </c>
      <c r="H2126" s="41">
        <v>-0.65063472240578668</v>
      </c>
      <c r="I2126" s="41">
        <v>-3.5118277906054085</v>
      </c>
      <c r="J2126" s="41">
        <v>-5.822826303599383</v>
      </c>
      <c r="K2126" s="41">
        <v>-4.3808217839409309</v>
      </c>
    </row>
    <row r="2127" spans="1:11" x14ac:dyDescent="0.3">
      <c r="A2127" s="22" t="s">
        <v>2531</v>
      </c>
      <c r="B2127" s="2" t="s">
        <v>2564</v>
      </c>
      <c r="C2127" s="40" t="s">
        <v>2796</v>
      </c>
      <c r="D2127" s="41">
        <v>-1.3327890875191293</v>
      </c>
      <c r="E2127" s="41">
        <v>-2.7563309190331373</v>
      </c>
      <c r="F2127" s="41">
        <v>0.63753296689002714</v>
      </c>
      <c r="G2127" s="41">
        <v>-0.17245193001331063</v>
      </c>
      <c r="H2127" s="41">
        <v>-1.567753212114521</v>
      </c>
      <c r="I2127" s="41">
        <v>-3.4111954329844494</v>
      </c>
      <c r="J2127" s="41">
        <v>0.78854651451844604</v>
      </c>
      <c r="K2127" s="41">
        <v>-1.4499569695115091E-2</v>
      </c>
    </row>
    <row r="2128" spans="1:11" x14ac:dyDescent="0.3">
      <c r="A2128" s="22" t="s">
        <v>2531</v>
      </c>
      <c r="B2128" s="2" t="s">
        <v>2559</v>
      </c>
      <c r="C2128" s="40" t="s">
        <v>2797</v>
      </c>
      <c r="D2128" s="41">
        <v>-0.21926996352362355</v>
      </c>
      <c r="E2128" s="41">
        <v>-2.9508339469144018</v>
      </c>
      <c r="F2128" s="41">
        <v>-5.1413558662184249</v>
      </c>
      <c r="G2128" s="41">
        <v>-5.2469660554681035</v>
      </c>
      <c r="H2128" s="41">
        <v>-0.94064472238357888</v>
      </c>
      <c r="I2128" s="41">
        <v>-4.5283789834524431</v>
      </c>
      <c r="J2128" s="41">
        <v>-5.5063526660247897</v>
      </c>
      <c r="K2128" s="41">
        <v>-9.965784284662087</v>
      </c>
    </row>
    <row r="2129" spans="1:11" x14ac:dyDescent="0.3">
      <c r="A2129" s="22" t="s">
        <v>2531</v>
      </c>
      <c r="B2129" s="2" t="s">
        <v>2549</v>
      </c>
      <c r="C2129" s="40" t="s">
        <v>2798</v>
      </c>
      <c r="D2129" s="41">
        <v>-9.965784284662087</v>
      </c>
      <c r="E2129" s="41">
        <v>-4.9808911618660323</v>
      </c>
      <c r="F2129" s="41">
        <v>-2.8330703657436764</v>
      </c>
      <c r="G2129" s="41">
        <v>-9.965784284662087</v>
      </c>
      <c r="H2129" s="41">
        <v>-9.965784284662087</v>
      </c>
      <c r="I2129" s="41">
        <v>-5.6200094714710964</v>
      </c>
      <c r="J2129" s="41">
        <v>-4.4954643607293843</v>
      </c>
      <c r="K2129" s="41">
        <v>-4.0115879742752121</v>
      </c>
    </row>
    <row r="2130" spans="1:11" x14ac:dyDescent="0.3">
      <c r="A2130" s="22" t="s">
        <v>2531</v>
      </c>
      <c r="B2130" s="2" t="s">
        <v>2551</v>
      </c>
      <c r="C2130" s="40" t="s">
        <v>2799</v>
      </c>
      <c r="D2130" s="41">
        <v>-9.965784284662087</v>
      </c>
      <c r="E2130" s="41">
        <v>-9.965784284662087</v>
      </c>
      <c r="F2130" s="41">
        <v>-9.965784284662087</v>
      </c>
      <c r="G2130" s="41">
        <v>-9.965784284662087</v>
      </c>
      <c r="H2130" s="41">
        <v>-9.965784284662087</v>
      </c>
      <c r="I2130" s="41">
        <v>-9.965784284662087</v>
      </c>
      <c r="J2130" s="41">
        <v>-9.965784284662087</v>
      </c>
      <c r="K2130" s="41">
        <v>-9.965784284662087</v>
      </c>
    </row>
    <row r="2131" spans="1:11" x14ac:dyDescent="0.3">
      <c r="A2131" s="22" t="s">
        <v>2531</v>
      </c>
      <c r="B2131" s="2" t="s">
        <v>2551</v>
      </c>
      <c r="C2131" s="40" t="s">
        <v>2800</v>
      </c>
      <c r="D2131" s="41">
        <v>-9.965784284662087</v>
      </c>
      <c r="E2131" s="41">
        <v>-9.965784284662087</v>
      </c>
      <c r="F2131" s="41">
        <v>-9.965784284662087</v>
      </c>
      <c r="G2131" s="41">
        <v>-9.965784284662087</v>
      </c>
      <c r="H2131" s="41">
        <v>-9.965784284662087</v>
      </c>
      <c r="I2131" s="41">
        <v>-9.965784284662087</v>
      </c>
      <c r="J2131" s="41">
        <v>-9.965784284662087</v>
      </c>
      <c r="K2131" s="41">
        <v>-9.965784284662087</v>
      </c>
    </row>
    <row r="2132" spans="1:11" x14ac:dyDescent="0.3">
      <c r="A2132" s="22" t="s">
        <v>2531</v>
      </c>
      <c r="B2132" s="2" t="s">
        <v>2692</v>
      </c>
      <c r="C2132" s="40" t="s">
        <v>2801</v>
      </c>
      <c r="D2132" s="41">
        <v>-3.0350469470992008</v>
      </c>
      <c r="E2132" s="41">
        <v>-4.5173237728328539</v>
      </c>
      <c r="F2132" s="41">
        <v>3.1436655175471664</v>
      </c>
      <c r="G2132" s="41">
        <v>1.0637330186320277</v>
      </c>
      <c r="H2132" s="41">
        <v>-1.7115429988612942</v>
      </c>
      <c r="I2132" s="41">
        <v>4.2802634958107699</v>
      </c>
      <c r="J2132" s="41">
        <v>3.2490407431104602</v>
      </c>
      <c r="K2132" s="41">
        <v>1.1632840297602587</v>
      </c>
    </row>
    <row r="2133" spans="1:11" x14ac:dyDescent="0.3">
      <c r="A2133" s="22" t="s">
        <v>2531</v>
      </c>
      <c r="B2133" s="2" t="s">
        <v>2591</v>
      </c>
      <c r="C2133" s="40" t="s">
        <v>2802</v>
      </c>
      <c r="D2133" s="41">
        <v>1.5558161550616398</v>
      </c>
      <c r="E2133" s="41">
        <v>1.4054478437075353</v>
      </c>
      <c r="F2133" s="41">
        <v>1.7104666661297492</v>
      </c>
      <c r="G2133" s="41">
        <v>1.8439838440483267</v>
      </c>
      <c r="H2133" s="41">
        <v>0.99855658313033124</v>
      </c>
      <c r="I2133" s="41">
        <v>0.74473518859911303</v>
      </c>
      <c r="J2133" s="41">
        <v>1.3226973269398765</v>
      </c>
      <c r="K2133" s="41">
        <v>1.4592567360868551</v>
      </c>
    </row>
    <row r="2134" spans="1:11" x14ac:dyDescent="0.3">
      <c r="A2134" s="22" t="s">
        <v>2531</v>
      </c>
      <c r="B2134" s="2" t="s">
        <v>2561</v>
      </c>
      <c r="C2134" s="40" t="s">
        <v>2803</v>
      </c>
      <c r="D2134" s="41">
        <v>5.3181480950839637</v>
      </c>
      <c r="E2134" s="41">
        <v>5.0667350287320314</v>
      </c>
      <c r="F2134" s="41">
        <v>2.5759576875405985</v>
      </c>
      <c r="G2134" s="41">
        <v>1.6803243568440163</v>
      </c>
      <c r="H2134" s="41">
        <v>5.0130304287180376</v>
      </c>
      <c r="I2134" s="41">
        <v>4.8003995061774773</v>
      </c>
      <c r="J2134" s="41">
        <v>3.5199611825605222</v>
      </c>
      <c r="K2134" s="41">
        <v>3.5572466910766023</v>
      </c>
    </row>
    <row r="2135" spans="1:11" x14ac:dyDescent="0.3">
      <c r="A2135" s="22" t="s">
        <v>2531</v>
      </c>
      <c r="B2135" s="2" t="s">
        <v>2564</v>
      </c>
      <c r="C2135" s="40" t="s">
        <v>2804</v>
      </c>
      <c r="D2135" s="41">
        <v>-4.1244820390689076</v>
      </c>
      <c r="E2135" s="41">
        <v>-9.965784284662087</v>
      </c>
      <c r="F2135" s="41">
        <v>-1.4422223286050742</v>
      </c>
      <c r="G2135" s="41">
        <v>3.4010387788691623</v>
      </c>
      <c r="H2135" s="41">
        <v>-4.965784284662087</v>
      </c>
      <c r="I2135" s="41">
        <v>-3.0154714048737739</v>
      </c>
      <c r="J2135" s="41">
        <v>2.9883514274428027</v>
      </c>
      <c r="K2135" s="41">
        <v>5.5411327630636125</v>
      </c>
    </row>
    <row r="2136" spans="1:11" x14ac:dyDescent="0.3">
      <c r="A2136" s="22" t="s">
        <v>2531</v>
      </c>
      <c r="B2136" s="2" t="s">
        <v>2532</v>
      </c>
      <c r="C2136" s="40" t="s">
        <v>2805</v>
      </c>
      <c r="D2136" s="41">
        <v>5.519565424212463E-2</v>
      </c>
      <c r="E2136" s="41">
        <v>0.1025461604474743</v>
      </c>
      <c r="F2136" s="41">
        <v>-1.7005599461744192</v>
      </c>
      <c r="G2136" s="41">
        <v>-2.6620035364849839</v>
      </c>
      <c r="H2136" s="41">
        <v>2.0799753767205957</v>
      </c>
      <c r="I2136" s="41">
        <v>1.7345109256812059</v>
      </c>
      <c r="J2136" s="41">
        <v>0.110585967857357</v>
      </c>
      <c r="K2136" s="41">
        <v>-0.28571784351130652</v>
      </c>
    </row>
    <row r="2137" spans="1:11" x14ac:dyDescent="0.3">
      <c r="A2137" s="22" t="s">
        <v>2531</v>
      </c>
      <c r="B2137" s="2" t="s">
        <v>2577</v>
      </c>
      <c r="C2137" s="40" t="s">
        <v>2806</v>
      </c>
      <c r="D2137" s="41">
        <v>-9.965784284662087</v>
      </c>
      <c r="E2137" s="41">
        <v>-9.965784284662087</v>
      </c>
      <c r="F2137" s="41">
        <v>-5.2653445665209953</v>
      </c>
      <c r="G2137" s="41">
        <v>-9.965784284662087</v>
      </c>
      <c r="H2137" s="41">
        <v>-3.996157926031696</v>
      </c>
      <c r="I2137" s="41">
        <v>-5.1078032895345151</v>
      </c>
      <c r="J2137" s="41">
        <v>-1.8382197832238789</v>
      </c>
      <c r="K2137" s="41">
        <v>-9.965784284662087</v>
      </c>
    </row>
    <row r="2138" spans="1:11" x14ac:dyDescent="0.3">
      <c r="A2138" s="22" t="s">
        <v>2531</v>
      </c>
      <c r="B2138" s="2" t="s">
        <v>2596</v>
      </c>
      <c r="C2138" s="40" t="s">
        <v>2807</v>
      </c>
      <c r="D2138" s="41">
        <v>6.6540153815272642</v>
      </c>
      <c r="E2138" s="41">
        <v>6.0299975851890952</v>
      </c>
      <c r="F2138" s="41">
        <v>3.9764247399980008</v>
      </c>
      <c r="G2138" s="41">
        <v>3.0150098328778498</v>
      </c>
      <c r="H2138" s="41">
        <v>5.2486739783823486</v>
      </c>
      <c r="I2138" s="41">
        <v>5.6668228557885945</v>
      </c>
      <c r="J2138" s="41">
        <v>3.5944291162094286</v>
      </c>
      <c r="K2138" s="41">
        <v>2.4950981795609457</v>
      </c>
    </row>
    <row r="2139" spans="1:11" x14ac:dyDescent="0.3">
      <c r="A2139" s="22" t="s">
        <v>2531</v>
      </c>
      <c r="B2139" s="2" t="s">
        <v>2808</v>
      </c>
      <c r="C2139" s="40" t="s">
        <v>2809</v>
      </c>
      <c r="D2139" s="41">
        <v>-2.1822403260581464</v>
      </c>
      <c r="E2139" s="41">
        <v>-1.5734668618833265</v>
      </c>
      <c r="F2139" s="41">
        <v>4.6134727180932336</v>
      </c>
      <c r="G2139" s="41">
        <v>5.1004731206901672</v>
      </c>
      <c r="H2139" s="41">
        <v>-3.1888030072629108</v>
      </c>
      <c r="I2139" s="41">
        <v>3.8100317280109386</v>
      </c>
      <c r="J2139" s="41">
        <v>4.9463721687709752</v>
      </c>
      <c r="K2139" s="41">
        <v>4.5266739823309061</v>
      </c>
    </row>
    <row r="2140" spans="1:11" x14ac:dyDescent="0.3">
      <c r="A2140" s="22" t="s">
        <v>2531</v>
      </c>
      <c r="B2140" s="2" t="s">
        <v>2577</v>
      </c>
      <c r="C2140" s="40" t="s">
        <v>2810</v>
      </c>
      <c r="D2140" s="41">
        <v>-1.4409161324100557</v>
      </c>
      <c r="E2140" s="41">
        <v>-2.124482032778086</v>
      </c>
      <c r="F2140" s="41">
        <v>-3.6865606345371389</v>
      </c>
      <c r="G2140" s="41">
        <v>-3.7891955595871285</v>
      </c>
      <c r="H2140" s="41">
        <v>-1.0811049671263118</v>
      </c>
      <c r="I2140" s="41">
        <v>-3.2839602400042667</v>
      </c>
      <c r="J2140" s="41">
        <v>-3.375821107874589</v>
      </c>
      <c r="K2140" s="41">
        <v>-4.4632839547409553</v>
      </c>
    </row>
    <row r="2141" spans="1:11" x14ac:dyDescent="0.3">
      <c r="A2141" s="22" t="s">
        <v>2531</v>
      </c>
      <c r="B2141" s="2" t="s">
        <v>2543</v>
      </c>
      <c r="C2141" s="40" t="s">
        <v>2811</v>
      </c>
      <c r="D2141" s="41">
        <v>2.3776790590058154</v>
      </c>
      <c r="E2141" s="41">
        <v>1.9186406557083024</v>
      </c>
      <c r="F2141" s="41">
        <v>2.4975697886900758</v>
      </c>
      <c r="G2141" s="41">
        <v>3.3861211568148546</v>
      </c>
      <c r="H2141" s="41">
        <v>1.8906412439634437</v>
      </c>
      <c r="I2141" s="41">
        <v>2.0093471722592526</v>
      </c>
      <c r="J2141" s="41">
        <v>2.7572366471499445</v>
      </c>
      <c r="K2141" s="41">
        <v>3.8448208194526559</v>
      </c>
    </row>
    <row r="2142" spans="1:11" x14ac:dyDescent="0.3">
      <c r="A2142" s="22" t="s">
        <v>2531</v>
      </c>
      <c r="B2142" s="2" t="s">
        <v>2561</v>
      </c>
      <c r="C2142" s="40" t="s">
        <v>2812</v>
      </c>
      <c r="D2142" s="41">
        <v>3.3762440715827595</v>
      </c>
      <c r="E2142" s="41">
        <v>2.6625853062450928</v>
      </c>
      <c r="F2142" s="41">
        <v>1.0577390713430925</v>
      </c>
      <c r="G2142" s="41">
        <v>1.8465267459855386</v>
      </c>
      <c r="H2142" s="41">
        <v>2.6423935176645128</v>
      </c>
      <c r="I2142" s="41">
        <v>-0.23956612532988847</v>
      </c>
      <c r="J2142" s="41">
        <v>1.9114998488611081</v>
      </c>
      <c r="K2142" s="41">
        <v>2.3149864854685154</v>
      </c>
    </row>
    <row r="2143" spans="1:11" x14ac:dyDescent="0.3">
      <c r="A2143" s="22" t="s">
        <v>2531</v>
      </c>
      <c r="B2143" s="2" t="s">
        <v>2555</v>
      </c>
      <c r="C2143" s="40" t="s">
        <v>2813</v>
      </c>
      <c r="D2143" s="41">
        <v>-2.6589630852021862</v>
      </c>
      <c r="E2143" s="41">
        <v>-5.4009996455589135</v>
      </c>
      <c r="F2143" s="41">
        <v>-9.965784284662087</v>
      </c>
      <c r="G2143" s="41">
        <v>-4.0831412353002454</v>
      </c>
      <c r="H2143" s="41">
        <v>-5.3028192909224874</v>
      </c>
      <c r="I2143" s="41">
        <v>-9.965784284662087</v>
      </c>
      <c r="J2143" s="41">
        <v>-9.965784284662087</v>
      </c>
      <c r="K2143" s="41">
        <v>-9.965784284662087</v>
      </c>
    </row>
    <row r="2144" spans="1:11" x14ac:dyDescent="0.3">
      <c r="A2144" s="22" t="s">
        <v>2531</v>
      </c>
      <c r="B2144" s="2" t="s">
        <v>2573</v>
      </c>
      <c r="C2144" s="40" t="s">
        <v>2814</v>
      </c>
      <c r="D2144" s="41">
        <v>-0.4461480318188743</v>
      </c>
      <c r="E2144" s="41">
        <v>0.41431597172223861</v>
      </c>
      <c r="F2144" s="41">
        <v>-3.7498468919324233</v>
      </c>
      <c r="G2144" s="41">
        <v>-4.3219280948873626</v>
      </c>
      <c r="H2144" s="41">
        <v>-1.0183908591202597</v>
      </c>
      <c r="I2144" s="41">
        <v>-5.8503070949862872</v>
      </c>
      <c r="J2144" s="41">
        <v>-5.9068905667546181</v>
      </c>
      <c r="K2144" s="41">
        <v>-5.7693870980894033</v>
      </c>
    </row>
    <row r="2145" spans="1:11" x14ac:dyDescent="0.3">
      <c r="A2145" s="22" t="s">
        <v>2531</v>
      </c>
      <c r="B2145" s="2" t="s">
        <v>2596</v>
      </c>
      <c r="C2145" s="40" t="s">
        <v>2815</v>
      </c>
      <c r="D2145" s="41">
        <v>5.0938136734027282</v>
      </c>
      <c r="E2145" s="41">
        <v>5.1100708658522525</v>
      </c>
      <c r="F2145" s="41">
        <v>4.9207537966197226</v>
      </c>
      <c r="G2145" s="41">
        <v>4.8479635102828977</v>
      </c>
      <c r="H2145" s="41">
        <v>4.0434320019230698</v>
      </c>
      <c r="I2145" s="41">
        <v>4.9672915943486249</v>
      </c>
      <c r="J2145" s="41">
        <v>4.3454200319042195</v>
      </c>
      <c r="K2145" s="41">
        <v>4.3680000106737733</v>
      </c>
    </row>
    <row r="2146" spans="1:11" x14ac:dyDescent="0.3">
      <c r="A2146" s="22" t="s">
        <v>2531</v>
      </c>
      <c r="B2146" s="2" t="s">
        <v>2541</v>
      </c>
      <c r="C2146" s="40" t="s">
        <v>2816</v>
      </c>
      <c r="D2146" s="41">
        <v>-9.965784284662087</v>
      </c>
      <c r="E2146" s="41">
        <v>-9.965784284662087</v>
      </c>
      <c r="F2146" s="41">
        <v>-9.965784284662087</v>
      </c>
      <c r="G2146" s="41">
        <v>-9.965784284662087</v>
      </c>
      <c r="H2146" s="41">
        <v>-9.965784284662087</v>
      </c>
      <c r="I2146" s="41">
        <v>-9.965784284662087</v>
      </c>
      <c r="J2146" s="41">
        <v>-9.965784284662087</v>
      </c>
      <c r="K2146" s="41">
        <v>-9.965784284662087</v>
      </c>
    </row>
    <row r="2147" spans="1:11" x14ac:dyDescent="0.3">
      <c r="A2147" s="22" t="s">
        <v>2531</v>
      </c>
      <c r="B2147" s="2" t="s">
        <v>2658</v>
      </c>
      <c r="C2147" s="40" t="s">
        <v>2817</v>
      </c>
      <c r="D2147" s="41">
        <v>-0.41375567266238544</v>
      </c>
      <c r="E2147" s="41">
        <v>-2.7563309190331373</v>
      </c>
      <c r="F2147" s="41">
        <v>-2.9582897443776113</v>
      </c>
      <c r="G2147" s="41">
        <v>-1.7628442243598037</v>
      </c>
      <c r="H2147" s="41">
        <v>-1.9582897499839389</v>
      </c>
      <c r="I2147" s="41">
        <v>-9.965784284662087</v>
      </c>
      <c r="J2147" s="41">
        <v>-3.9068905883950436</v>
      </c>
      <c r="K2147" s="41">
        <v>-2.9105018491608972</v>
      </c>
    </row>
    <row r="2148" spans="1:11" x14ac:dyDescent="0.3">
      <c r="A2148" s="22" t="s">
        <v>2531</v>
      </c>
      <c r="B2148" s="2" t="s">
        <v>2547</v>
      </c>
      <c r="C2148" s="40" t="s">
        <v>2818</v>
      </c>
      <c r="D2148" s="41">
        <v>-0.68346804490126079</v>
      </c>
      <c r="E2148" s="41">
        <v>0.15142590041528617</v>
      </c>
      <c r="F2148" s="41">
        <v>3.6190216655262311</v>
      </c>
      <c r="G2148" s="41">
        <v>3.3981223082631766</v>
      </c>
      <c r="H2148" s="41">
        <v>-0.62890584756509604</v>
      </c>
      <c r="I2148" s="41">
        <v>3.5256930609060189</v>
      </c>
      <c r="J2148" s="41">
        <v>4.1803865927909918</v>
      </c>
      <c r="K2148" s="41">
        <v>3.9099010817372455</v>
      </c>
    </row>
    <row r="2149" spans="1:11" x14ac:dyDescent="0.3">
      <c r="A2149" s="22" t="s">
        <v>2531</v>
      </c>
      <c r="B2149" s="2" t="s">
        <v>2596</v>
      </c>
      <c r="C2149" s="40" t="s">
        <v>2819</v>
      </c>
      <c r="D2149" s="41">
        <v>-0.64535978111729975</v>
      </c>
      <c r="E2149" s="41">
        <v>-9.965784284662087</v>
      </c>
      <c r="F2149" s="41">
        <v>-4.6803820657998383</v>
      </c>
      <c r="G2149" s="41">
        <v>-0.33825040018929514</v>
      </c>
      <c r="H2149" s="41">
        <v>-6.7483357318549424E-3</v>
      </c>
      <c r="I2149" s="41">
        <v>-3.3267451063600713</v>
      </c>
      <c r="J2149" s="41">
        <v>-0.5138863393968679</v>
      </c>
      <c r="K2149" s="41">
        <v>2.2845141332442456</v>
      </c>
    </row>
    <row r="2150" spans="1:11" x14ac:dyDescent="0.3">
      <c r="A2150" s="22" t="s">
        <v>2531</v>
      </c>
      <c r="B2150" s="2" t="s">
        <v>2547</v>
      </c>
      <c r="C2150" s="40" t="s">
        <v>2820</v>
      </c>
      <c r="D2150" s="41">
        <v>1.7212997388608502</v>
      </c>
      <c r="E2150" s="41">
        <v>2.5974914463489442</v>
      </c>
      <c r="F2150" s="41">
        <v>4.4972504221806773</v>
      </c>
      <c r="G2150" s="41">
        <v>5.8740018058592431</v>
      </c>
      <c r="H2150" s="41">
        <v>0.63412855752504071</v>
      </c>
      <c r="I2150" s="41">
        <v>3.7756475893420087</v>
      </c>
      <c r="J2150" s="41">
        <v>4.7412872002960968</v>
      </c>
      <c r="K2150" s="41">
        <v>5.688152377418743</v>
      </c>
    </row>
    <row r="2151" spans="1:11" x14ac:dyDescent="0.3">
      <c r="A2151" s="22" t="s">
        <v>2531</v>
      </c>
      <c r="B2151" s="2" t="s">
        <v>2567</v>
      </c>
      <c r="C2151" s="40" t="s">
        <v>2821</v>
      </c>
      <c r="D2151" s="41">
        <v>3.2586194224830813</v>
      </c>
      <c r="E2151" s="41">
        <v>2.7397761102045819</v>
      </c>
      <c r="F2151" s="41">
        <v>2.9361510700241826</v>
      </c>
      <c r="G2151" s="41">
        <v>2.9112441652662553</v>
      </c>
      <c r="H2151" s="41">
        <v>2.9232125802481193</v>
      </c>
      <c r="I2151" s="41">
        <v>2.8229340480283716</v>
      </c>
      <c r="J2151" s="41">
        <v>3.0855946150254363</v>
      </c>
      <c r="K2151" s="41">
        <v>3.1732873686330723</v>
      </c>
    </row>
    <row r="2152" spans="1:11" x14ac:dyDescent="0.3">
      <c r="A2152" s="22" t="s">
        <v>2531</v>
      </c>
      <c r="B2152" s="2" t="s">
        <v>2567</v>
      </c>
      <c r="C2152" s="40" t="s">
        <v>2822</v>
      </c>
      <c r="D2152" s="41">
        <v>4.2475478068902977</v>
      </c>
      <c r="E2152" s="41">
        <v>4.0160802575799641</v>
      </c>
      <c r="F2152" s="41">
        <v>3.7626322949089963</v>
      </c>
      <c r="G2152" s="41">
        <v>4.0070459602870523</v>
      </c>
      <c r="H2152" s="41">
        <v>3.661749599810705</v>
      </c>
      <c r="I2152" s="41">
        <v>2.9538239539411668</v>
      </c>
      <c r="J2152" s="41">
        <v>4.177811512669181</v>
      </c>
      <c r="K2152" s="41">
        <v>4.4876364076828352</v>
      </c>
    </row>
    <row r="2153" spans="1:11" x14ac:dyDescent="0.3">
      <c r="A2153" s="22" t="s">
        <v>2531</v>
      </c>
      <c r="B2153" s="2" t="s">
        <v>2541</v>
      </c>
      <c r="C2153" s="40" t="s">
        <v>2823</v>
      </c>
      <c r="D2153" s="41">
        <v>-9.965784284662087</v>
      </c>
      <c r="E2153" s="41">
        <v>-9.965784284662087</v>
      </c>
      <c r="F2153" s="41">
        <v>-9.965784284662087</v>
      </c>
      <c r="G2153" s="41">
        <v>-9.965784284662087</v>
      </c>
      <c r="H2153" s="41">
        <v>-9.965784284662087</v>
      </c>
      <c r="I2153" s="41">
        <v>-9.965784284662087</v>
      </c>
      <c r="J2153" s="41">
        <v>-9.965784284662087</v>
      </c>
      <c r="K2153" s="41">
        <v>-9.965784284662087</v>
      </c>
    </row>
    <row r="2154" spans="1:11" x14ac:dyDescent="0.3">
      <c r="A2154" s="22" t="s">
        <v>2531</v>
      </c>
      <c r="B2154" s="2" t="s">
        <v>2532</v>
      </c>
      <c r="C2154" s="40" t="s">
        <v>2824</v>
      </c>
      <c r="D2154" s="41">
        <v>6.4118329633086972</v>
      </c>
      <c r="E2154" s="41">
        <v>6.109207310262466</v>
      </c>
      <c r="F2154" s="41">
        <v>5.7689517931967496</v>
      </c>
      <c r="G2154" s="41">
        <v>5.7347908965302397</v>
      </c>
      <c r="H2154" s="41">
        <v>4.8614922516891514</v>
      </c>
      <c r="I2154" s="41">
        <v>4.8357556828216639</v>
      </c>
      <c r="J2154" s="41">
        <v>5.4986231966235284</v>
      </c>
      <c r="K2154" s="41">
        <v>5.6906312676048163</v>
      </c>
    </row>
    <row r="2155" spans="1:11" x14ac:dyDescent="0.3">
      <c r="A2155" s="22" t="s">
        <v>2531</v>
      </c>
      <c r="B2155" s="2" t="s">
        <v>2670</v>
      </c>
      <c r="C2155" s="40" t="s">
        <v>2825</v>
      </c>
      <c r="D2155" s="41">
        <v>-9.965784284662087</v>
      </c>
      <c r="E2155" s="41">
        <v>-9.965784284662087</v>
      </c>
      <c r="F2155" s="41">
        <v>-2.8194277509636025</v>
      </c>
      <c r="G2155" s="41">
        <v>-2.2630344081421057</v>
      </c>
      <c r="H2155" s="41">
        <v>-4.4954643607293843</v>
      </c>
      <c r="I2155" s="41">
        <v>-9.965784284662087</v>
      </c>
      <c r="J2155" s="41">
        <v>-1.9789941399839093</v>
      </c>
      <c r="K2155" s="41">
        <v>-1.2367300826151886</v>
      </c>
    </row>
    <row r="2156" spans="1:11" x14ac:dyDescent="0.3">
      <c r="A2156" s="22" t="s">
        <v>2531</v>
      </c>
      <c r="B2156" s="2" t="s">
        <v>2596</v>
      </c>
      <c r="C2156" s="40" t="s">
        <v>2826</v>
      </c>
      <c r="D2156" s="41">
        <v>-2.8607488104705898</v>
      </c>
      <c r="E2156" s="41">
        <v>-4.6559290099518122</v>
      </c>
      <c r="F2156" s="41">
        <v>-1.1088400798038403</v>
      </c>
      <c r="G2156" s="41">
        <v>-0.85204211861289858</v>
      </c>
      <c r="H2156" s="41">
        <v>-9.965784284662087</v>
      </c>
      <c r="I2156" s="41">
        <v>-1.1789701399564929</v>
      </c>
      <c r="J2156" s="41">
        <v>-0.83907981181889679</v>
      </c>
      <c r="K2156" s="41">
        <v>6.7179771874526437E-2</v>
      </c>
    </row>
    <row r="2157" spans="1:11" x14ac:dyDescent="0.3">
      <c r="A2157" s="22" t="s">
        <v>2531</v>
      </c>
      <c r="B2157" s="2" t="s">
        <v>2539</v>
      </c>
      <c r="C2157" s="40" t="s">
        <v>2827</v>
      </c>
      <c r="D2157" s="41">
        <v>-1.3376425645259236</v>
      </c>
      <c r="E2157" s="41">
        <v>0.53206755228903069</v>
      </c>
      <c r="F2157" s="41">
        <v>-4.9508339580692606</v>
      </c>
      <c r="G2157" s="41">
        <v>-1.816037165157405</v>
      </c>
      <c r="H2157" s="41">
        <v>-3.6620035364849843</v>
      </c>
      <c r="I2157" s="41">
        <v>-2</v>
      </c>
      <c r="J2157" s="41">
        <v>-6.1584293626044841</v>
      </c>
      <c r="K2157" s="41">
        <v>-5.1931947983590021</v>
      </c>
    </row>
    <row r="2158" spans="1:11" x14ac:dyDescent="0.3">
      <c r="A2158" s="22" t="s">
        <v>2531</v>
      </c>
      <c r="B2158" s="2" t="s">
        <v>2532</v>
      </c>
      <c r="C2158" s="40" t="s">
        <v>2828</v>
      </c>
      <c r="D2158" s="41">
        <v>5.0850563434015683</v>
      </c>
      <c r="E2158" s="41">
        <v>5.3156145317547203</v>
      </c>
      <c r="F2158" s="41">
        <v>4.5373996161973764</v>
      </c>
      <c r="G2158" s="41">
        <v>4.3106309572305914</v>
      </c>
      <c r="H2158" s="41">
        <v>3.946762046154602</v>
      </c>
      <c r="I2158" s="41">
        <v>2.8332949243669194</v>
      </c>
      <c r="J2158" s="41">
        <v>4.5628326127707632</v>
      </c>
      <c r="K2158" s="41">
        <v>4.2824645166928939</v>
      </c>
    </row>
    <row r="2159" spans="1:11" x14ac:dyDescent="0.3">
      <c r="A2159" s="22" t="s">
        <v>2531</v>
      </c>
      <c r="B2159" s="2" t="s">
        <v>2545</v>
      </c>
      <c r="C2159" s="40" t="s">
        <v>2829</v>
      </c>
      <c r="D2159" s="41">
        <v>0.34520710705036417</v>
      </c>
      <c r="E2159" s="41">
        <v>2.0511400451398121</v>
      </c>
      <c r="F2159" s="41">
        <v>4.0989865431636154</v>
      </c>
      <c r="G2159" s="41">
        <v>2.4485486017282656</v>
      </c>
      <c r="H2159" s="41">
        <v>0.48577028475985723</v>
      </c>
      <c r="I2159" s="41">
        <v>4.3597554157638534</v>
      </c>
      <c r="J2159" s="41">
        <v>4.4222554302446042</v>
      </c>
      <c r="K2159" s="41">
        <v>2.4849973896527175</v>
      </c>
    </row>
    <row r="2160" spans="1:11" x14ac:dyDescent="0.3">
      <c r="A2160" s="22" t="s">
        <v>2531</v>
      </c>
      <c r="B2160" s="2" t="s">
        <v>2561</v>
      </c>
      <c r="C2160" s="40" t="s">
        <v>2830</v>
      </c>
      <c r="D2160" s="41">
        <v>-2.3708376978557144</v>
      </c>
      <c r="E2160" s="41">
        <v>-2.4846575922338756</v>
      </c>
      <c r="F2160" s="41">
        <v>3.3705363013891065</v>
      </c>
      <c r="G2160" s="41">
        <v>2.4588194364171443</v>
      </c>
      <c r="H2160" s="41">
        <v>-3.274622384762861</v>
      </c>
      <c r="I2160" s="41">
        <v>3.0641355646236899</v>
      </c>
      <c r="J2160" s="41">
        <v>2.7032483881708242</v>
      </c>
      <c r="K2160" s="41">
        <v>2.3618619162816898</v>
      </c>
    </row>
    <row r="2161" spans="1:11" x14ac:dyDescent="0.3">
      <c r="A2161" s="22" t="s">
        <v>2531</v>
      </c>
      <c r="B2161" s="2" t="s">
        <v>2555</v>
      </c>
      <c r="C2161" s="40" t="s">
        <v>2831</v>
      </c>
      <c r="D2161" s="41">
        <v>-9.965784284662087</v>
      </c>
      <c r="E2161" s="41">
        <v>-4.8092797854989655</v>
      </c>
      <c r="F2161" s="41">
        <v>-9.965784284662087</v>
      </c>
      <c r="G2161" s="41">
        <v>-9.965784284662087</v>
      </c>
      <c r="H2161" s="41">
        <v>-9.965784284662087</v>
      </c>
      <c r="I2161" s="41">
        <v>-9.965784284662087</v>
      </c>
      <c r="J2161" s="41">
        <v>-9.965784284662087</v>
      </c>
      <c r="K2161" s="41">
        <v>-9.965784284662087</v>
      </c>
    </row>
    <row r="2162" spans="1:11" x14ac:dyDescent="0.3">
      <c r="A2162" s="22" t="s">
        <v>2531</v>
      </c>
      <c r="B2162" s="2" t="s">
        <v>2573</v>
      </c>
      <c r="C2162" s="40" t="s">
        <v>2832</v>
      </c>
      <c r="D2162" s="41">
        <v>-9.965784284662087</v>
      </c>
      <c r="E2162" s="41">
        <v>-9.965784284662087</v>
      </c>
      <c r="F2162" s="41">
        <v>-9.965784284662087</v>
      </c>
      <c r="G2162" s="41">
        <v>-9.965784284662087</v>
      </c>
      <c r="H2162" s="41">
        <v>-9.965784284662087</v>
      </c>
      <c r="I2162" s="41">
        <v>-9.965784284662087</v>
      </c>
      <c r="J2162" s="41">
        <v>-9.965784284662087</v>
      </c>
      <c r="K2162" s="41">
        <v>-9.965784284662087</v>
      </c>
    </row>
    <row r="2163" spans="1:11" x14ac:dyDescent="0.3">
      <c r="A2163" s="22" t="s">
        <v>2531</v>
      </c>
      <c r="B2163" s="2" t="s">
        <v>2557</v>
      </c>
      <c r="C2163" s="40" t="s">
        <v>2833</v>
      </c>
      <c r="D2163" s="41">
        <v>0.94360881789956785</v>
      </c>
      <c r="E2163" s="41">
        <v>-2.7184829816276179E-2</v>
      </c>
      <c r="F2163" s="41">
        <v>0.73436640340730819</v>
      </c>
      <c r="G2163" s="41">
        <v>1.6655443702222199</v>
      </c>
      <c r="H2163" s="41">
        <v>0.26423615104354714</v>
      </c>
      <c r="I2163" s="41">
        <v>-0.89521606133318343</v>
      </c>
      <c r="J2163" s="41">
        <v>0.64000386397052023</v>
      </c>
      <c r="K2163" s="41">
        <v>1.3029526347220712</v>
      </c>
    </row>
    <row r="2164" spans="1:11" x14ac:dyDescent="0.3">
      <c r="A2164" s="22" t="s">
        <v>2531</v>
      </c>
      <c r="B2164" s="2" t="s">
        <v>2579</v>
      </c>
      <c r="C2164" s="40" t="s">
        <v>2834</v>
      </c>
      <c r="D2164" s="41">
        <v>2.7509637402786442</v>
      </c>
      <c r="E2164" s="41">
        <v>1.6438561897747248</v>
      </c>
      <c r="F2164" s="41">
        <v>-0.50225991139090687</v>
      </c>
      <c r="G2164" s="41">
        <v>2.4956951626240689</v>
      </c>
      <c r="H2164" s="41">
        <v>0.17120682741814242</v>
      </c>
      <c r="I2164" s="41">
        <v>-1.0262050703473939</v>
      </c>
      <c r="J2164" s="41">
        <v>1.2182645359204611</v>
      </c>
      <c r="K2164" s="41">
        <v>3.5133222954234173</v>
      </c>
    </row>
    <row r="2165" spans="1:11" x14ac:dyDescent="0.3">
      <c r="A2165" s="30" t="s">
        <v>2854</v>
      </c>
      <c r="B2165" s="2" t="s">
        <v>2835</v>
      </c>
      <c r="C2165" s="40" t="s">
        <v>2836</v>
      </c>
      <c r="D2165" s="41">
        <v>-1.5720363277067124</v>
      </c>
      <c r="E2165" s="41">
        <v>-1.4396111138441103</v>
      </c>
      <c r="F2165" s="41">
        <v>-1.965784284662087</v>
      </c>
      <c r="G2165" s="41">
        <v>-1.2968993003958402</v>
      </c>
      <c r="H2165" s="41">
        <v>-0.50771950247243747</v>
      </c>
      <c r="I2165" s="41">
        <v>-4.0271848371669643</v>
      </c>
      <c r="J2165" s="41">
        <v>-2.0038523274243434</v>
      </c>
      <c r="K2165" s="41">
        <v>-1.4553497612719528</v>
      </c>
    </row>
    <row r="2166" spans="1:11" x14ac:dyDescent="0.3">
      <c r="A2166" s="30" t="s">
        <v>2854</v>
      </c>
      <c r="B2166" s="2" t="s">
        <v>2837</v>
      </c>
      <c r="C2166" s="40" t="s">
        <v>2838</v>
      </c>
      <c r="D2166" s="41">
        <v>-1.3099554544135963</v>
      </c>
      <c r="E2166" s="41">
        <v>-2.9770995978899211</v>
      </c>
      <c r="F2166" s="41">
        <v>-9.965784284662087</v>
      </c>
      <c r="G2166" s="41">
        <v>-9.965784284662087</v>
      </c>
      <c r="H2166" s="41">
        <v>7.2677504943940888E-2</v>
      </c>
      <c r="I2166" s="41">
        <v>-4.6200094359949881</v>
      </c>
      <c r="J2166" s="41">
        <v>-4.5173237728328539</v>
      </c>
      <c r="K2166" s="41">
        <v>-9.965784284662087</v>
      </c>
    </row>
    <row r="2167" spans="1:11" x14ac:dyDescent="0.3">
      <c r="A2167" s="30" t="s">
        <v>2854</v>
      </c>
      <c r="B2167" s="2" t="s">
        <v>2835</v>
      </c>
      <c r="C2167" s="40" t="s">
        <v>2839</v>
      </c>
      <c r="D2167" s="41">
        <v>-3.0350469470992008</v>
      </c>
      <c r="E2167" s="41">
        <v>-3.8854108610911955</v>
      </c>
      <c r="F2167" s="41">
        <v>-3.1498673448327303</v>
      </c>
      <c r="G2167" s="41">
        <v>-2.3075728019102923</v>
      </c>
      <c r="H2167" s="41">
        <v>-4.8503070533700834</v>
      </c>
      <c r="I2167" s="41">
        <v>-2.9323612831246368</v>
      </c>
      <c r="J2167" s="41">
        <v>-1.2665010343966405</v>
      </c>
      <c r="K2167" s="41">
        <v>-0.12395789026363736</v>
      </c>
    </row>
    <row r="2168" spans="1:11" x14ac:dyDescent="0.3">
      <c r="A2168" s="30" t="s">
        <v>2854</v>
      </c>
      <c r="B2168" s="2" t="s">
        <v>2840</v>
      </c>
      <c r="C2168" s="40" t="s">
        <v>2841</v>
      </c>
      <c r="D2168" s="41">
        <v>-9.965784284662087</v>
      </c>
      <c r="E2168" s="41">
        <v>-3.6559290281370433</v>
      </c>
      <c r="F2168" s="41">
        <v>-9.965784284662087</v>
      </c>
      <c r="G2168" s="41">
        <v>-9.965784284662087</v>
      </c>
      <c r="H2168" s="41">
        <v>-2.0851803785332574</v>
      </c>
      <c r="I2168" s="41">
        <v>-3.3028192766853648</v>
      </c>
      <c r="J2168" s="41">
        <v>-4.1584293626044824</v>
      </c>
      <c r="K2168" s="41">
        <v>-1.8836352433082153</v>
      </c>
    </row>
    <row r="2169" spans="1:11" x14ac:dyDescent="0.3">
      <c r="A2169" s="30" t="s">
        <v>2854</v>
      </c>
      <c r="B2169" s="2" t="s">
        <v>2835</v>
      </c>
      <c r="C2169" s="40" t="s">
        <v>2842</v>
      </c>
      <c r="D2169" s="41">
        <v>2.2433644256936605</v>
      </c>
      <c r="E2169" s="41">
        <v>3.8445530407118764</v>
      </c>
      <c r="F2169" s="41">
        <v>5.0571614152878883</v>
      </c>
      <c r="G2169" s="41">
        <v>5.6754019529238011</v>
      </c>
      <c r="H2169" s="41">
        <v>1.4905701304462016</v>
      </c>
      <c r="I2169" s="41">
        <v>2.4420145655598882</v>
      </c>
      <c r="J2169" s="41">
        <v>4.0944612976729529</v>
      </c>
      <c r="K2169" s="41">
        <v>4.9490679658529126</v>
      </c>
    </row>
    <row r="2170" spans="1:11" x14ac:dyDescent="0.3">
      <c r="A2170" s="30" t="s">
        <v>2854</v>
      </c>
      <c r="B2170" s="2" t="s">
        <v>2835</v>
      </c>
      <c r="C2170" s="40" t="s">
        <v>2843</v>
      </c>
      <c r="D2170" s="41">
        <v>-9.965784284662087</v>
      </c>
      <c r="E2170" s="41">
        <v>-9.965784284662087</v>
      </c>
      <c r="F2170" s="41">
        <v>-9.965784284662087</v>
      </c>
      <c r="G2170" s="41">
        <v>-9.965784284662087</v>
      </c>
      <c r="H2170" s="41">
        <v>-9.965784284662087</v>
      </c>
      <c r="I2170" s="41">
        <v>-9.965784284662087</v>
      </c>
      <c r="J2170" s="41">
        <v>-9.965784284662087</v>
      </c>
      <c r="K2170" s="41">
        <v>-9.965784284662087</v>
      </c>
    </row>
    <row r="2171" spans="1:11" x14ac:dyDescent="0.3">
      <c r="A2171" s="30" t="s">
        <v>2854</v>
      </c>
      <c r="B2171" s="2" t="s">
        <v>2844</v>
      </c>
      <c r="C2171" s="40" t="s">
        <v>2845</v>
      </c>
      <c r="D2171" s="41">
        <v>5.2331339035043936</v>
      </c>
      <c r="E2171" s="41">
        <v>4.9630579019089449</v>
      </c>
      <c r="F2171" s="41">
        <v>6.2829339633332584</v>
      </c>
      <c r="G2171" s="41">
        <v>6.7280973780118094</v>
      </c>
      <c r="H2171" s="41">
        <v>5.1709398741094033</v>
      </c>
      <c r="I2171" s="41">
        <v>5.8327972061511355</v>
      </c>
      <c r="J2171" s="41">
        <v>6.6208942698365334</v>
      </c>
      <c r="K2171" s="41">
        <v>7.1070775519942222</v>
      </c>
    </row>
    <row r="2172" spans="1:11" x14ac:dyDescent="0.3">
      <c r="A2172" s="30" t="s">
        <v>2854</v>
      </c>
      <c r="B2172" s="2" t="s">
        <v>2835</v>
      </c>
      <c r="C2172" s="40" t="s">
        <v>2846</v>
      </c>
      <c r="D2172" s="41">
        <v>0.7314729099997046</v>
      </c>
      <c r="E2172" s="41">
        <v>2.0304537964240006</v>
      </c>
      <c r="F2172" s="41">
        <v>3.4423685147383161</v>
      </c>
      <c r="G2172" s="41">
        <v>4.1403151302668801</v>
      </c>
      <c r="H2172" s="41">
        <v>0.96544569274240133</v>
      </c>
      <c r="I2172" s="41">
        <v>1.1881898965039399</v>
      </c>
      <c r="J2172" s="41">
        <v>2.8919375825473779</v>
      </c>
      <c r="K2172" s="41">
        <v>4.0757893156339877</v>
      </c>
    </row>
    <row r="2173" spans="1:11" x14ac:dyDescent="0.3">
      <c r="A2173" s="30" t="s">
        <v>2854</v>
      </c>
      <c r="B2173" s="2" t="s">
        <v>2840</v>
      </c>
      <c r="C2173" s="40" t="s">
        <v>2847</v>
      </c>
      <c r="D2173" s="41">
        <v>-9.965784284662087</v>
      </c>
      <c r="E2173" s="41">
        <v>-9.965784284662087</v>
      </c>
      <c r="F2173" s="41">
        <v>-9.965784284662087</v>
      </c>
      <c r="G2173" s="41">
        <v>-3.5173237893522629</v>
      </c>
      <c r="H2173" s="41">
        <v>-2.2020186333648883</v>
      </c>
      <c r="I2173" s="41">
        <v>-3.6082322800440036</v>
      </c>
      <c r="J2173" s="41">
        <v>-4.6082322800440032</v>
      </c>
      <c r="K2173" s="41">
        <v>-2.8572598278839179</v>
      </c>
    </row>
    <row r="2174" spans="1:11" x14ac:dyDescent="0.3">
      <c r="A2174" s="30" t="s">
        <v>2854</v>
      </c>
      <c r="B2174" s="2" t="s">
        <v>2835</v>
      </c>
      <c r="C2174" s="40" t="s">
        <v>2848</v>
      </c>
      <c r="D2174" s="41">
        <v>1.0872365186209505</v>
      </c>
      <c r="E2174" s="41">
        <v>9.8958480088168779E-2</v>
      </c>
      <c r="F2174" s="41">
        <v>6.3502942306157953E-2</v>
      </c>
      <c r="G2174" s="41">
        <v>-0.15682010974282581</v>
      </c>
      <c r="H2174" s="41">
        <v>1.6094397910598159</v>
      </c>
      <c r="I2174" s="41">
        <v>0.28688114778816154</v>
      </c>
      <c r="J2174" s="41">
        <v>-7.6026838349840559E-2</v>
      </c>
      <c r="K2174" s="41">
        <v>0.24041610276469411</v>
      </c>
    </row>
    <row r="2175" spans="1:11" x14ac:dyDescent="0.3">
      <c r="A2175" s="30" t="s">
        <v>2854</v>
      </c>
      <c r="B2175" s="2" t="s">
        <v>2837</v>
      </c>
      <c r="C2175" s="40" t="s">
        <v>2849</v>
      </c>
      <c r="D2175" s="41">
        <v>-0.41824705639735971</v>
      </c>
      <c r="E2175" s="41">
        <v>-3.2198299117490454</v>
      </c>
      <c r="F2175" s="41">
        <v>-3.7628442194637794</v>
      </c>
      <c r="G2175" s="41">
        <v>-9.965784284662087</v>
      </c>
      <c r="H2175" s="41">
        <v>0.14839183945877787</v>
      </c>
      <c r="I2175" s="41">
        <v>-3.242407750692748</v>
      </c>
      <c r="J2175" s="41">
        <v>-9.965784284662087</v>
      </c>
      <c r="K2175" s="41">
        <v>-4.0913151585488157</v>
      </c>
    </row>
    <row r="2176" spans="1:11" x14ac:dyDescent="0.3">
      <c r="A2176" s="30" t="s">
        <v>2854</v>
      </c>
      <c r="B2176" s="2" t="s">
        <v>2835</v>
      </c>
      <c r="C2176" s="40" t="s">
        <v>2850</v>
      </c>
      <c r="D2176" s="41">
        <v>-9.965784284662087</v>
      </c>
      <c r="E2176" s="41">
        <v>-9.965784284662087</v>
      </c>
      <c r="F2176" s="41">
        <v>-9.965784284662087</v>
      </c>
      <c r="G2176" s="41">
        <v>-4.4111954329844494</v>
      </c>
      <c r="H2176" s="41">
        <v>-9.965784284662087</v>
      </c>
      <c r="I2176" s="41">
        <v>-9.965784284662087</v>
      </c>
      <c r="J2176" s="41">
        <v>-9.965784284662087</v>
      </c>
      <c r="K2176" s="41">
        <v>-3.1078032895345151</v>
      </c>
    </row>
    <row r="2177" spans="1:11" x14ac:dyDescent="0.3">
      <c r="A2177" s="30" t="s">
        <v>2854</v>
      </c>
      <c r="B2177" s="2" t="s">
        <v>2837</v>
      </c>
      <c r="C2177" s="40" t="s">
        <v>2851</v>
      </c>
      <c r="D2177" s="41">
        <v>-1.8537792574107694</v>
      </c>
      <c r="E2177" s="41">
        <v>-1.1202942337177118</v>
      </c>
      <c r="F2177" s="41">
        <v>4.1582023604574214</v>
      </c>
      <c r="G2177" s="41">
        <v>7.5835717337983741</v>
      </c>
      <c r="H2177" s="41">
        <v>-4.6681037482476313</v>
      </c>
      <c r="I2177" s="41">
        <v>-1.6912119974476354</v>
      </c>
      <c r="J2177" s="41">
        <v>3.7823037140940201</v>
      </c>
      <c r="K2177" s="41">
        <v>5.9025801224122034</v>
      </c>
    </row>
    <row r="2178" spans="1:11" x14ac:dyDescent="0.3">
      <c r="A2178" s="30" t="s">
        <v>2854</v>
      </c>
      <c r="B2178" s="2" t="s">
        <v>2835</v>
      </c>
      <c r="C2178" s="40" t="s">
        <v>2852</v>
      </c>
      <c r="D2178" s="41">
        <v>0.59486698981174047</v>
      </c>
      <c r="E2178" s="41">
        <v>0.71984055506426781</v>
      </c>
      <c r="F2178" s="41">
        <v>1.0767870988615627</v>
      </c>
      <c r="G2178" s="41">
        <v>1.1507762809746025</v>
      </c>
      <c r="H2178" s="41">
        <v>0.19324607525632059</v>
      </c>
      <c r="I2178" s="41">
        <v>-5.3393891407163947E-2</v>
      </c>
      <c r="J2178" s="41">
        <v>1.4592567360868551</v>
      </c>
      <c r="K2178" s="41">
        <v>1.2007972739150625</v>
      </c>
    </row>
    <row r="2179" spans="1:11" x14ac:dyDescent="0.3">
      <c r="A2179" s="30" t="s">
        <v>2854</v>
      </c>
      <c r="B2179" s="2" t="s">
        <v>2835</v>
      </c>
      <c r="C2179" s="40" t="s">
        <v>2853</v>
      </c>
      <c r="D2179" s="41">
        <v>-3.0115879742752121</v>
      </c>
      <c r="E2179" s="41">
        <v>-2.3833286370424709</v>
      </c>
      <c r="F2179" s="41">
        <v>-2.1713684183119808</v>
      </c>
      <c r="G2179" s="41">
        <v>-1.9268652953697849</v>
      </c>
      <c r="H2179" s="41">
        <v>-3.8996950942043149</v>
      </c>
      <c r="I2179" s="41">
        <v>1.6740086086172252</v>
      </c>
      <c r="J2179" s="41">
        <v>-0.75795649189542336</v>
      </c>
      <c r="K2179" s="41">
        <v>-0.76121314041288357</v>
      </c>
    </row>
    <row r="2180" spans="1:11" x14ac:dyDescent="0.3">
      <c r="A2180" s="30" t="s">
        <v>2854</v>
      </c>
      <c r="B2180" s="2" t="s">
        <v>2855</v>
      </c>
      <c r="C2180" s="40" t="s">
        <v>2856</v>
      </c>
      <c r="D2180" s="41">
        <v>2.7408556216715185</v>
      </c>
      <c r="E2180" s="41">
        <v>2.4654521274089758</v>
      </c>
      <c r="F2180" s="41">
        <v>2.3367594463836441</v>
      </c>
      <c r="G2180" s="41">
        <v>2.1693905708640648</v>
      </c>
      <c r="H2180" s="41">
        <v>2.6158086218864471</v>
      </c>
      <c r="I2180" s="41">
        <v>2.0844044829343473</v>
      </c>
      <c r="J2180" s="41">
        <v>2.5366331779992795</v>
      </c>
      <c r="K2180" s="41">
        <v>2.4986763786146398</v>
      </c>
    </row>
    <row r="2181" spans="1:11" x14ac:dyDescent="0.3">
      <c r="A2181" s="30" t="s">
        <v>2854</v>
      </c>
      <c r="B2181" s="2" t="s">
        <v>2857</v>
      </c>
      <c r="C2181" s="40" t="s">
        <v>2858</v>
      </c>
      <c r="D2181" s="41">
        <v>4.1838305391344015</v>
      </c>
      <c r="E2181" s="41">
        <v>4.038816588759504</v>
      </c>
      <c r="F2181" s="41">
        <v>3.1303817946926689</v>
      </c>
      <c r="G2181" s="41">
        <v>3.6417772116921188</v>
      </c>
      <c r="H2181" s="41">
        <v>3.1733406763574386</v>
      </c>
      <c r="I2181" s="41">
        <v>2.2962126547260286</v>
      </c>
      <c r="J2181" s="41">
        <v>2.9246700081697536</v>
      </c>
      <c r="K2181" s="41">
        <v>3.2428057238298327</v>
      </c>
    </row>
    <row r="2182" spans="1:11" x14ac:dyDescent="0.3">
      <c r="A2182" s="30" t="s">
        <v>2854</v>
      </c>
      <c r="B2182" s="2" t="s">
        <v>2859</v>
      </c>
      <c r="C2182" s="40" t="s">
        <v>2860</v>
      </c>
      <c r="D2182" s="41">
        <v>1.2192976147070402</v>
      </c>
      <c r="E2182" s="41">
        <v>-0.22095044716254147</v>
      </c>
      <c r="F2182" s="41">
        <v>-1.3461756423566626</v>
      </c>
      <c r="G2182" s="41">
        <v>-1.2265662398898496</v>
      </c>
      <c r="H2182" s="41">
        <v>1.7819891158647037</v>
      </c>
      <c r="I2182" s="41">
        <v>1.0738202332916713</v>
      </c>
      <c r="J2182" s="41">
        <v>-1.5367263136730525</v>
      </c>
      <c r="K2182" s="41">
        <v>-1.3795699889827246</v>
      </c>
    </row>
    <row r="2183" spans="1:11" x14ac:dyDescent="0.3">
      <c r="A2183" s="30" t="s">
        <v>2854</v>
      </c>
      <c r="B2183" s="2" t="s">
        <v>2859</v>
      </c>
      <c r="C2183" s="40" t="s">
        <v>2861</v>
      </c>
      <c r="D2183" s="41">
        <v>2.1458947941177366</v>
      </c>
      <c r="E2183" s="41">
        <v>1.5031790963175105</v>
      </c>
      <c r="F2183" s="41">
        <v>1.6056523593303245</v>
      </c>
      <c r="G2183" s="41">
        <v>1.6887025742852151</v>
      </c>
      <c r="H2183" s="41">
        <v>1.8058427348789705</v>
      </c>
      <c r="I2183" s="41">
        <v>2.5069065545806932</v>
      </c>
      <c r="J2183" s="41">
        <v>1.612116552224883</v>
      </c>
      <c r="K2183" s="41">
        <v>1.9880483974831935</v>
      </c>
    </row>
    <row r="2184" spans="1:11" x14ac:dyDescent="0.3">
      <c r="A2184" s="30" t="s">
        <v>2854</v>
      </c>
      <c r="B2184" s="2" t="s">
        <v>2862</v>
      </c>
      <c r="C2184" s="40" t="s">
        <v>2863</v>
      </c>
      <c r="D2184" s="41">
        <v>2.3756418770591097</v>
      </c>
      <c r="E2184" s="41">
        <v>1.9239731612699693</v>
      </c>
      <c r="F2184" s="41">
        <v>1.6518362272135154</v>
      </c>
      <c r="G2184" s="41">
        <v>1.8050172370263737</v>
      </c>
      <c r="H2184" s="41">
        <v>2.1509928531828302</v>
      </c>
      <c r="I2184" s="41">
        <v>1.3625166450584958</v>
      </c>
      <c r="J2184" s="41">
        <v>1.8178960819755892</v>
      </c>
      <c r="K2184" s="41">
        <v>1.9534515013662599</v>
      </c>
    </row>
    <row r="2185" spans="1:11" x14ac:dyDescent="0.3">
      <c r="A2185" s="30" t="s">
        <v>2854</v>
      </c>
      <c r="B2185" s="2" t="s">
        <v>2864</v>
      </c>
      <c r="C2185" s="40" t="s">
        <v>2865</v>
      </c>
      <c r="D2185" s="41">
        <v>3.3085938685842762</v>
      </c>
      <c r="E2185" s="41">
        <v>2.8240210286416714</v>
      </c>
      <c r="F2185" s="41">
        <v>2.4570689112821773</v>
      </c>
      <c r="G2185" s="41">
        <v>2.1193561770396756</v>
      </c>
      <c r="H2185" s="41">
        <v>2.9190857846966427</v>
      </c>
      <c r="I2185" s="41">
        <v>3.0454429707611674</v>
      </c>
      <c r="J2185" s="41">
        <v>2.3689545514347068</v>
      </c>
      <c r="K2185" s="41">
        <v>2.3734162109379908</v>
      </c>
    </row>
    <row r="2186" spans="1:11" x14ac:dyDescent="0.3">
      <c r="A2186" s="30" t="s">
        <v>2854</v>
      </c>
      <c r="B2186" s="2" t="s">
        <v>2866</v>
      </c>
      <c r="C2186" s="40" t="s">
        <v>2867</v>
      </c>
      <c r="D2186" s="41">
        <v>5.9262525008289</v>
      </c>
      <c r="E2186" s="41">
        <v>5.5914500384914589</v>
      </c>
      <c r="F2186" s="41">
        <v>5.5057850944514639</v>
      </c>
      <c r="G2186" s="41">
        <v>5.3891881922983194</v>
      </c>
      <c r="H2186" s="41">
        <v>5.4490110426098122</v>
      </c>
      <c r="I2186" s="41">
        <v>5.0332614692390099</v>
      </c>
      <c r="J2186" s="41">
        <v>5.6490022313551513</v>
      </c>
      <c r="K2186" s="41">
        <v>5.694276622596572</v>
      </c>
    </row>
    <row r="2187" spans="1:11" x14ac:dyDescent="0.3">
      <c r="A2187" s="30" t="s">
        <v>2854</v>
      </c>
      <c r="B2187" s="2" t="s">
        <v>2868</v>
      </c>
      <c r="C2187" s="40" t="s">
        <v>2869</v>
      </c>
      <c r="D2187" s="41">
        <v>2.3510628989403854</v>
      </c>
      <c r="E2187" s="41">
        <v>1.7938265370742632</v>
      </c>
      <c r="F2187" s="41">
        <v>1.8486646664971476</v>
      </c>
      <c r="G2187" s="41">
        <v>2.350120022691824</v>
      </c>
      <c r="H2187" s="41">
        <v>1.8673693559560463</v>
      </c>
      <c r="I2187" s="41">
        <v>1.077470894612313</v>
      </c>
      <c r="J2187" s="41">
        <v>1.7275574668990028</v>
      </c>
      <c r="K2187" s="41">
        <v>2.362423130645996</v>
      </c>
    </row>
    <row r="2188" spans="1:11" x14ac:dyDescent="0.3">
      <c r="A2188" s="30" t="s">
        <v>2854</v>
      </c>
      <c r="B2188" s="2" t="s">
        <v>2870</v>
      </c>
      <c r="C2188" s="40" t="s">
        <v>2871</v>
      </c>
      <c r="D2188" s="41">
        <v>2.859439535275587</v>
      </c>
      <c r="E2188" s="41">
        <v>2.7643319992105408</v>
      </c>
      <c r="F2188" s="41">
        <v>2.158337027167101</v>
      </c>
      <c r="G2188" s="41">
        <v>2.5268200197245965</v>
      </c>
      <c r="H2188" s="41">
        <v>2.4195388915137848</v>
      </c>
      <c r="I2188" s="41">
        <v>1.9739173526318685</v>
      </c>
      <c r="J2188" s="41">
        <v>2.118470476622766</v>
      </c>
      <c r="K2188" s="41">
        <v>2.8124297684971773</v>
      </c>
    </row>
    <row r="2189" spans="1:11" x14ac:dyDescent="0.3">
      <c r="A2189" s="30" t="s">
        <v>2854</v>
      </c>
      <c r="B2189" s="2" t="s">
        <v>2872</v>
      </c>
      <c r="C2189" s="40" t="s">
        <v>2873</v>
      </c>
      <c r="D2189" s="41">
        <v>2.0031224579327893</v>
      </c>
      <c r="E2189" s="41">
        <v>2.3959767652729886</v>
      </c>
      <c r="F2189" s="41">
        <v>1.1462207406337706</v>
      </c>
      <c r="G2189" s="41">
        <v>1.3546402194468408</v>
      </c>
      <c r="H2189" s="41">
        <v>1.8632777243627345</v>
      </c>
      <c r="I2189" s="41">
        <v>-5.7823525940061109E-3</v>
      </c>
      <c r="J2189" s="41">
        <v>1.3697921640144612</v>
      </c>
      <c r="K2189" s="41">
        <v>1.5551617233515596</v>
      </c>
    </row>
    <row r="2190" spans="1:11" x14ac:dyDescent="0.3">
      <c r="A2190" s="30" t="s">
        <v>2854</v>
      </c>
      <c r="B2190" s="2" t="s">
        <v>2874</v>
      </c>
      <c r="C2190" s="40" t="s">
        <v>2875</v>
      </c>
      <c r="D2190" s="41">
        <v>3.6122345303122767</v>
      </c>
      <c r="E2190" s="41">
        <v>3.3775865217392051</v>
      </c>
      <c r="F2190" s="41">
        <v>2.9789887717771686</v>
      </c>
      <c r="G2190" s="41">
        <v>3.5619370596224327</v>
      </c>
      <c r="H2190" s="41">
        <v>2.9442962473042678</v>
      </c>
      <c r="I2190" s="41">
        <v>2.328166267194347</v>
      </c>
      <c r="J2190" s="41">
        <v>3.0672945214685319</v>
      </c>
      <c r="K2190" s="41">
        <v>3.4804374763267387</v>
      </c>
    </row>
    <row r="2191" spans="1:11" x14ac:dyDescent="0.3">
      <c r="A2191" s="30" t="s">
        <v>2854</v>
      </c>
      <c r="B2191" s="2" t="s">
        <v>2876</v>
      </c>
      <c r="C2191" s="40" t="s">
        <v>2877</v>
      </c>
      <c r="D2191" s="41">
        <v>3.636063866657091</v>
      </c>
      <c r="E2191" s="41">
        <v>3.4933911508899436</v>
      </c>
      <c r="F2191" s="41">
        <v>2.646623508476583</v>
      </c>
      <c r="G2191" s="41">
        <v>2.8858996987576049</v>
      </c>
      <c r="H2191" s="41">
        <v>2.8017794816247115</v>
      </c>
      <c r="I2191" s="41">
        <v>2.1281834018791068</v>
      </c>
      <c r="J2191" s="41">
        <v>2.6463162906985533</v>
      </c>
      <c r="K2191" s="41">
        <v>2.985318260339255</v>
      </c>
    </row>
    <row r="2192" spans="1:11" x14ac:dyDescent="0.3">
      <c r="A2192" s="30" t="s">
        <v>2854</v>
      </c>
      <c r="B2192" s="2" t="s">
        <v>2866</v>
      </c>
      <c r="C2192" s="40" t="s">
        <v>2878</v>
      </c>
      <c r="D2192" s="41">
        <v>2.3583024800735548</v>
      </c>
      <c r="E2192" s="41">
        <v>0.96741457012777066</v>
      </c>
      <c r="F2192" s="41">
        <v>-1.0144995696951151</v>
      </c>
      <c r="G2192" s="41">
        <v>-0.79419046202522836</v>
      </c>
      <c r="H2192" s="41">
        <v>2.7177221133241192</v>
      </c>
      <c r="I2192" s="41">
        <v>1.7684407309176909E-2</v>
      </c>
      <c r="J2192" s="41">
        <v>-1.5777669993169523</v>
      </c>
      <c r="K2192" s="41">
        <v>-2.0252259743306498</v>
      </c>
    </row>
    <row r="2193" spans="1:11" x14ac:dyDescent="0.3">
      <c r="A2193" s="42" t="s">
        <v>2879</v>
      </c>
      <c r="B2193" s="2" t="s">
        <v>2880</v>
      </c>
      <c r="C2193" s="40" t="s">
        <v>2881</v>
      </c>
      <c r="D2193" s="41">
        <v>-0.1692038347393986</v>
      </c>
      <c r="E2193" s="41">
        <v>-1.0892673380970874</v>
      </c>
      <c r="F2193" s="41">
        <v>-1.4766053239690449</v>
      </c>
      <c r="G2193" s="41">
        <v>-0.83821978580319068</v>
      </c>
      <c r="H2193" s="41">
        <v>-0.3321835497983836</v>
      </c>
      <c r="I2193" s="41">
        <v>-1.9789941399839093</v>
      </c>
      <c r="J2193" s="41">
        <v>-0.13184005359842804</v>
      </c>
      <c r="K2193" s="41">
        <v>0.2355228418567587</v>
      </c>
    </row>
    <row r="2194" spans="1:11" x14ac:dyDescent="0.3">
      <c r="A2194" s="30" t="s">
        <v>2854</v>
      </c>
      <c r="B2194" s="2" t="s">
        <v>2866</v>
      </c>
      <c r="C2194" s="40" t="s">
        <v>2882</v>
      </c>
      <c r="D2194" s="41">
        <v>5.7803363487143384</v>
      </c>
      <c r="E2194" s="41">
        <v>5.7455331564860401</v>
      </c>
      <c r="F2194" s="41">
        <v>5.609144255803681</v>
      </c>
      <c r="G2194" s="41">
        <v>5.5194894861047228</v>
      </c>
      <c r="H2194" s="41">
        <v>5.1017481122444144</v>
      </c>
      <c r="I2194" s="41">
        <v>5.0810839286876348</v>
      </c>
      <c r="J2194" s="41">
        <v>5.7432546403817177</v>
      </c>
      <c r="K2194" s="41">
        <v>5.797445375660268</v>
      </c>
    </row>
    <row r="2195" spans="1:11" x14ac:dyDescent="0.3">
      <c r="A2195" s="30" t="s">
        <v>2854</v>
      </c>
      <c r="B2195" s="2" t="s">
        <v>2859</v>
      </c>
      <c r="C2195" s="40" t="s">
        <v>2883</v>
      </c>
      <c r="D2195" s="41">
        <v>0.9600173822874416</v>
      </c>
      <c r="E2195" s="41">
        <v>-0.10832159153324022</v>
      </c>
      <c r="F2195" s="41">
        <v>-0.54021867879743957</v>
      </c>
      <c r="G2195" s="41">
        <v>0.19408705211630226</v>
      </c>
      <c r="H2195" s="41">
        <v>1.6597723675062916</v>
      </c>
      <c r="I2195" s="41">
        <v>0.11946685091264068</v>
      </c>
      <c r="J2195" s="41">
        <v>-0.44549300633723754</v>
      </c>
      <c r="K2195" s="41">
        <v>0.488172204251905</v>
      </c>
    </row>
    <row r="2196" spans="1:11" x14ac:dyDescent="0.3">
      <c r="A2196" s="30" t="s">
        <v>2854</v>
      </c>
      <c r="B2196" s="2" t="s">
        <v>2870</v>
      </c>
      <c r="C2196" s="40" t="s">
        <v>2884</v>
      </c>
      <c r="D2196" s="41">
        <v>3.8543281799883666</v>
      </c>
      <c r="E2196" s="41">
        <v>3.3924548157640446</v>
      </c>
      <c r="F2196" s="41">
        <v>2.9189586189176091</v>
      </c>
      <c r="G2196" s="41">
        <v>3.0584319528164619</v>
      </c>
      <c r="H2196" s="41">
        <v>3.2625834931747426</v>
      </c>
      <c r="I2196" s="41">
        <v>2.7815695448159738</v>
      </c>
      <c r="J2196" s="41">
        <v>2.9739785604096656</v>
      </c>
      <c r="K2196" s="41">
        <v>3.378141653551872</v>
      </c>
    </row>
    <row r="2197" spans="1:11" x14ac:dyDescent="0.3">
      <c r="A2197" s="30" t="s">
        <v>2854</v>
      </c>
      <c r="B2197" s="2" t="s">
        <v>2862</v>
      </c>
      <c r="C2197" s="40" t="s">
        <v>2885</v>
      </c>
      <c r="D2197" s="41">
        <v>2.6158870739160567</v>
      </c>
      <c r="E2197" s="41">
        <v>1.9364651979522058</v>
      </c>
      <c r="F2197" s="41">
        <v>1.8509327404658968</v>
      </c>
      <c r="G2197" s="41">
        <v>2.1995414821037156</v>
      </c>
      <c r="H2197" s="41">
        <v>2.1854437156834061</v>
      </c>
      <c r="I2197" s="41">
        <v>1.8263281468583363</v>
      </c>
      <c r="J2197" s="41">
        <v>2.0419438299701671</v>
      </c>
      <c r="K2197" s="41">
        <v>2.3053869064776857</v>
      </c>
    </row>
    <row r="2198" spans="1:11" x14ac:dyDescent="0.3">
      <c r="A2198" s="30" t="s">
        <v>2854</v>
      </c>
      <c r="B2198" s="2" t="s">
        <v>2857</v>
      </c>
      <c r="C2198" s="40" t="s">
        <v>2886</v>
      </c>
      <c r="D2198" s="41">
        <v>1.3961594890731546</v>
      </c>
      <c r="E2198" s="41">
        <v>0.7714630583656511</v>
      </c>
      <c r="F2198" s="41">
        <v>-0.24753683700938028</v>
      </c>
      <c r="G2198" s="41">
        <v>-0.21256753548313209</v>
      </c>
      <c r="H2198" s="41">
        <v>0.60565235980437526</v>
      </c>
      <c r="I2198" s="41">
        <v>0.3280704988479009</v>
      </c>
      <c r="J2198" s="41">
        <v>0.22609744743006477</v>
      </c>
      <c r="K2198" s="41">
        <v>-0.3720819337543837</v>
      </c>
    </row>
    <row r="2199" spans="1:11" x14ac:dyDescent="0.3">
      <c r="A2199" s="30" t="s">
        <v>2854</v>
      </c>
      <c r="B2199" s="2" t="s">
        <v>2868</v>
      </c>
      <c r="C2199" s="40" t="s">
        <v>2887</v>
      </c>
      <c r="D2199" s="41">
        <v>1.7822687622625879</v>
      </c>
      <c r="E2199" s="41">
        <v>1.0621217119077975</v>
      </c>
      <c r="F2199" s="41">
        <v>1.4624013862460306</v>
      </c>
      <c r="G2199" s="41">
        <v>1.6962906335537333</v>
      </c>
      <c r="H2199" s="41">
        <v>1.3884650972831536</v>
      </c>
      <c r="I2199" s="41">
        <v>1.0635029423061579</v>
      </c>
      <c r="J2199" s="41">
        <v>1.5956627840454254</v>
      </c>
      <c r="K2199" s="41">
        <v>1.858644150887059</v>
      </c>
    </row>
    <row r="2200" spans="1:11" x14ac:dyDescent="0.3">
      <c r="A2200" s="30" t="s">
        <v>2854</v>
      </c>
      <c r="B2200" s="2" t="s">
        <v>2855</v>
      </c>
      <c r="C2200" s="40" t="s">
        <v>2888</v>
      </c>
      <c r="D2200" s="41">
        <v>2.8257856274647914</v>
      </c>
      <c r="E2200" s="41">
        <v>2.5052134489843456</v>
      </c>
      <c r="F2200" s="41">
        <v>2.2938609133250818</v>
      </c>
      <c r="G2200" s="41">
        <v>2.2818465915766111</v>
      </c>
      <c r="H2200" s="41">
        <v>2.7157469708557374</v>
      </c>
      <c r="I2200" s="41">
        <v>2.0110184783637739</v>
      </c>
      <c r="J2200" s="41">
        <v>2.5197096306452647</v>
      </c>
      <c r="K2200" s="41">
        <v>2.7802400976557413</v>
      </c>
    </row>
    <row r="2201" spans="1:11" x14ac:dyDescent="0.3">
      <c r="A2201" s="30" t="s">
        <v>2854</v>
      </c>
      <c r="B2201" s="2" t="s">
        <v>2866</v>
      </c>
      <c r="C2201" s="40" t="s">
        <v>2889</v>
      </c>
      <c r="D2201" s="41">
        <v>2.965999711098303</v>
      </c>
      <c r="E2201" s="41">
        <v>1.3950627995175777</v>
      </c>
      <c r="F2201" s="41">
        <v>-1.0048170172627893</v>
      </c>
      <c r="G2201" s="41">
        <v>-0.89879817555643782</v>
      </c>
      <c r="H2201" s="41">
        <v>2.8705291198415557</v>
      </c>
      <c r="I2201" s="41">
        <v>7.450543636362976E-2</v>
      </c>
      <c r="J2201" s="41">
        <v>-1.6111675725376897</v>
      </c>
      <c r="K2201" s="41">
        <v>-1.5077195004212123</v>
      </c>
    </row>
    <row r="2202" spans="1:11" x14ac:dyDescent="0.3">
      <c r="A2202" s="30" t="s">
        <v>2854</v>
      </c>
      <c r="B2202" s="2" t="s">
        <v>2876</v>
      </c>
      <c r="C2202" s="40" t="s">
        <v>2890</v>
      </c>
      <c r="D2202" s="41">
        <v>4.0206799826720392</v>
      </c>
      <c r="E2202" s="41">
        <v>4.0362102522553904</v>
      </c>
      <c r="F2202" s="41">
        <v>2.8884997355141233</v>
      </c>
      <c r="G2202" s="41">
        <v>2.9910153494265077</v>
      </c>
      <c r="H2202" s="41">
        <v>2.8721064104953364</v>
      </c>
      <c r="I2202" s="41">
        <v>2.5522131004448907</v>
      </c>
      <c r="J2202" s="41">
        <v>2.8380777527076093</v>
      </c>
      <c r="K2202" s="41">
        <v>3.1898245588800171</v>
      </c>
    </row>
    <row r="2203" spans="1:11" x14ac:dyDescent="0.3">
      <c r="A2203" s="30" t="s">
        <v>2854</v>
      </c>
      <c r="B2203" s="2" t="s">
        <v>2857</v>
      </c>
      <c r="C2203" s="40" t="s">
        <v>2891</v>
      </c>
      <c r="D2203" s="41">
        <v>3.5191644498060692</v>
      </c>
      <c r="E2203" s="41">
        <v>2.5373789067221262</v>
      </c>
      <c r="F2203" s="41">
        <v>1.1141448841250032</v>
      </c>
      <c r="G2203" s="41">
        <v>1.5531966446721823</v>
      </c>
      <c r="H2203" s="41">
        <v>1.2572118166720492</v>
      </c>
      <c r="I2203" s="41">
        <v>0.98695696252440113</v>
      </c>
      <c r="J2203" s="41">
        <v>1.0563523089415472</v>
      </c>
      <c r="K2203" s="41">
        <v>-0.30460001015343213</v>
      </c>
    </row>
    <row r="2204" spans="1:11" x14ac:dyDescent="0.3">
      <c r="A2204" s="30" t="s">
        <v>2854</v>
      </c>
      <c r="B2204" s="2" t="s">
        <v>2859</v>
      </c>
      <c r="C2204" s="40" t="s">
        <v>2892</v>
      </c>
      <c r="D2204" s="41">
        <v>0.15876787489268868</v>
      </c>
      <c r="E2204" s="41">
        <v>0.7081136463208807</v>
      </c>
      <c r="F2204" s="41">
        <v>-0.19594644103264702</v>
      </c>
      <c r="G2204" s="41">
        <v>-0.66505041128132436</v>
      </c>
      <c r="H2204" s="41">
        <v>-7.7041035763828009E-2</v>
      </c>
      <c r="I2204" s="41">
        <v>-0.36339471280139823</v>
      </c>
      <c r="J2204" s="41">
        <v>-0.52768553495463844</v>
      </c>
      <c r="K2204" s="41">
        <v>-1.4553497612719528</v>
      </c>
    </row>
    <row r="2205" spans="1:11" x14ac:dyDescent="0.3">
      <c r="A2205" s="30" t="s">
        <v>2854</v>
      </c>
      <c r="B2205" s="2" t="s">
        <v>2859</v>
      </c>
      <c r="C2205" s="40" t="s">
        <v>2893</v>
      </c>
      <c r="D2205" s="41">
        <v>2.0170904862607446</v>
      </c>
      <c r="E2205" s="41">
        <v>1.3855230724030305</v>
      </c>
      <c r="F2205" s="41">
        <v>1.3871786996636408</v>
      </c>
      <c r="G2205" s="41">
        <v>1.5393656344464921</v>
      </c>
      <c r="H2205" s="41">
        <v>2.0927712332230151</v>
      </c>
      <c r="I2205" s="41">
        <v>1.5002921767341657</v>
      </c>
      <c r="J2205" s="41">
        <v>1.4914255679627215</v>
      </c>
      <c r="K2205" s="41">
        <v>1.4873148349218812</v>
      </c>
    </row>
    <row r="2206" spans="1:11" x14ac:dyDescent="0.3">
      <c r="A2206" s="30" t="s">
        <v>2854</v>
      </c>
      <c r="B2206" s="2" t="s">
        <v>2864</v>
      </c>
      <c r="C2206" s="40" t="s">
        <v>2894</v>
      </c>
      <c r="D2206" s="41">
        <v>3.7336797238518842</v>
      </c>
      <c r="E2206" s="41">
        <v>3.2799169616236763</v>
      </c>
      <c r="F2206" s="41">
        <v>3.0244969906982342</v>
      </c>
      <c r="G2206" s="41">
        <v>3.0297473434529372</v>
      </c>
      <c r="H2206" s="41">
        <v>3.2985116927643596</v>
      </c>
      <c r="I2206" s="41">
        <v>3.1934563657495856</v>
      </c>
      <c r="J2206" s="41">
        <v>2.9894418083619771</v>
      </c>
      <c r="K2206" s="41">
        <v>3.1078552256211434</v>
      </c>
    </row>
    <row r="2207" spans="1:11" x14ac:dyDescent="0.3">
      <c r="A2207" s="30" t="s">
        <v>2854</v>
      </c>
      <c r="B2207" s="2" t="s">
        <v>2874</v>
      </c>
      <c r="C2207" s="40" t="s">
        <v>2895</v>
      </c>
      <c r="D2207" s="41">
        <v>2.907275262999383</v>
      </c>
      <c r="E2207" s="41">
        <v>2.7546024972869629</v>
      </c>
      <c r="F2207" s="41">
        <v>2.2236284875217809</v>
      </c>
      <c r="G2207" s="41">
        <v>2.5512288854839422</v>
      </c>
      <c r="H2207" s="41">
        <v>2.3296976890332801</v>
      </c>
      <c r="I2207" s="41">
        <v>1.8199406215601808</v>
      </c>
      <c r="J2207" s="41">
        <v>2.2021564821966937</v>
      </c>
      <c r="K2207" s="41">
        <v>2.5279877887531192</v>
      </c>
    </row>
    <row r="2208" spans="1:11" x14ac:dyDescent="0.3">
      <c r="A2208" s="30" t="s">
        <v>2854</v>
      </c>
      <c r="B2208" s="2" t="s">
        <v>2896</v>
      </c>
      <c r="C2208" s="40" t="s">
        <v>2897</v>
      </c>
      <c r="D2208" s="41">
        <v>3.6919063288831837</v>
      </c>
      <c r="E2208" s="41">
        <v>3.1450796045252565</v>
      </c>
      <c r="F2208" s="41">
        <v>3.1899299574600035</v>
      </c>
      <c r="G2208" s="41">
        <v>3.4249668634504977</v>
      </c>
      <c r="H2208" s="41">
        <v>3.143991968379944</v>
      </c>
      <c r="I2208" s="41">
        <v>2.2899328049477146</v>
      </c>
      <c r="J2208" s="41">
        <v>3.4829343092605631</v>
      </c>
      <c r="K2208" s="41">
        <v>3.8909006051945418</v>
      </c>
    </row>
    <row r="2209" spans="1:11" x14ac:dyDescent="0.3">
      <c r="A2209" s="27" t="s">
        <v>2898</v>
      </c>
      <c r="B2209" s="2" t="s">
        <v>2899</v>
      </c>
      <c r="C2209" s="40" t="s">
        <v>2900</v>
      </c>
      <c r="D2209" s="41">
        <v>-9.965784284662087</v>
      </c>
      <c r="E2209" s="41">
        <v>-9.965784284662087</v>
      </c>
      <c r="F2209" s="41">
        <v>-5.4422223286050748</v>
      </c>
      <c r="G2209" s="41">
        <v>-3.5965504691790495</v>
      </c>
      <c r="H2209" s="41">
        <v>-1.9639069992974831</v>
      </c>
      <c r="I2209" s="41">
        <v>-9.965784284662087</v>
      </c>
      <c r="J2209" s="41">
        <v>-1.4124749839309023</v>
      </c>
      <c r="K2209" s="41">
        <v>-1.848574098285769</v>
      </c>
    </row>
    <row r="2210" spans="1:11" x14ac:dyDescent="0.3">
      <c r="A2210" s="27" t="s">
        <v>2898</v>
      </c>
      <c r="B2210" s="2" t="s">
        <v>2901</v>
      </c>
      <c r="C2210" s="40" t="s">
        <v>2902</v>
      </c>
      <c r="D2210" s="41">
        <v>-1.9923260740279678</v>
      </c>
      <c r="E2210" s="41">
        <v>-0.67499743473098694</v>
      </c>
      <c r="F2210" s="41">
        <v>3.6612555460645297</v>
      </c>
      <c r="G2210" s="41">
        <v>3.8438163902815035</v>
      </c>
      <c r="H2210" s="41">
        <v>-3.8712666929153343</v>
      </c>
      <c r="I2210" s="41">
        <v>2.444578728746901</v>
      </c>
      <c r="J2210" s="41">
        <v>3.3574581672734478</v>
      </c>
      <c r="K2210" s="41">
        <v>3.1116990721974203</v>
      </c>
    </row>
    <row r="2211" spans="1:11" x14ac:dyDescent="0.3">
      <c r="A2211" s="27" t="s">
        <v>2898</v>
      </c>
      <c r="B2211" s="2" t="s">
        <v>2903</v>
      </c>
      <c r="C2211" s="40" t="s">
        <v>2904</v>
      </c>
      <c r="D2211" s="41">
        <v>-9.965784284662087</v>
      </c>
      <c r="E2211" s="41">
        <v>-9.965784284662087</v>
      </c>
      <c r="F2211" s="41">
        <v>-9.965784284662087</v>
      </c>
      <c r="G2211" s="41">
        <v>-4.3219280948873626</v>
      </c>
      <c r="H2211" s="41">
        <v>-9.965784284662087</v>
      </c>
      <c r="I2211" s="41">
        <v>-9.965784284662087</v>
      </c>
      <c r="J2211" s="41">
        <v>-9.965784284662087</v>
      </c>
      <c r="K2211" s="41">
        <v>-9.965784284662087</v>
      </c>
    </row>
    <row r="2212" spans="1:11" x14ac:dyDescent="0.3">
      <c r="A2212" s="27" t="s">
        <v>2898</v>
      </c>
      <c r="B2212" s="2" t="s">
        <v>2905</v>
      </c>
      <c r="C2212" s="40" t="s">
        <v>2906</v>
      </c>
      <c r="D2212" s="41">
        <v>1.0949116470254669</v>
      </c>
      <c r="E2212" s="41">
        <v>2.394697051086117</v>
      </c>
      <c r="F2212" s="41">
        <v>5.0428339995072893</v>
      </c>
      <c r="G2212" s="41">
        <v>5.8760502973874162</v>
      </c>
      <c r="H2212" s="41">
        <v>-0.5720363255619727</v>
      </c>
      <c r="I2212" s="41">
        <v>2.4848255790537062</v>
      </c>
      <c r="J2212" s="41">
        <v>4.7210080200808875</v>
      </c>
      <c r="K2212" s="41">
        <v>5.2001433520363989</v>
      </c>
    </row>
    <row r="2213" spans="1:11" x14ac:dyDescent="0.3">
      <c r="A2213" s="27" t="s">
        <v>2898</v>
      </c>
      <c r="B2213" s="2" t="s">
        <v>2907</v>
      </c>
      <c r="C2213" s="40" t="s">
        <v>2908</v>
      </c>
      <c r="D2213" s="41">
        <v>5.9525432451784104</v>
      </c>
      <c r="E2213" s="41">
        <v>6.1293104965200982</v>
      </c>
      <c r="F2213" s="41">
        <v>4.9617622203533092</v>
      </c>
      <c r="G2213" s="41">
        <v>6.149455841875529</v>
      </c>
      <c r="H2213" s="41">
        <v>5.5571547704175774</v>
      </c>
      <c r="I2213" s="41">
        <v>5.5356071713896871</v>
      </c>
      <c r="J2213" s="41">
        <v>5.9312339175967788</v>
      </c>
      <c r="K2213" s="41">
        <v>7.1907728685378842</v>
      </c>
    </row>
    <row r="2214" spans="1:11" x14ac:dyDescent="0.3">
      <c r="A2214" s="27" t="s">
        <v>2898</v>
      </c>
      <c r="B2214" s="2" t="s">
        <v>2909</v>
      </c>
      <c r="C2214" s="40" t="s">
        <v>2910</v>
      </c>
      <c r="D2214" s="41">
        <v>6.9014677915180456E-2</v>
      </c>
      <c r="E2214" s="41">
        <v>-1.3267451099788716</v>
      </c>
      <c r="F2214" s="41">
        <v>-3.6803820657998387</v>
      </c>
      <c r="G2214" s="41">
        <v>-4.1244820390689076</v>
      </c>
      <c r="H2214" s="41">
        <v>-2.9695461996914583</v>
      </c>
      <c r="I2214" s="41">
        <v>-3.7891955595871285</v>
      </c>
      <c r="J2214" s="41">
        <v>-3.7825624539884495</v>
      </c>
      <c r="K2214" s="41">
        <v>-1.3135368258234952</v>
      </c>
    </row>
    <row r="2215" spans="1:11" x14ac:dyDescent="0.3">
      <c r="A2215" s="27" t="s">
        <v>2898</v>
      </c>
      <c r="B2215" s="2" t="s">
        <v>2911</v>
      </c>
      <c r="C2215" s="40" t="s">
        <v>2912</v>
      </c>
      <c r="D2215" s="41">
        <v>-0.56846618153810669</v>
      </c>
      <c r="E2215" s="41">
        <v>-0.17897014158973248</v>
      </c>
      <c r="F2215" s="41">
        <v>3.4221432776036576</v>
      </c>
      <c r="G2215" s="41">
        <v>4.1774128937029724</v>
      </c>
      <c r="H2215" s="41">
        <v>-0.24127043154213737</v>
      </c>
      <c r="I2215" s="41">
        <v>1.8959488454558087</v>
      </c>
      <c r="J2215" s="41">
        <v>4.4946716116475498</v>
      </c>
      <c r="K2215" s="41">
        <v>5.2497866323481386</v>
      </c>
    </row>
    <row r="2216" spans="1:11" x14ac:dyDescent="0.3">
      <c r="A2216" s="27" t="s">
        <v>2898</v>
      </c>
      <c r="B2216" s="2" t="s">
        <v>2913</v>
      </c>
      <c r="C2216" s="40" t="s">
        <v>2914</v>
      </c>
      <c r="D2216" s="41">
        <v>0.46710554617482958</v>
      </c>
      <c r="E2216" s="41">
        <v>2.6209878850607986E-2</v>
      </c>
      <c r="F2216" s="41">
        <v>2.9092610788592119</v>
      </c>
      <c r="G2216" s="41">
        <v>1.110363243360418</v>
      </c>
      <c r="H2216" s="41">
        <v>-0.51182779677663248</v>
      </c>
      <c r="I2216" s="41">
        <v>3.2244519435661938</v>
      </c>
      <c r="J2216" s="41">
        <v>2.6141601413709887</v>
      </c>
      <c r="K2216" s="41">
        <v>0.93784654870320017</v>
      </c>
    </row>
    <row r="2217" spans="1:11" x14ac:dyDescent="0.3">
      <c r="A2217" s="27" t="s">
        <v>2898</v>
      </c>
      <c r="B2217" s="2" t="s">
        <v>2915</v>
      </c>
      <c r="C2217" s="40" t="s">
        <v>2916</v>
      </c>
      <c r="D2217" s="41">
        <v>-9.965784284662087</v>
      </c>
      <c r="E2217" s="41">
        <v>-9.965784284662087</v>
      </c>
      <c r="F2217" s="41">
        <v>-9.965784284662087</v>
      </c>
      <c r="G2217" s="41">
        <v>-9.965784284662087</v>
      </c>
      <c r="H2217" s="41">
        <v>-9.965784284662087</v>
      </c>
      <c r="I2217" s="41">
        <v>-9.965784284662087</v>
      </c>
      <c r="J2217" s="41">
        <v>-9.965784284662087</v>
      </c>
      <c r="K2217" s="41">
        <v>-9.965784284662087</v>
      </c>
    </row>
    <row r="2218" spans="1:11" x14ac:dyDescent="0.3">
      <c r="A2218" s="27" t="s">
        <v>2898</v>
      </c>
      <c r="B2218" s="2" t="s">
        <v>2917</v>
      </c>
      <c r="C2218" s="40" t="s">
        <v>2918</v>
      </c>
      <c r="D2218" s="41">
        <v>6.1597099073230472</v>
      </c>
      <c r="E2218" s="41">
        <v>5.7567030863461675</v>
      </c>
      <c r="F2218" s="41">
        <v>4.8492820692997336</v>
      </c>
      <c r="G2218" s="41">
        <v>4.597531174224212</v>
      </c>
      <c r="H2218" s="41">
        <v>4.886192437030827</v>
      </c>
      <c r="I2218" s="41">
        <v>5.2366074171326762</v>
      </c>
      <c r="J2218" s="41">
        <v>5.3104976642705033</v>
      </c>
      <c r="K2218" s="41">
        <v>5.4240150814141614</v>
      </c>
    </row>
    <row r="2219" spans="1:11" x14ac:dyDescent="0.3">
      <c r="A2219" s="27" t="s">
        <v>2898</v>
      </c>
      <c r="B2219" s="2" t="s">
        <v>2919</v>
      </c>
      <c r="C2219" s="40" t="s">
        <v>2920</v>
      </c>
      <c r="D2219" s="41">
        <v>-1.975207540439532</v>
      </c>
      <c r="E2219" s="41">
        <v>-3.3171271134165483</v>
      </c>
      <c r="F2219" s="41">
        <v>-1.6111675725376897</v>
      </c>
      <c r="G2219" s="41">
        <v>-0.4853306513799085</v>
      </c>
      <c r="H2219" s="41">
        <v>-2.9250379386663856</v>
      </c>
      <c r="I2219" s="41">
        <v>-1.0760268398706012</v>
      </c>
      <c r="J2219" s="41">
        <v>1.4681488359122248</v>
      </c>
      <c r="K2219" s="41">
        <v>2.1831159341894057</v>
      </c>
    </row>
    <row r="2220" spans="1:11" x14ac:dyDescent="0.3">
      <c r="A2220" s="27" t="s">
        <v>2898</v>
      </c>
      <c r="B2220" s="2" t="s">
        <v>2921</v>
      </c>
      <c r="C2220" s="40" t="s">
        <v>2922</v>
      </c>
      <c r="D2220" s="41">
        <v>-3.5792032256846822</v>
      </c>
      <c r="E2220" s="41">
        <v>-9.965784284662087</v>
      </c>
      <c r="F2220" s="41">
        <v>-1.6170561304310094</v>
      </c>
      <c r="G2220" s="41">
        <v>-3.0588936890535687</v>
      </c>
      <c r="H2220" s="41">
        <v>-6.421463727218419</v>
      </c>
      <c r="I2220" s="41">
        <v>-6.1244820642321924</v>
      </c>
      <c r="J2220" s="41">
        <v>-2.5649048483799026</v>
      </c>
      <c r="K2220" s="41">
        <v>-1.6834680472182229</v>
      </c>
    </row>
    <row r="2221" spans="1:11" x14ac:dyDescent="0.3">
      <c r="A2221" s="27" t="s">
        <v>2898</v>
      </c>
      <c r="B2221" s="2" t="s">
        <v>2923</v>
      </c>
      <c r="C2221" s="40" t="s">
        <v>2924</v>
      </c>
      <c r="D2221" s="41">
        <v>-9.965784284662087</v>
      </c>
      <c r="E2221" s="41">
        <v>-3.0232697793228476</v>
      </c>
      <c r="F2221" s="41">
        <v>-4.8503070533700834</v>
      </c>
      <c r="G2221" s="41">
        <v>-1.7482304186464603</v>
      </c>
      <c r="H2221" s="41">
        <v>-9.965784284662087</v>
      </c>
      <c r="I2221" s="41">
        <v>-4.730567810200843</v>
      </c>
      <c r="J2221" s="41">
        <v>-4.6082322800440032</v>
      </c>
      <c r="K2221" s="41">
        <v>-2.4954643525938867</v>
      </c>
    </row>
    <row r="2222" spans="1:11" x14ac:dyDescent="0.3">
      <c r="A2222" s="27" t="s">
        <v>2898</v>
      </c>
      <c r="B2222" s="2" t="s">
        <v>2899</v>
      </c>
      <c r="C2222" s="40" t="s">
        <v>2925</v>
      </c>
      <c r="D2222" s="41">
        <v>-4.8783214434117479</v>
      </c>
      <c r="E2222" s="41">
        <v>-5.9068905667546181</v>
      </c>
      <c r="F2222" s="41">
        <v>-9.965784284662087</v>
      </c>
      <c r="G2222" s="41">
        <v>-3.0790715750551283</v>
      </c>
      <c r="H2222" s="41">
        <v>-6.7433919148504629</v>
      </c>
      <c r="I2222" s="41">
        <v>-9.965784284662087</v>
      </c>
      <c r="J2222" s="41">
        <v>-9.965784284662087</v>
      </c>
      <c r="K2222" s="41">
        <v>-4.7693870587431739</v>
      </c>
    </row>
    <row r="2223" spans="1:11" x14ac:dyDescent="0.3">
      <c r="A2223" s="27" t="s">
        <v>2898</v>
      </c>
      <c r="B2223" s="2" t="s">
        <v>2913</v>
      </c>
      <c r="C2223" s="40" t="s">
        <v>2926</v>
      </c>
      <c r="D2223" s="41">
        <v>6.3731493640939219</v>
      </c>
      <c r="E2223" s="41">
        <v>5.7940258960704272</v>
      </c>
      <c r="F2223" s="41">
        <v>4.8877689486478992</v>
      </c>
      <c r="G2223" s="41">
        <v>4.5441968511427611</v>
      </c>
      <c r="H2223" s="41">
        <v>6.5034441483510239</v>
      </c>
      <c r="I2223" s="41">
        <v>5.5047792707739456</v>
      </c>
      <c r="J2223" s="41">
        <v>5.2341563936709852</v>
      </c>
      <c r="K2223" s="41">
        <v>5.1099316177778906</v>
      </c>
    </row>
    <row r="2224" spans="1:11" x14ac:dyDescent="0.3">
      <c r="A2224" s="27" t="s">
        <v>2898</v>
      </c>
      <c r="B2224" s="2" t="s">
        <v>2911</v>
      </c>
      <c r="C2224" s="40" t="s">
        <v>2927</v>
      </c>
      <c r="D2224" s="41">
        <v>4.3604345131512057</v>
      </c>
      <c r="E2224" s="41">
        <v>4.5026276317468836</v>
      </c>
      <c r="F2224" s="41">
        <v>4.1249346450429636</v>
      </c>
      <c r="G2224" s="41">
        <v>4.4023128823019668</v>
      </c>
      <c r="H2224" s="41">
        <v>3.1338374847114516</v>
      </c>
      <c r="I2224" s="41">
        <v>2.671897200143917</v>
      </c>
      <c r="J2224" s="41">
        <v>4.2282286676319565</v>
      </c>
      <c r="K2224" s="41">
        <v>4.3682328834787585</v>
      </c>
    </row>
    <row r="2225" spans="1:11" x14ac:dyDescent="0.3">
      <c r="A2225" s="27" t="s">
        <v>2898</v>
      </c>
      <c r="B2225" s="2" t="s">
        <v>2928</v>
      </c>
      <c r="C2225" s="40" t="s">
        <v>2929</v>
      </c>
      <c r="D2225" s="41">
        <v>-1.6067668725041695</v>
      </c>
      <c r="E2225" s="41">
        <v>0.44112931397438104</v>
      </c>
      <c r="F2225" s="41">
        <v>-1.5381222479147907</v>
      </c>
      <c r="G2225" s="41">
        <v>-1.8059129478836977</v>
      </c>
      <c r="H2225" s="41">
        <v>-2.8642462617017119</v>
      </c>
      <c r="I2225" s="41">
        <v>-2.4632839467849168</v>
      </c>
      <c r="J2225" s="41">
        <v>-1.8382197832238789</v>
      </c>
      <c r="K2225" s="41">
        <v>-1.7257880464453439</v>
      </c>
    </row>
    <row r="2226" spans="1:11" x14ac:dyDescent="0.3">
      <c r="A2226" s="27" t="s">
        <v>2898</v>
      </c>
      <c r="B2226" s="2" t="s">
        <v>2930</v>
      </c>
      <c r="C2226" s="40" t="s">
        <v>2931</v>
      </c>
      <c r="D2226" s="41">
        <v>3.3751784795896129</v>
      </c>
      <c r="E2226" s="41">
        <v>1.6928735074639985</v>
      </c>
      <c r="F2226" s="41">
        <v>0.92650553880772524</v>
      </c>
      <c r="G2226" s="41">
        <v>1.520883166937582</v>
      </c>
      <c r="H2226" s="41">
        <v>1.0302183503586209</v>
      </c>
      <c r="I2226" s="41">
        <v>1.429035645498439</v>
      </c>
      <c r="J2226" s="41">
        <v>0.86736935556064276</v>
      </c>
      <c r="K2226" s="41">
        <v>1.5759576872986438</v>
      </c>
    </row>
    <row r="2227" spans="1:11" x14ac:dyDescent="0.3">
      <c r="A2227" s="27" t="s">
        <v>2898</v>
      </c>
      <c r="B2227" s="2" t="s">
        <v>2913</v>
      </c>
      <c r="C2227" s="40" t="s">
        <v>2932</v>
      </c>
      <c r="D2227" s="41">
        <v>6.1197435000745584</v>
      </c>
      <c r="E2227" s="41">
        <v>5.0341423340605846</v>
      </c>
      <c r="F2227" s="41">
        <v>4.8794117087942528</v>
      </c>
      <c r="G2227" s="41">
        <v>4.8487481146119586</v>
      </c>
      <c r="H2227" s="41">
        <v>5.4978252310945388</v>
      </c>
      <c r="I2227" s="41">
        <v>4.9245274986580165</v>
      </c>
      <c r="J2227" s="41">
        <v>4.6562293917812276</v>
      </c>
      <c r="K2227" s="41">
        <v>5.2170755793808095</v>
      </c>
    </row>
    <row r="2228" spans="1:11" x14ac:dyDescent="0.3">
      <c r="A2228" s="27" t="s">
        <v>2898</v>
      </c>
      <c r="B2228" s="2" t="s">
        <v>2901</v>
      </c>
      <c r="C2228" s="40" t="s">
        <v>2933</v>
      </c>
      <c r="D2228" s="41">
        <v>-2.4954643525938867</v>
      </c>
      <c r="E2228" s="41">
        <v>-3.0709665213541437</v>
      </c>
      <c r="F2228" s="41">
        <v>3.8584783904232731</v>
      </c>
      <c r="G2228" s="41">
        <v>2.7884073056184246</v>
      </c>
      <c r="H2228" s="41">
        <v>-3.0831412353002459</v>
      </c>
      <c r="I2228" s="41">
        <v>3.4600435417232833</v>
      </c>
      <c r="J2228" s="41">
        <v>3.258870636062885</v>
      </c>
      <c r="K2228" s="41">
        <v>2.7696307063775167</v>
      </c>
    </row>
    <row r="2229" spans="1:11" x14ac:dyDescent="0.3">
      <c r="A2229" s="27" t="s">
        <v>2898</v>
      </c>
      <c r="B2229" s="2" t="s">
        <v>2934</v>
      </c>
      <c r="C2229" s="40" t="s">
        <v>2935</v>
      </c>
      <c r="D2229" s="41">
        <v>7.2472597964284464</v>
      </c>
      <c r="E2229" s="41">
        <v>6.7475932791901494</v>
      </c>
      <c r="F2229" s="41">
        <v>6.4819554630249989</v>
      </c>
      <c r="G2229" s="41">
        <v>6.7312058744878964</v>
      </c>
      <c r="H2229" s="41">
        <v>6.4594808005844584</v>
      </c>
      <c r="I2229" s="41">
        <v>6.1779576450995588</v>
      </c>
      <c r="J2229" s="41">
        <v>6.3917333565741687</v>
      </c>
      <c r="K2229" s="41">
        <v>6.8186886843850685</v>
      </c>
    </row>
    <row r="2230" spans="1:11" x14ac:dyDescent="0.3">
      <c r="A2230" s="27" t="s">
        <v>2898</v>
      </c>
      <c r="B2230" s="2" t="s">
        <v>2921</v>
      </c>
      <c r="C2230" s="40" t="s">
        <v>2936</v>
      </c>
      <c r="D2230" s="41">
        <v>4.1143947899006461</v>
      </c>
      <c r="E2230" s="41">
        <v>4.9984813654368292</v>
      </c>
      <c r="F2230" s="41">
        <v>3.3108248156936937</v>
      </c>
      <c r="G2230" s="41">
        <v>3.6913852726713809</v>
      </c>
      <c r="H2230" s="41">
        <v>1.263435099007356</v>
      </c>
      <c r="I2230" s="41">
        <v>0.44607974228441949</v>
      </c>
      <c r="J2230" s="41">
        <v>1.9719573354150086</v>
      </c>
      <c r="K2230" s="41">
        <v>2.8110599477400795</v>
      </c>
    </row>
    <row r="2231" spans="1:11" x14ac:dyDescent="0.3">
      <c r="A2231" s="27" t="s">
        <v>2898</v>
      </c>
      <c r="B2231" s="2" t="s">
        <v>2937</v>
      </c>
      <c r="C2231" s="40" t="s">
        <v>2938</v>
      </c>
      <c r="D2231" s="41">
        <v>-9.965784284662087</v>
      </c>
      <c r="E2231" s="41">
        <v>-9.965784284662087</v>
      </c>
      <c r="F2231" s="41">
        <v>-2.6650504089937526</v>
      </c>
      <c r="G2231" s="41">
        <v>-3.9141221720893187</v>
      </c>
      <c r="H2231" s="41">
        <v>-4.7825624738420514</v>
      </c>
      <c r="I2231" s="41">
        <v>-2.4685977413675726</v>
      </c>
      <c r="J2231" s="41">
        <v>-3.0038523216381332</v>
      </c>
      <c r="K2231" s="41">
        <v>-3.1670424972286373</v>
      </c>
    </row>
    <row r="2232" spans="1:11" x14ac:dyDescent="0.3">
      <c r="A2232" s="27" t="s">
        <v>2898</v>
      </c>
      <c r="B2232" s="2" t="s">
        <v>2939</v>
      </c>
      <c r="C2232" s="40" t="s">
        <v>2940</v>
      </c>
      <c r="D2232" s="41">
        <v>2.5503260983813885</v>
      </c>
      <c r="E2232" s="41">
        <v>3.9096771132542902</v>
      </c>
      <c r="F2232" s="41">
        <v>5.8104345347973103</v>
      </c>
      <c r="G2232" s="41">
        <v>4.8032959312289636</v>
      </c>
      <c r="H2232" s="41">
        <v>2.0315128279440939</v>
      </c>
      <c r="I2232" s="41">
        <v>5.1402878597104014</v>
      </c>
      <c r="J2232" s="41">
        <v>5.7516600947697381</v>
      </c>
      <c r="K2232" s="41">
        <v>4.919006307374465</v>
      </c>
    </row>
    <row r="2233" spans="1:11" x14ac:dyDescent="0.3">
      <c r="A2233" s="27" t="s">
        <v>2898</v>
      </c>
      <c r="B2233" s="2" t="s">
        <v>2939</v>
      </c>
      <c r="C2233" s="40" t="s">
        <v>2941</v>
      </c>
      <c r="D2233" s="41">
        <v>1.1269728562577654</v>
      </c>
      <c r="E2233" s="41">
        <v>2.7443764071208268</v>
      </c>
      <c r="F2233" s="41">
        <v>4.3723949652380245</v>
      </c>
      <c r="G2233" s="41">
        <v>2.9672915942563889</v>
      </c>
      <c r="H2233" s="41">
        <v>0.7737150708753564</v>
      </c>
      <c r="I2233" s="41">
        <v>4.8546440158296083</v>
      </c>
      <c r="J2233" s="41">
        <v>4.6504390734898378</v>
      </c>
      <c r="K2233" s="41">
        <v>3.4056293714126351</v>
      </c>
    </row>
    <row r="2234" spans="1:11" x14ac:dyDescent="0.3">
      <c r="A2234" s="27" t="s">
        <v>2898</v>
      </c>
      <c r="B2234" s="2" t="s">
        <v>2930</v>
      </c>
      <c r="C2234" s="40" t="s">
        <v>2942</v>
      </c>
      <c r="D2234" s="41">
        <v>1.6527541668252099</v>
      </c>
      <c r="E2234" s="41">
        <v>1.0651127079699989</v>
      </c>
      <c r="F2234" s="41">
        <v>0.22815169021457651</v>
      </c>
      <c r="G2234" s="41">
        <v>0.50453565045692561</v>
      </c>
      <c r="H2234" s="41">
        <v>0.81010029852214482</v>
      </c>
      <c r="I2234" s="41">
        <v>-1.6620035364849841</v>
      </c>
      <c r="J2234" s="41">
        <v>0.68706068833989242</v>
      </c>
      <c r="K2234" s="41">
        <v>2.0061184613833802</v>
      </c>
    </row>
    <row r="2235" spans="1:11" x14ac:dyDescent="0.3">
      <c r="A2235" s="27" t="s">
        <v>2898</v>
      </c>
      <c r="B2235" s="2" t="s">
        <v>2901</v>
      </c>
      <c r="C2235" s="40" t="s">
        <v>2943</v>
      </c>
      <c r="D2235" s="41">
        <v>-0.31892560612596577</v>
      </c>
      <c r="E2235" s="41">
        <v>-0.10159814000780674</v>
      </c>
      <c r="F2235" s="41">
        <v>6.387121244251329</v>
      </c>
      <c r="G2235" s="41">
        <v>5.7153900596985903</v>
      </c>
      <c r="H2235" s="41">
        <v>3.421571533791299E-2</v>
      </c>
      <c r="I2235" s="41">
        <v>3.9847716123854253</v>
      </c>
      <c r="J2235" s="41">
        <v>6.0332394409463541</v>
      </c>
      <c r="K2235" s="41">
        <v>5.3606686106012837</v>
      </c>
    </row>
    <row r="2236" spans="1:11" x14ac:dyDescent="0.3">
      <c r="A2236" s="27" t="s">
        <v>2898</v>
      </c>
      <c r="B2236" s="2" t="s">
        <v>2944</v>
      </c>
      <c r="C2236" s="40" t="s">
        <v>2945</v>
      </c>
      <c r="D2236" s="41">
        <v>0.15445359267987244</v>
      </c>
      <c r="E2236" s="41">
        <v>2.1115878004686897</v>
      </c>
      <c r="F2236" s="41">
        <v>2.8808161095988503</v>
      </c>
      <c r="G2236" s="41">
        <v>3.0607391578576784</v>
      </c>
      <c r="H2236" s="41">
        <v>-0.30757280191029224</v>
      </c>
      <c r="I2236" s="41">
        <v>1.2049753680504363</v>
      </c>
      <c r="J2236" s="41">
        <v>2.9049657186840268</v>
      </c>
      <c r="K2236" s="41">
        <v>3.0820780582450444</v>
      </c>
    </row>
    <row r="2237" spans="1:11" x14ac:dyDescent="0.3">
      <c r="A2237" s="27" t="s">
        <v>2898</v>
      </c>
      <c r="B2237" s="2" t="s">
        <v>2937</v>
      </c>
      <c r="C2237" s="40" t="s">
        <v>2946</v>
      </c>
      <c r="D2237" s="41">
        <v>-4.4739311883324122</v>
      </c>
      <c r="E2237" s="41">
        <v>-4.4214637581333118</v>
      </c>
      <c r="F2237" s="41">
        <v>-9.965784284662087</v>
      </c>
      <c r="G2237" s="41">
        <v>-4.730567810200843</v>
      </c>
      <c r="H2237" s="41">
        <v>-6.3412934587460521</v>
      </c>
      <c r="I2237" s="41">
        <v>-5.822826303599383</v>
      </c>
      <c r="J2237" s="41">
        <v>-4.8092797854989655</v>
      </c>
      <c r="K2237" s="41">
        <v>-4.219829898307788</v>
      </c>
    </row>
    <row r="2238" spans="1:11" x14ac:dyDescent="0.3">
      <c r="A2238" s="27" t="s">
        <v>2898</v>
      </c>
      <c r="B2238" s="2" t="s">
        <v>2917</v>
      </c>
      <c r="C2238" s="40" t="s">
        <v>2947</v>
      </c>
      <c r="D2238" s="41">
        <v>7.3652521833152491</v>
      </c>
      <c r="E2238" s="41">
        <v>7.4327924190195525</v>
      </c>
      <c r="F2238" s="41">
        <v>7.3033789290490629</v>
      </c>
      <c r="G2238" s="41">
        <v>7.89247400702991</v>
      </c>
      <c r="H2238" s="41">
        <v>6.7646991203304676</v>
      </c>
      <c r="I2238" s="41">
        <v>6.7681710889818918</v>
      </c>
      <c r="J2238" s="41">
        <v>7.5313346696481025</v>
      </c>
      <c r="K2238" s="41">
        <v>8.5045316778335884</v>
      </c>
    </row>
    <row r="2239" spans="1:11" x14ac:dyDescent="0.3">
      <c r="A2239" s="27" t="s">
        <v>2898</v>
      </c>
      <c r="B2239" s="2" t="s">
        <v>2917</v>
      </c>
      <c r="C2239" s="40" t="s">
        <v>2948</v>
      </c>
      <c r="D2239" s="41">
        <v>5.1902329351568115</v>
      </c>
      <c r="E2239" s="41">
        <v>5.2919841206784817</v>
      </c>
      <c r="F2239" s="41">
        <v>5.1354254211517736</v>
      </c>
      <c r="G2239" s="41">
        <v>5.7286552252715284</v>
      </c>
      <c r="H2239" s="41">
        <v>4.8255821300329167</v>
      </c>
      <c r="I2239" s="41">
        <v>4.7775249218923737</v>
      </c>
      <c r="J2239" s="41">
        <v>5.2314196077752806</v>
      </c>
      <c r="K2239" s="41">
        <v>6.0084136813873474</v>
      </c>
    </row>
    <row r="2240" spans="1:11" x14ac:dyDescent="0.3">
      <c r="A2240" s="27" t="s">
        <v>2898</v>
      </c>
      <c r="B2240" s="2" t="s">
        <v>2901</v>
      </c>
      <c r="C2240" s="40" t="s">
        <v>2949</v>
      </c>
      <c r="D2240" s="41">
        <v>-2.5677532078377574</v>
      </c>
      <c r="E2240" s="41">
        <v>-2.8468432119385794</v>
      </c>
      <c r="F2240" s="41">
        <v>4.8186120001554986</v>
      </c>
      <c r="G2240" s="41">
        <v>3.7743478158178383</v>
      </c>
      <c r="H2240" s="41">
        <v>-3.375821107874589</v>
      </c>
      <c r="I2240" s="41">
        <v>2.4532980745420021</v>
      </c>
      <c r="J2240" s="41">
        <v>4.3215433251453605</v>
      </c>
      <c r="K2240" s="41">
        <v>3.641353348228944</v>
      </c>
    </row>
    <row r="2241" spans="1:11" x14ac:dyDescent="0.3">
      <c r="A2241" s="27" t="s">
        <v>2898</v>
      </c>
      <c r="B2241" s="2" t="s">
        <v>2911</v>
      </c>
      <c r="C2241" s="40" t="s">
        <v>2950</v>
      </c>
      <c r="D2241" s="41">
        <v>-1.9397219862310122</v>
      </c>
      <c r="E2241" s="41">
        <v>-3.5118277906054085</v>
      </c>
      <c r="F2241" s="41">
        <v>-0.49410907027004275</v>
      </c>
      <c r="G2241" s="41">
        <v>-3.9434164716336326</v>
      </c>
      <c r="H2241" s="41">
        <v>-3.3959286763311392</v>
      </c>
      <c r="I2241" s="41">
        <v>-0.92686529536978468</v>
      </c>
      <c r="J2241" s="41">
        <v>-5.0913151831402077</v>
      </c>
      <c r="K2241" s="41">
        <v>-9.965784284662087</v>
      </c>
    </row>
    <row r="2242" spans="1:11" x14ac:dyDescent="0.3">
      <c r="A2242" s="27" t="s">
        <v>2898</v>
      </c>
      <c r="B2242" s="2" t="s">
        <v>2951</v>
      </c>
      <c r="C2242" s="40" t="s">
        <v>2952</v>
      </c>
      <c r="D2242" s="41">
        <v>0.2718240451686102</v>
      </c>
      <c r="E2242" s="41">
        <v>2.9228955533138863</v>
      </c>
      <c r="F2242" s="41">
        <v>5.0302477834389636</v>
      </c>
      <c r="G2242" s="41">
        <v>6.011503093145488</v>
      </c>
      <c r="H2242" s="41">
        <v>-3.1371188521282938</v>
      </c>
      <c r="I2242" s="41">
        <v>0.97648584130872373</v>
      </c>
      <c r="J2242" s="41">
        <v>4.2687836965370805</v>
      </c>
      <c r="K2242" s="41">
        <v>5.4503094893615245</v>
      </c>
    </row>
    <row r="2243" spans="1:11" x14ac:dyDescent="0.3">
      <c r="A2243" s="27" t="s">
        <v>2898</v>
      </c>
      <c r="B2243" s="2" t="s">
        <v>2907</v>
      </c>
      <c r="C2243" s="40" t="s">
        <v>2953</v>
      </c>
      <c r="D2243" s="41">
        <v>-0.93052695895917814</v>
      </c>
      <c r="E2243" s="41">
        <v>-0.94897599697553314</v>
      </c>
      <c r="F2243" s="41">
        <v>0.48920037512845232</v>
      </c>
      <c r="G2243" s="41">
        <v>-2.4422223286050744</v>
      </c>
      <c r="H2243" s="41">
        <v>-2.8961107604351648</v>
      </c>
      <c r="I2243" s="41">
        <v>1.6912363641621699</v>
      </c>
      <c r="J2243" s="41">
        <v>1.1092491068238211</v>
      </c>
      <c r="K2243" s="41">
        <v>-1.9032883607271947</v>
      </c>
    </row>
    <row r="2244" spans="1:11" x14ac:dyDescent="0.3">
      <c r="A2244" s="27" t="s">
        <v>2898</v>
      </c>
      <c r="B2244" s="2" t="s">
        <v>2919</v>
      </c>
      <c r="C2244" s="40" t="s">
        <v>2954</v>
      </c>
      <c r="D2244" s="41">
        <v>-2.2630344081421057</v>
      </c>
      <c r="E2244" s="41">
        <v>-3.3559899260371218</v>
      </c>
      <c r="F2244" s="41">
        <v>0.85359650620251248</v>
      </c>
      <c r="G2244" s="41">
        <v>1.3419857472286159</v>
      </c>
      <c r="H2244" s="41">
        <v>-1.5283789709675821</v>
      </c>
      <c r="I2244" s="41">
        <v>1.4421915506055962</v>
      </c>
      <c r="J2244" s="41">
        <v>1.3381866795609489</v>
      </c>
      <c r="K2244" s="41">
        <v>1.7221745413380034</v>
      </c>
    </row>
    <row r="2245" spans="1:11" x14ac:dyDescent="0.3">
      <c r="A2245" s="27" t="s">
        <v>2898</v>
      </c>
      <c r="B2245" s="2" t="s">
        <v>2955</v>
      </c>
      <c r="C2245" s="40" t="s">
        <v>2956</v>
      </c>
      <c r="D2245" s="41">
        <v>1.3178828828294138</v>
      </c>
      <c r="E2245" s="41">
        <v>0.39433120935868565</v>
      </c>
      <c r="F2245" s="41">
        <v>3.1496929328120369</v>
      </c>
      <c r="G2245" s="41">
        <v>2.0331586667809978</v>
      </c>
      <c r="H2245" s="41">
        <v>0.8906412439634438</v>
      </c>
      <c r="I2245" s="41">
        <v>2.7970129778361454</v>
      </c>
      <c r="J2245" s="41">
        <v>2.7046506752403521</v>
      </c>
      <c r="K2245" s="41">
        <v>1.7751207953326793</v>
      </c>
    </row>
    <row r="2246" spans="1:11" x14ac:dyDescent="0.3">
      <c r="A2246" s="27" t="s">
        <v>2898</v>
      </c>
      <c r="B2246" s="2" t="s">
        <v>2921</v>
      </c>
      <c r="C2246" s="40" t="s">
        <v>2957</v>
      </c>
      <c r="D2246" s="41">
        <v>5.8776869990916429</v>
      </c>
      <c r="E2246" s="41">
        <v>4.7600079868320702</v>
      </c>
      <c r="F2246" s="41">
        <v>2.7297340248626334</v>
      </c>
      <c r="G2246" s="41">
        <v>3.4949275674791243</v>
      </c>
      <c r="H2246" s="41">
        <v>-0.29276972740836071</v>
      </c>
      <c r="I2246" s="41">
        <v>1.1418687165292665</v>
      </c>
      <c r="J2246" s="41">
        <v>1.8985308504342533</v>
      </c>
      <c r="K2246" s="41">
        <v>0.7893814880391008</v>
      </c>
    </row>
    <row r="2247" spans="1:11" x14ac:dyDescent="0.3">
      <c r="A2247" s="27" t="s">
        <v>2898</v>
      </c>
      <c r="B2247" s="2" t="s">
        <v>2923</v>
      </c>
      <c r="C2247" s="40" t="s">
        <v>2958</v>
      </c>
      <c r="D2247" s="41">
        <v>0.36401205355861466</v>
      </c>
      <c r="E2247" s="41">
        <v>-0.30638294966805241</v>
      </c>
      <c r="F2247" s="41">
        <v>-0.37582110225856141</v>
      </c>
      <c r="G2247" s="41">
        <v>-2.2561260387889015</v>
      </c>
      <c r="H2247" s="41">
        <v>0.53339722489963615</v>
      </c>
      <c r="I2247" s="41">
        <v>1.2558028366027179</v>
      </c>
      <c r="J2247" s="41">
        <v>-0.93787828809220253</v>
      </c>
      <c r="K2247" s="41">
        <v>-1.1778817252706555</v>
      </c>
    </row>
    <row r="2248" spans="1:11" x14ac:dyDescent="0.3">
      <c r="A2248" s="27" t="s">
        <v>2898</v>
      </c>
      <c r="B2248" s="2" t="s">
        <v>2955</v>
      </c>
      <c r="C2248" s="40" t="s">
        <v>2959</v>
      </c>
      <c r="D2248" s="41">
        <v>-1.9904139492599475</v>
      </c>
      <c r="E2248" s="41">
        <v>-5.175707336654451</v>
      </c>
      <c r="F2248" s="41">
        <v>-3.19319478516362</v>
      </c>
      <c r="G2248" s="41">
        <v>-4.5620621099708814</v>
      </c>
      <c r="H2248" s="41">
        <v>-2.6111675681302713</v>
      </c>
      <c r="I2248" s="41">
        <v>-2.6348674065474702</v>
      </c>
      <c r="J2248" s="41">
        <v>-3.7241982917368435</v>
      </c>
      <c r="K2248" s="41">
        <v>-5.7693870980894033</v>
      </c>
    </row>
    <row r="2249" spans="1:11" x14ac:dyDescent="0.3">
      <c r="A2249" s="27" t="s">
        <v>2898</v>
      </c>
      <c r="B2249" s="2" t="s">
        <v>2919</v>
      </c>
      <c r="C2249" s="40" t="s">
        <v>2960</v>
      </c>
      <c r="D2249" s="41">
        <v>5.0483088535683329</v>
      </c>
      <c r="E2249" s="41">
        <v>4.4030404370142024</v>
      </c>
      <c r="F2249" s="41">
        <v>6.0396867595074211</v>
      </c>
      <c r="G2249" s="41">
        <v>6.1321586692665013</v>
      </c>
      <c r="H2249" s="41">
        <v>2.5558979380949225</v>
      </c>
      <c r="I2249" s="41">
        <v>3.7935491228793752</v>
      </c>
      <c r="J2249" s="41">
        <v>6.035506612756051</v>
      </c>
      <c r="K2249" s="41">
        <v>5.7228485065414754</v>
      </c>
    </row>
    <row r="2250" spans="1:11" x14ac:dyDescent="0.3">
      <c r="A2250" s="27" t="s">
        <v>2898</v>
      </c>
      <c r="B2250" s="2" t="s">
        <v>2937</v>
      </c>
      <c r="C2250" s="40" t="s">
        <v>2961</v>
      </c>
      <c r="D2250" s="41">
        <v>4.6600196698456129</v>
      </c>
      <c r="E2250" s="41">
        <v>4.8277682246017903</v>
      </c>
      <c r="F2250" s="41">
        <v>4.5274874322116636</v>
      </c>
      <c r="G2250" s="41">
        <v>4.3665553580081706</v>
      </c>
      <c r="H2250" s="41">
        <v>3.8882399422672282</v>
      </c>
      <c r="I2250" s="41">
        <v>4.3219521393638933</v>
      </c>
      <c r="J2250" s="41">
        <v>4.4146767804268867</v>
      </c>
      <c r="K2250" s="41">
        <v>5.0071955014042038</v>
      </c>
    </row>
    <row r="2251" spans="1:11" x14ac:dyDescent="0.3">
      <c r="A2251" s="27" t="s">
        <v>2898</v>
      </c>
      <c r="B2251" s="2" t="s">
        <v>2913</v>
      </c>
      <c r="C2251" s="40" t="s">
        <v>2962</v>
      </c>
      <c r="D2251" s="41">
        <v>-9.965784284662087</v>
      </c>
      <c r="E2251" s="41">
        <v>-9.965784284662087</v>
      </c>
      <c r="F2251" s="41">
        <v>-9.965784284662087</v>
      </c>
      <c r="G2251" s="41">
        <v>-3.8025539290835733</v>
      </c>
      <c r="H2251" s="41">
        <v>-9.965784284662087</v>
      </c>
      <c r="I2251" s="41">
        <v>-9.965784284662087</v>
      </c>
      <c r="J2251" s="41">
        <v>-9.965784284662087</v>
      </c>
      <c r="K2251" s="41">
        <v>-9.965784284662087</v>
      </c>
    </row>
    <row r="2252" spans="1:11" x14ac:dyDescent="0.3">
      <c r="A2252" s="27" t="s">
        <v>2898</v>
      </c>
      <c r="B2252" s="2" t="s">
        <v>2955</v>
      </c>
      <c r="C2252" s="40" t="s">
        <v>2963</v>
      </c>
      <c r="D2252" s="41">
        <v>-3.154142008482379</v>
      </c>
      <c r="E2252" s="41">
        <v>-9.965784284662087</v>
      </c>
      <c r="F2252" s="41">
        <v>-1.7036894392919077</v>
      </c>
      <c r="G2252" s="41">
        <v>-9.965784284662087</v>
      </c>
      <c r="H2252" s="41">
        <v>-3.9434164716336326</v>
      </c>
      <c r="I2252" s="41">
        <v>-3.590744853315162</v>
      </c>
      <c r="J2252" s="41">
        <v>-9.965784284662087</v>
      </c>
      <c r="K2252" s="41">
        <v>-9.965784284662087</v>
      </c>
    </row>
    <row r="2253" spans="1:11" x14ac:dyDescent="0.3">
      <c r="A2253" s="27" t="s">
        <v>2898</v>
      </c>
      <c r="B2253" s="2" t="s">
        <v>2944</v>
      </c>
      <c r="C2253" s="40" t="s">
        <v>2964</v>
      </c>
      <c r="D2253" s="41">
        <v>0.72508672463022683</v>
      </c>
      <c r="E2253" s="41">
        <v>2.019346088804812</v>
      </c>
      <c r="F2253" s="41">
        <v>4.8165314441471416</v>
      </c>
      <c r="G2253" s="41">
        <v>4.9606198215492503</v>
      </c>
      <c r="H2253" s="41">
        <v>0.68944826889488253</v>
      </c>
      <c r="I2253" s="41">
        <v>3.9475103158100167</v>
      </c>
      <c r="J2253" s="41">
        <v>5.1039311942125902</v>
      </c>
      <c r="K2253" s="41">
        <v>4.7006061733505016</v>
      </c>
    </row>
    <row r="2254" spans="1:11" x14ac:dyDescent="0.3">
      <c r="A2254" s="27" t="s">
        <v>2898</v>
      </c>
      <c r="B2254" s="2" t="s">
        <v>2917</v>
      </c>
      <c r="C2254" s="40" t="s">
        <v>2965</v>
      </c>
      <c r="D2254" s="41">
        <v>6.6445533234366385</v>
      </c>
      <c r="E2254" s="41">
        <v>6.3474294394064295</v>
      </c>
      <c r="F2254" s="41">
        <v>5.2105706967001515</v>
      </c>
      <c r="G2254" s="41">
        <v>5.2287673938885018</v>
      </c>
      <c r="H2254" s="41">
        <v>5.6434329370531024</v>
      </c>
      <c r="I2254" s="41">
        <v>5.8368919446381042</v>
      </c>
      <c r="J2254" s="41">
        <v>5.5185351389821804</v>
      </c>
      <c r="K2254" s="41">
        <v>5.6434040743972762</v>
      </c>
    </row>
    <row r="2255" spans="1:11" x14ac:dyDescent="0.3">
      <c r="A2255" s="27" t="s">
        <v>2898</v>
      </c>
      <c r="B2255" s="2" t="s">
        <v>2911</v>
      </c>
      <c r="C2255" s="40" t="s">
        <v>2966</v>
      </c>
      <c r="D2255" s="41">
        <v>-3.7115430035862773</v>
      </c>
      <c r="E2255" s="41">
        <v>0.70487196445635281</v>
      </c>
      <c r="F2255" s="41">
        <v>-0.79753003704014869</v>
      </c>
      <c r="G2255" s="41">
        <v>-0.99903852472371069</v>
      </c>
      <c r="H2255" s="41">
        <v>-9.965784284662087</v>
      </c>
      <c r="I2255" s="41">
        <v>-4.2288186995127255</v>
      </c>
      <c r="J2255" s="41">
        <v>0.81639490916912127</v>
      </c>
      <c r="K2255" s="41">
        <v>1.1108086573071874</v>
      </c>
    </row>
    <row r="2256" spans="1:11" x14ac:dyDescent="0.3">
      <c r="A2256" s="27" t="s">
        <v>2898</v>
      </c>
      <c r="B2256" s="2" t="s">
        <v>2921</v>
      </c>
      <c r="C2256" s="40" t="s">
        <v>2967</v>
      </c>
      <c r="D2256" s="41">
        <v>-2.4318057152545114</v>
      </c>
      <c r="E2256" s="41">
        <v>-1.2053415375565353</v>
      </c>
      <c r="F2256" s="41">
        <v>1.1591985946339263</v>
      </c>
      <c r="G2256" s="41">
        <v>1.8981438441169995</v>
      </c>
      <c r="H2256" s="41">
        <v>-2.8365012677171206</v>
      </c>
      <c r="I2256" s="41">
        <v>0.66721091248087083</v>
      </c>
      <c r="J2256" s="41">
        <v>1.6659990726605192</v>
      </c>
      <c r="K2256" s="41">
        <v>1.5856035559106842</v>
      </c>
    </row>
    <row r="2257" spans="1:11" x14ac:dyDescent="0.3">
      <c r="A2257" s="27" t="s">
        <v>2898</v>
      </c>
      <c r="B2257" s="2" t="s">
        <v>2913</v>
      </c>
      <c r="C2257" s="40" t="s">
        <v>2968</v>
      </c>
      <c r="D2257" s="41">
        <v>4.9040023162836919</v>
      </c>
      <c r="E2257" s="41">
        <v>4.4423463950438098</v>
      </c>
      <c r="F2257" s="41">
        <v>4.8573175346973319</v>
      </c>
      <c r="G2257" s="41">
        <v>5.0775848292956018</v>
      </c>
      <c r="H2257" s="41">
        <v>4.3810756759262883</v>
      </c>
      <c r="I2257" s="41">
        <v>4.32151927313281</v>
      </c>
      <c r="J2257" s="41">
        <v>5.0223678130284544</v>
      </c>
      <c r="K2257" s="41">
        <v>5.3110186483291075</v>
      </c>
    </row>
    <row r="2258" spans="1:11" x14ac:dyDescent="0.3">
      <c r="A2258" s="27" t="s">
        <v>2898</v>
      </c>
      <c r="B2258" s="2" t="s">
        <v>2969</v>
      </c>
      <c r="C2258" s="40" t="s">
        <v>2970</v>
      </c>
      <c r="D2258" s="41">
        <v>2.3671846588051557</v>
      </c>
      <c r="E2258" s="41">
        <v>1.667059488329788</v>
      </c>
      <c r="F2258" s="41">
        <v>0.40490312214513074</v>
      </c>
      <c r="G2258" s="41">
        <v>-4.4439203786994855E-2</v>
      </c>
      <c r="H2258" s="41">
        <v>1.4868001687505215</v>
      </c>
      <c r="I2258" s="41">
        <v>0.8261925362366016</v>
      </c>
      <c r="J2258" s="41">
        <v>0.48473966556524856</v>
      </c>
      <c r="K2258" s="41">
        <v>1.136847604192881</v>
      </c>
    </row>
    <row r="2259" spans="1:11" x14ac:dyDescent="0.3">
      <c r="A2259" s="27" t="s">
        <v>2898</v>
      </c>
      <c r="B2259" s="2" t="s">
        <v>2901</v>
      </c>
      <c r="C2259" s="40" t="s">
        <v>2971</v>
      </c>
      <c r="D2259" s="41">
        <v>2.5949465893733752</v>
      </c>
      <c r="E2259" s="41">
        <v>1.6444716082250472</v>
      </c>
      <c r="F2259" s="41">
        <v>-0.62519234625143461</v>
      </c>
      <c r="G2259" s="41">
        <v>-1.965784284662087</v>
      </c>
      <c r="H2259" s="41">
        <v>2.5354723889891249</v>
      </c>
      <c r="I2259" s="41">
        <v>0.55450699464507858</v>
      </c>
      <c r="J2259" s="41">
        <v>-0.96015973546820887</v>
      </c>
      <c r="K2259" s="41">
        <v>-1.3946637103589745</v>
      </c>
    </row>
    <row r="2260" spans="1:11" x14ac:dyDescent="0.3">
      <c r="A2260" s="27" t="s">
        <v>2898</v>
      </c>
      <c r="B2260" s="2" t="s">
        <v>2901</v>
      </c>
      <c r="C2260" s="40" t="s">
        <v>2972</v>
      </c>
      <c r="D2260" s="41">
        <v>3.9076918699773362</v>
      </c>
      <c r="E2260" s="41">
        <v>2.9788667784067089</v>
      </c>
      <c r="F2260" s="41">
        <v>1.4934765504771583</v>
      </c>
      <c r="G2260" s="41">
        <v>1.2330699741415181</v>
      </c>
      <c r="H2260" s="41">
        <v>3.2516181129907253</v>
      </c>
      <c r="I2260" s="41">
        <v>2.231022726582323</v>
      </c>
      <c r="J2260" s="41">
        <v>1.9039380664483994</v>
      </c>
      <c r="K2260" s="41">
        <v>2.1340018349288217</v>
      </c>
    </row>
    <row r="2261" spans="1:11" x14ac:dyDescent="0.3">
      <c r="A2261" s="27" t="s">
        <v>2898</v>
      </c>
      <c r="B2261" s="2" t="s">
        <v>2919</v>
      </c>
      <c r="C2261" s="40" t="s">
        <v>2973</v>
      </c>
      <c r="D2261" s="41">
        <v>0.35727047567955944</v>
      </c>
      <c r="E2261" s="41">
        <v>-1.8296475983854124</v>
      </c>
      <c r="F2261" s="41">
        <v>-2.1477347596772347</v>
      </c>
      <c r="G2261" s="41">
        <v>-1.1098776188102835</v>
      </c>
      <c r="H2261" s="41">
        <v>0.29944005265329343</v>
      </c>
      <c r="I2261" s="41">
        <v>-1.264189024930366</v>
      </c>
      <c r="J2261" s="41">
        <v>-1.1297339296040172</v>
      </c>
      <c r="K2261" s="41">
        <v>0.71545412711571776</v>
      </c>
    </row>
    <row r="2262" spans="1:11" x14ac:dyDescent="0.3">
      <c r="A2262" s="27" t="s">
        <v>2898</v>
      </c>
      <c r="B2262" s="2" t="s">
        <v>2901</v>
      </c>
      <c r="C2262" s="40" t="s">
        <v>2974</v>
      </c>
      <c r="D2262" s="41">
        <v>0.22897256976016075</v>
      </c>
      <c r="E2262" s="41">
        <v>0.34065721090202261</v>
      </c>
      <c r="F2262" s="41">
        <v>0.80129664068814543</v>
      </c>
      <c r="G2262" s="41">
        <v>1.1265324057086732</v>
      </c>
      <c r="H2262" s="41">
        <v>1.8634174139050975E-2</v>
      </c>
      <c r="I2262" s="41">
        <v>-1.3733272473940066</v>
      </c>
      <c r="J2262" s="41">
        <v>-0.69121199977706771</v>
      </c>
      <c r="K2262" s="41">
        <v>0.75331927802932763</v>
      </c>
    </row>
    <row r="2263" spans="1:11" x14ac:dyDescent="0.3">
      <c r="A2263" s="27" t="s">
        <v>2898</v>
      </c>
      <c r="B2263" s="2" t="s">
        <v>2975</v>
      </c>
      <c r="C2263" s="40" t="s">
        <v>2976</v>
      </c>
      <c r="D2263" s="41">
        <v>5.2016338611696504</v>
      </c>
      <c r="E2263" s="41">
        <v>4.8406646432012801</v>
      </c>
      <c r="F2263" s="41">
        <v>3.9538239539411668</v>
      </c>
      <c r="G2263" s="41">
        <v>5.5869248336972763</v>
      </c>
      <c r="H2263" s="41">
        <v>5.1127557267238295</v>
      </c>
      <c r="I2263" s="41">
        <v>4.3883273237987446</v>
      </c>
      <c r="J2263" s="41">
        <v>4.4903134003021146</v>
      </c>
      <c r="K2263" s="41">
        <v>5.9886998331730181</v>
      </c>
    </row>
    <row r="2264" spans="1:11" x14ac:dyDescent="0.3">
      <c r="A2264" s="27" t="s">
        <v>2898</v>
      </c>
      <c r="B2264" s="2" t="s">
        <v>2913</v>
      </c>
      <c r="C2264" s="40" t="s">
        <v>2977</v>
      </c>
      <c r="D2264" s="41">
        <v>2.9675990149278864</v>
      </c>
      <c r="E2264" s="41">
        <v>1.3501200224088685</v>
      </c>
      <c r="F2264" s="41">
        <v>2.3673710656485296</v>
      </c>
      <c r="G2264" s="41">
        <v>2.654511920314313</v>
      </c>
      <c r="H2264" s="41">
        <v>3.1090819123093123</v>
      </c>
      <c r="I2264" s="41">
        <v>2.9177499853085438</v>
      </c>
      <c r="J2264" s="41">
        <v>2.4333155842141605</v>
      </c>
      <c r="K2264" s="41">
        <v>3.121457538636049</v>
      </c>
    </row>
    <row r="2265" spans="1:11" x14ac:dyDescent="0.3">
      <c r="A2265" s="27" t="s">
        <v>2898</v>
      </c>
      <c r="B2265" s="2" t="s">
        <v>2913</v>
      </c>
      <c r="C2265" s="40" t="s">
        <v>2978</v>
      </c>
      <c r="D2265" s="41">
        <v>3.5709486051733275</v>
      </c>
      <c r="E2265" s="41">
        <v>2.3155662303189488</v>
      </c>
      <c r="F2265" s="41">
        <v>3.2207426841689393</v>
      </c>
      <c r="G2265" s="41">
        <v>3.0709044841335755</v>
      </c>
      <c r="H2265" s="41">
        <v>3.464101881047787</v>
      </c>
      <c r="I2265" s="41">
        <v>2.7522490556841266</v>
      </c>
      <c r="J2265" s="41">
        <v>3.6540153806677207</v>
      </c>
      <c r="K2265" s="41">
        <v>3.8555911077104521</v>
      </c>
    </row>
    <row r="2266" spans="1:11" x14ac:dyDescent="0.3">
      <c r="A2266" s="27" t="s">
        <v>2898</v>
      </c>
      <c r="B2266" s="2" t="s">
        <v>2913</v>
      </c>
      <c r="C2266" s="40" t="s">
        <v>2979</v>
      </c>
      <c r="D2266" s="41">
        <v>3.298609443002368</v>
      </c>
      <c r="E2266" s="41">
        <v>3.477331936889855</v>
      </c>
      <c r="F2266" s="41">
        <v>2.7777177803958191</v>
      </c>
      <c r="G2266" s="41">
        <v>3.0857079098081397</v>
      </c>
      <c r="H2266" s="41">
        <v>2.3491765295384353</v>
      </c>
      <c r="I2266" s="41">
        <v>2.4241158881109772</v>
      </c>
      <c r="J2266" s="41">
        <v>3.0840075540198528</v>
      </c>
      <c r="K2266" s="41">
        <v>3.1128113188896203</v>
      </c>
    </row>
    <row r="2267" spans="1:11" x14ac:dyDescent="0.3">
      <c r="A2267" s="27" t="s">
        <v>2898</v>
      </c>
      <c r="B2267" s="2" t="s">
        <v>2944</v>
      </c>
      <c r="C2267" s="40" t="s">
        <v>2980</v>
      </c>
      <c r="D2267" s="41">
        <v>-2.4606343630718075</v>
      </c>
      <c r="E2267" s="41">
        <v>0.32269732751664687</v>
      </c>
      <c r="F2267" s="41">
        <v>3.0357411973013892</v>
      </c>
      <c r="G2267" s="41">
        <v>2.7887553034163366</v>
      </c>
      <c r="H2267" s="41">
        <v>-1.9248764429518378E-3</v>
      </c>
      <c r="I2267" s="41">
        <v>3.6801743031298071</v>
      </c>
      <c r="J2267" s="41">
        <v>3.9961778110017092</v>
      </c>
      <c r="K2267" s="41">
        <v>4.3155179269037109</v>
      </c>
    </row>
    <row r="2268" spans="1:11" x14ac:dyDescent="0.3">
      <c r="A2268" s="27" t="s">
        <v>2898</v>
      </c>
      <c r="B2268" s="2" t="s">
        <v>2923</v>
      </c>
      <c r="C2268" s="40" t="s">
        <v>2981</v>
      </c>
      <c r="D2268" s="41">
        <v>1.6059683588414584</v>
      </c>
      <c r="E2268" s="41">
        <v>1.5036879535471888</v>
      </c>
      <c r="F2268" s="41">
        <v>1.9120110801493349</v>
      </c>
      <c r="G2268" s="41">
        <v>0.16949747333191448</v>
      </c>
      <c r="H2268" s="41">
        <v>0.63598650374562304</v>
      </c>
      <c r="I2268" s="41">
        <v>1.1440463696167069</v>
      </c>
      <c r="J2268" s="41">
        <v>1.9472297603545932</v>
      </c>
      <c r="K2268" s="41">
        <v>1.3647591766619556</v>
      </c>
    </row>
    <row r="2269" spans="1:11" x14ac:dyDescent="0.3">
      <c r="A2269" s="27" t="s">
        <v>2898</v>
      </c>
      <c r="B2269" s="2" t="s">
        <v>2919</v>
      </c>
      <c r="C2269" s="40" t="s">
        <v>2982</v>
      </c>
      <c r="D2269" s="41">
        <v>1.1705660567920686</v>
      </c>
      <c r="E2269" s="41">
        <v>2.7863175533712066</v>
      </c>
      <c r="F2269" s="41">
        <v>3.2535859407539496</v>
      </c>
      <c r="G2269" s="41">
        <v>4.1746993599112328</v>
      </c>
      <c r="H2269" s="41">
        <v>0.53472567412999883</v>
      </c>
      <c r="I2269" s="41">
        <v>2.605099193938925</v>
      </c>
      <c r="J2269" s="41">
        <v>3.2925363720132985</v>
      </c>
      <c r="K2269" s="41">
        <v>3.9882908267971748</v>
      </c>
    </row>
    <row r="2270" spans="1:11" x14ac:dyDescent="0.3">
      <c r="A2270" s="27" t="s">
        <v>2898</v>
      </c>
      <c r="B2270" s="2" t="s">
        <v>2913</v>
      </c>
      <c r="C2270" s="40" t="s">
        <v>2983</v>
      </c>
      <c r="D2270" s="41">
        <v>-1.6096991775750176</v>
      </c>
      <c r="E2270" s="41">
        <v>-1.816037165157405</v>
      </c>
      <c r="F2270" s="41">
        <v>-3.1713684183119812</v>
      </c>
      <c r="G2270" s="41">
        <v>-4.2653445665209953</v>
      </c>
      <c r="H2270" s="41">
        <v>-2.4266254735540556</v>
      </c>
      <c r="I2270" s="41">
        <v>-2.5535673072688998</v>
      </c>
      <c r="J2270" s="41">
        <v>-5.6438561897747244</v>
      </c>
      <c r="K2270" s="41">
        <v>-9.965784284662087</v>
      </c>
    </row>
    <row r="2271" spans="1:11" x14ac:dyDescent="0.3">
      <c r="A2271" s="27" t="s">
        <v>2898</v>
      </c>
      <c r="B2271" s="2" t="s">
        <v>2955</v>
      </c>
      <c r="C2271" s="40" t="s">
        <v>2984</v>
      </c>
      <c r="D2271" s="41">
        <v>-2.0568913381433851</v>
      </c>
      <c r="E2271" s="41">
        <v>-2.822826334222627</v>
      </c>
      <c r="F2271" s="41">
        <v>-2.6023795508781302</v>
      </c>
      <c r="G2271" s="41">
        <v>-3.4632839388288779</v>
      </c>
      <c r="H2271" s="41">
        <v>-4.4527146918920959</v>
      </c>
      <c r="I2271" s="41">
        <v>-2.8642462617017119</v>
      </c>
      <c r="J2271" s="41">
        <v>-3.3461756460245318</v>
      </c>
      <c r="K2271" s="41">
        <v>-3.0193653287661064</v>
      </c>
    </row>
    <row r="2272" spans="1:11" x14ac:dyDescent="0.3">
      <c r="A2272" s="27" t="s">
        <v>2898</v>
      </c>
      <c r="B2272" s="2" t="s">
        <v>2919</v>
      </c>
      <c r="C2272" s="40" t="s">
        <v>2985</v>
      </c>
      <c r="D2272" s="41">
        <v>1.7583031771319013</v>
      </c>
      <c r="E2272" s="41">
        <v>1.2870782236163885</v>
      </c>
      <c r="F2272" s="41">
        <v>1.9546926360751891</v>
      </c>
      <c r="G2272" s="41">
        <v>3.0864441086853152</v>
      </c>
      <c r="H2272" s="41">
        <v>0.85758295538414808</v>
      </c>
      <c r="I2272" s="41">
        <v>0.96962635071091607</v>
      </c>
      <c r="J2272" s="41">
        <v>1.7353777562945527</v>
      </c>
      <c r="K2272" s="41">
        <v>2.6097549621724436</v>
      </c>
    </row>
    <row r="2273" spans="1:11" x14ac:dyDescent="0.3">
      <c r="A2273" s="27" t="s">
        <v>2898</v>
      </c>
      <c r="B2273" s="2" t="s">
        <v>2913</v>
      </c>
      <c r="C2273" s="40" t="s">
        <v>2986</v>
      </c>
      <c r="D2273" s="41">
        <v>5.6753737228143004</v>
      </c>
      <c r="E2273" s="41">
        <v>5.4900673242630544</v>
      </c>
      <c r="F2273" s="41">
        <v>4.6561340306946413</v>
      </c>
      <c r="G2273" s="41">
        <v>4.8800650883395331</v>
      </c>
      <c r="H2273" s="41">
        <v>4.6232816137651263</v>
      </c>
      <c r="I2273" s="41">
        <v>4.538641623626706</v>
      </c>
      <c r="J2273" s="41">
        <v>4.6547983074857679</v>
      </c>
      <c r="K2273" s="41">
        <v>5.1959643394881665</v>
      </c>
    </row>
    <row r="2274" spans="1:11" x14ac:dyDescent="0.3">
      <c r="A2274" s="27" t="s">
        <v>2898</v>
      </c>
      <c r="B2274" s="2" t="s">
        <v>2955</v>
      </c>
      <c r="C2274" s="40" t="s">
        <v>2987</v>
      </c>
      <c r="D2274" s="41">
        <v>4.3111153008239526E-2</v>
      </c>
      <c r="E2274" s="41">
        <v>-1.0489096014759085</v>
      </c>
      <c r="F2274" s="41">
        <v>-1.4739311883324124</v>
      </c>
      <c r="G2274" s="41">
        <v>-2.1477347596772347</v>
      </c>
      <c r="H2274" s="41">
        <v>0.29787615465490852</v>
      </c>
      <c r="I2274" s="41">
        <v>-2.0811049701785578</v>
      </c>
      <c r="J2274" s="41">
        <v>-0.47660532196158417</v>
      </c>
      <c r="K2274" s="41">
        <v>-1.1844245711374275</v>
      </c>
    </row>
    <row r="2275" spans="1:11" x14ac:dyDescent="0.3">
      <c r="A2275" s="27" t="s">
        <v>2898</v>
      </c>
      <c r="B2275" s="2" t="s">
        <v>2909</v>
      </c>
      <c r="C2275" s="40" t="s">
        <v>2988</v>
      </c>
      <c r="D2275" s="41">
        <v>-0.53742411195779582</v>
      </c>
      <c r="E2275" s="41">
        <v>-9.965784284662087</v>
      </c>
      <c r="F2275" s="41">
        <v>-2.1477347596772347</v>
      </c>
      <c r="G2275" s="41">
        <v>1.8059802722189173</v>
      </c>
      <c r="H2275" s="41">
        <v>-9.965784284662087</v>
      </c>
      <c r="I2275" s="41">
        <v>-2.9397219917656483</v>
      </c>
      <c r="J2275" s="41">
        <v>-2.8399403482407055</v>
      </c>
      <c r="K2275" s="41">
        <v>1.8306609743997633</v>
      </c>
    </row>
    <row r="2276" spans="1:11" x14ac:dyDescent="0.3">
      <c r="A2276" s="27" t="s">
        <v>2898</v>
      </c>
      <c r="B2276" s="2" t="s">
        <v>2901</v>
      </c>
      <c r="C2276" s="40" t="s">
        <v>2989</v>
      </c>
      <c r="D2276" s="41">
        <v>2.3641988707504833</v>
      </c>
      <c r="E2276" s="41">
        <v>1.9574193803392177</v>
      </c>
      <c r="F2276" s="41">
        <v>2.0031224579327893</v>
      </c>
      <c r="G2276" s="41">
        <v>2.2474212157266931</v>
      </c>
      <c r="H2276" s="41">
        <v>2.570705788537075</v>
      </c>
      <c r="I2276" s="41">
        <v>2.8420401882002557</v>
      </c>
      <c r="J2276" s="41">
        <v>2.2116352533271497</v>
      </c>
      <c r="K2276" s="41">
        <v>2.5639716037238585</v>
      </c>
    </row>
    <row r="2277" spans="1:11" x14ac:dyDescent="0.3">
      <c r="A2277" s="27" t="s">
        <v>2898</v>
      </c>
      <c r="B2277" s="2" t="s">
        <v>2990</v>
      </c>
      <c r="C2277" s="40" t="s">
        <v>2991</v>
      </c>
      <c r="D2277" s="41">
        <v>1.2817476987550771</v>
      </c>
      <c r="E2277" s="41">
        <v>1.3421754380576696</v>
      </c>
      <c r="F2277" s="41">
        <v>2.5230600617952494</v>
      </c>
      <c r="G2277" s="41">
        <v>3.0918126505086385</v>
      </c>
      <c r="H2277" s="41">
        <v>-2.7146964334820556</v>
      </c>
      <c r="I2277" s="41">
        <v>0.89167840768916629</v>
      </c>
      <c r="J2277" s="41">
        <v>2.5795019985869914</v>
      </c>
      <c r="K2277" s="41">
        <v>2.3716517867431497</v>
      </c>
    </row>
    <row r="2278" spans="1:11" x14ac:dyDescent="0.3">
      <c r="A2278" s="27" t="s">
        <v>2898</v>
      </c>
      <c r="B2278" s="2" t="s">
        <v>2901</v>
      </c>
      <c r="C2278" s="40" t="s">
        <v>2992</v>
      </c>
      <c r="D2278" s="41">
        <v>0.59008298507029466</v>
      </c>
      <c r="E2278" s="41">
        <v>-0.38270151715915363</v>
      </c>
      <c r="F2278" s="41">
        <v>1.259021343126238</v>
      </c>
      <c r="G2278" s="41">
        <v>1.2744107693178379</v>
      </c>
      <c r="H2278" s="41">
        <v>-3.2607279430598743</v>
      </c>
      <c r="I2278" s="41">
        <v>0.10701824988212043</v>
      </c>
      <c r="J2278" s="41">
        <v>0.61290289031813217</v>
      </c>
      <c r="K2278" s="41">
        <v>0.84478735007905992</v>
      </c>
    </row>
    <row r="2279" spans="1:11" x14ac:dyDescent="0.3">
      <c r="A2279" s="27" t="s">
        <v>2898</v>
      </c>
      <c r="B2279" s="2" t="s">
        <v>2901</v>
      </c>
      <c r="C2279" s="40" t="s">
        <v>2993</v>
      </c>
      <c r="D2279" s="41">
        <v>8.2702589330249349E-2</v>
      </c>
      <c r="E2279" s="41">
        <v>1.1271930307867399</v>
      </c>
      <c r="F2279" s="41">
        <v>3.4472706132632811</v>
      </c>
      <c r="G2279" s="41">
        <v>3.9535135837835602</v>
      </c>
      <c r="H2279" s="41">
        <v>-0.9913696948565599</v>
      </c>
      <c r="I2279" s="41">
        <v>3.0147718526286837</v>
      </c>
      <c r="J2279" s="41">
        <v>3.1777583695711278</v>
      </c>
      <c r="K2279" s="41">
        <v>3.0323359820609102</v>
      </c>
    </row>
    <row r="2280" spans="1:11" x14ac:dyDescent="0.3">
      <c r="A2280" s="27" t="s">
        <v>2898</v>
      </c>
      <c r="B2280" s="2" t="s">
        <v>2939</v>
      </c>
      <c r="C2280" s="40" t="s">
        <v>2994</v>
      </c>
      <c r="D2280" s="41">
        <v>3.374343989038501</v>
      </c>
      <c r="E2280" s="41">
        <v>4.5498334308706001</v>
      </c>
      <c r="F2280" s="41">
        <v>6.0808068705418874</v>
      </c>
      <c r="G2280" s="41">
        <v>5.2395507966136456</v>
      </c>
      <c r="H2280" s="41">
        <v>2.0827025893302498</v>
      </c>
      <c r="I2280" s="41">
        <v>5.2756154939245432</v>
      </c>
      <c r="J2280" s="41">
        <v>5.7726246911517407</v>
      </c>
      <c r="K2280" s="41">
        <v>4.6909012653185815</v>
      </c>
    </row>
    <row r="2281" spans="1:11" x14ac:dyDescent="0.3">
      <c r="A2281" s="27" t="s">
        <v>2898</v>
      </c>
      <c r="B2281" s="2" t="s">
        <v>2939</v>
      </c>
      <c r="C2281" s="40" t="s">
        <v>2995</v>
      </c>
      <c r="D2281" s="41">
        <v>2.5588390468475337</v>
      </c>
      <c r="E2281" s="41">
        <v>3.1509928533452469</v>
      </c>
      <c r="F2281" s="41">
        <v>5.0281270823171393</v>
      </c>
      <c r="G2281" s="41">
        <v>4.043636140771012</v>
      </c>
      <c r="H2281" s="41">
        <v>1.4693650537048437</v>
      </c>
      <c r="I2281" s="41">
        <v>4.4600872401168328</v>
      </c>
      <c r="J2281" s="41">
        <v>4.8139008763366551</v>
      </c>
      <c r="K2281" s="41">
        <v>3.2896869428049804</v>
      </c>
    </row>
    <row r="2282" spans="1:11" x14ac:dyDescent="0.3">
      <c r="A2282" s="27" t="s">
        <v>2898</v>
      </c>
      <c r="B2282" s="2" t="s">
        <v>2969</v>
      </c>
      <c r="C2282" s="40" t="s">
        <v>2996</v>
      </c>
      <c r="D2282" s="41">
        <v>3.7154541271157173</v>
      </c>
      <c r="E2282" s="41">
        <v>3.3544521605795619</v>
      </c>
      <c r="F2282" s="41">
        <v>2.6943602090722605</v>
      </c>
      <c r="G2282" s="41">
        <v>1.4021764249794828</v>
      </c>
      <c r="H2282" s="41">
        <v>2.3375208130773304</v>
      </c>
      <c r="I2282" s="41">
        <v>2.7533905976659918</v>
      </c>
      <c r="J2282" s="41">
        <v>2.2935666759181426</v>
      </c>
      <c r="K2282" s="41">
        <v>2.5861642459309095</v>
      </c>
    </row>
    <row r="2283" spans="1:11" x14ac:dyDescent="0.3">
      <c r="A2283" s="27" t="s">
        <v>2898</v>
      </c>
      <c r="B2283" s="2" t="s">
        <v>2901</v>
      </c>
      <c r="C2283" s="40" t="s">
        <v>2997</v>
      </c>
      <c r="D2283" s="41">
        <v>-0.3640134962543769</v>
      </c>
      <c r="E2283" s="41">
        <v>-0.1838781997624187</v>
      </c>
      <c r="F2283" s="41">
        <v>5.9989551707257771</v>
      </c>
      <c r="G2283" s="41">
        <v>5.4270809324996279</v>
      </c>
      <c r="H2283" s="41">
        <v>-1.0340618370584078</v>
      </c>
      <c r="I2283" s="41">
        <v>4.3502379156095605</v>
      </c>
      <c r="J2283" s="41">
        <v>5.6615976012709073</v>
      </c>
      <c r="K2283" s="41">
        <v>5.0552968983922426</v>
      </c>
    </row>
    <row r="2284" spans="1:11" x14ac:dyDescent="0.3">
      <c r="A2284" s="27" t="s">
        <v>2898</v>
      </c>
      <c r="B2284" s="2" t="s">
        <v>2911</v>
      </c>
      <c r="C2284" s="40" t="s">
        <v>2998</v>
      </c>
      <c r="D2284" s="41">
        <v>0.34331306126983668</v>
      </c>
      <c r="E2284" s="41">
        <v>1.9703628583908093</v>
      </c>
      <c r="F2284" s="41">
        <v>4.8293760240197985</v>
      </c>
      <c r="G2284" s="41">
        <v>5.6554567828627844</v>
      </c>
      <c r="H2284" s="41">
        <v>-1.082122743483358</v>
      </c>
      <c r="I2284" s="41">
        <v>1.8010206587146536</v>
      </c>
      <c r="J2284" s="41">
        <v>4.1103354007146109</v>
      </c>
      <c r="K2284" s="41">
        <v>4.707248682299717</v>
      </c>
    </row>
    <row r="2285" spans="1:11" x14ac:dyDescent="0.3">
      <c r="A2285" s="27" t="s">
        <v>2898</v>
      </c>
      <c r="B2285" s="2" t="s">
        <v>2907</v>
      </c>
      <c r="C2285" s="40" t="s">
        <v>2999</v>
      </c>
      <c r="D2285" s="41">
        <v>5.8846630378614719</v>
      </c>
      <c r="E2285" s="41">
        <v>5.7021403556103012</v>
      </c>
      <c r="F2285" s="41">
        <v>5.3562846915340039</v>
      </c>
      <c r="G2285" s="41">
        <v>6.334234544659215</v>
      </c>
      <c r="H2285" s="41">
        <v>5.0412721911655121</v>
      </c>
      <c r="I2285" s="41">
        <v>5.3111640055901432</v>
      </c>
      <c r="J2285" s="41">
        <v>5.7193751298209774</v>
      </c>
      <c r="K2285" s="41">
        <v>6.9283505811776198</v>
      </c>
    </row>
    <row r="2286" spans="1:11" x14ac:dyDescent="0.3">
      <c r="A2286" s="27" t="s">
        <v>2898</v>
      </c>
      <c r="B2286" s="2" t="s">
        <v>2899</v>
      </c>
      <c r="C2286" s="40" t="s">
        <v>3000</v>
      </c>
      <c r="D2286" s="41">
        <v>-4.906890610035469</v>
      </c>
      <c r="E2286" s="41">
        <v>-9.965784284662087</v>
      </c>
      <c r="F2286" s="41">
        <v>-9.965784284662087</v>
      </c>
      <c r="G2286" s="41">
        <v>-3.8783214434117479</v>
      </c>
      <c r="H2286" s="41">
        <v>-5.1413558662184249</v>
      </c>
      <c r="I2286" s="41">
        <v>-9.965784284662087</v>
      </c>
      <c r="J2286" s="41">
        <v>-9.965784284662087</v>
      </c>
      <c r="K2286" s="41">
        <v>-4.7178567712185018</v>
      </c>
    </row>
    <row r="2287" spans="1:11" x14ac:dyDescent="0.3">
      <c r="A2287" s="27" t="s">
        <v>2898</v>
      </c>
      <c r="B2287" s="2" t="s">
        <v>2913</v>
      </c>
      <c r="C2287" s="40" t="s">
        <v>3001</v>
      </c>
      <c r="D2287" s="41">
        <v>-0.242407755812722</v>
      </c>
      <c r="E2287" s="41">
        <v>-0.56064282152574307</v>
      </c>
      <c r="F2287" s="41">
        <v>-0.97237409307888401</v>
      </c>
      <c r="G2287" s="41">
        <v>-0.12500636106703261</v>
      </c>
      <c r="H2287" s="41">
        <v>-0.70839644196943541</v>
      </c>
      <c r="I2287" s="41">
        <v>-2.0548917564978799</v>
      </c>
      <c r="J2287" s="41">
        <v>-0.9434164716336324</v>
      </c>
      <c r="K2287" s="41">
        <v>-0.40608854191412819</v>
      </c>
    </row>
    <row r="2288" spans="1:11" x14ac:dyDescent="0.3">
      <c r="A2288" s="27" t="s">
        <v>2898</v>
      </c>
      <c r="B2288" s="2" t="s">
        <v>2909</v>
      </c>
      <c r="C2288" s="40" t="s">
        <v>3002</v>
      </c>
      <c r="D2288" s="41">
        <v>-0.84857410088365914</v>
      </c>
      <c r="E2288" s="41">
        <v>-2.5367263178588213</v>
      </c>
      <c r="F2288" s="41">
        <v>-5.6200094714710964</v>
      </c>
      <c r="G2288" s="41">
        <v>-5.0913151831402077</v>
      </c>
      <c r="H2288" s="41">
        <v>-2.6023795508781302</v>
      </c>
      <c r="I2288" s="41">
        <v>-4.3123420556124357</v>
      </c>
      <c r="J2288" s="41">
        <v>-5.4009996455589135</v>
      </c>
      <c r="K2288" s="41">
        <v>-5.3609222462661723</v>
      </c>
    </row>
    <row r="2289" spans="1:11" x14ac:dyDescent="0.3">
      <c r="A2289" s="27" t="s">
        <v>2898</v>
      </c>
      <c r="B2289" s="2" t="s">
        <v>2913</v>
      </c>
      <c r="C2289" s="40" t="s">
        <v>3003</v>
      </c>
      <c r="D2289" s="41">
        <v>4.7549765548425</v>
      </c>
      <c r="E2289" s="41">
        <v>4.6794237981125963</v>
      </c>
      <c r="F2289" s="41">
        <v>4.5822749830891283</v>
      </c>
      <c r="G2289" s="41">
        <v>4.9266794761466306</v>
      </c>
      <c r="H2289" s="41">
        <v>4.1736604819855581</v>
      </c>
      <c r="I2289" s="41">
        <v>4.3880058009301131</v>
      </c>
      <c r="J2289" s="41">
        <v>4.9273118006528742</v>
      </c>
      <c r="K2289" s="41">
        <v>5.4532431931548837</v>
      </c>
    </row>
    <row r="2290" spans="1:11" x14ac:dyDescent="0.3">
      <c r="A2290" s="27" t="s">
        <v>2898</v>
      </c>
      <c r="B2290" s="2" t="s">
        <v>2913</v>
      </c>
      <c r="C2290" s="40" t="s">
        <v>3004</v>
      </c>
      <c r="D2290" s="41">
        <v>3.444755400058169</v>
      </c>
      <c r="E2290" s="41">
        <v>3.400765610153293</v>
      </c>
      <c r="F2290" s="41">
        <v>2.7765251514219123</v>
      </c>
      <c r="G2290" s="41">
        <v>3.2095053536507292</v>
      </c>
      <c r="H2290" s="41">
        <v>2.6342834778754929</v>
      </c>
      <c r="I2290" s="41">
        <v>2.1720607458930119</v>
      </c>
      <c r="J2290" s="41">
        <v>3.1788208545129137</v>
      </c>
      <c r="K2290" s="41">
        <v>3.2506079285174114</v>
      </c>
    </row>
    <row r="2291" spans="1:11" x14ac:dyDescent="0.3">
      <c r="A2291" s="27" t="s">
        <v>2898</v>
      </c>
      <c r="B2291" s="2" t="s">
        <v>2911</v>
      </c>
      <c r="C2291" s="40" t="s">
        <v>3005</v>
      </c>
      <c r="D2291" s="41">
        <v>4.7574144567312837</v>
      </c>
      <c r="E2291" s="41">
        <v>5.1691901086266974</v>
      </c>
      <c r="F2291" s="41">
        <v>4.5883448583594673</v>
      </c>
      <c r="G2291" s="41">
        <v>4.9310211185114241</v>
      </c>
      <c r="H2291" s="41">
        <v>3.6782973086035877</v>
      </c>
      <c r="I2291" s="41">
        <v>4.0496888463564478</v>
      </c>
      <c r="J2291" s="41">
        <v>4.9248125036057813</v>
      </c>
      <c r="K2291" s="41">
        <v>5.3158922344472304</v>
      </c>
    </row>
    <row r="2292" spans="1:11" x14ac:dyDescent="0.3">
      <c r="A2292" s="27" t="s">
        <v>2898</v>
      </c>
      <c r="B2292" s="2" t="s">
        <v>3006</v>
      </c>
      <c r="C2292" s="40" t="s">
        <v>3007</v>
      </c>
      <c r="D2292" s="41">
        <v>-4.1413558407591005</v>
      </c>
      <c r="E2292" s="41">
        <v>-9.965784284662087</v>
      </c>
      <c r="F2292" s="41">
        <v>-3.6378574551395682</v>
      </c>
      <c r="G2292" s="41">
        <v>-1.7925235689905887</v>
      </c>
      <c r="H2292" s="41">
        <v>-9.965784284662087</v>
      </c>
      <c r="I2292" s="41">
        <v>-5.4009996455589135</v>
      </c>
      <c r="J2292" s="41">
        <v>-6.5063526660247897</v>
      </c>
      <c r="K2292" s="41">
        <v>-2.8572598278839179</v>
      </c>
    </row>
    <row r="2293" spans="1:11" x14ac:dyDescent="0.3">
      <c r="A2293" s="27" t="s">
        <v>2898</v>
      </c>
      <c r="B2293" s="2" t="s">
        <v>2913</v>
      </c>
      <c r="C2293" s="40" t="s">
        <v>3008</v>
      </c>
      <c r="D2293" s="41">
        <v>5.5727886359195322</v>
      </c>
      <c r="E2293" s="41">
        <v>4.4860492846944169</v>
      </c>
      <c r="F2293" s="41">
        <v>4.4097077287264215</v>
      </c>
      <c r="G2293" s="41">
        <v>4.349459642079597</v>
      </c>
      <c r="H2293" s="41">
        <v>5.2418656009280538</v>
      </c>
      <c r="I2293" s="41">
        <v>5.0044564477641238</v>
      </c>
      <c r="J2293" s="41">
        <v>4.5400065979635267</v>
      </c>
      <c r="K2293" s="41">
        <v>4.9711603172733341</v>
      </c>
    </row>
    <row r="2294" spans="1:11" x14ac:dyDescent="0.3">
      <c r="A2294" s="27" t="s">
        <v>2898</v>
      </c>
      <c r="B2294" s="2" t="s">
        <v>2911</v>
      </c>
      <c r="C2294" s="40" t="s">
        <v>3009</v>
      </c>
      <c r="D2294" s="41">
        <v>-2.8537792626253298</v>
      </c>
      <c r="E2294" s="41">
        <v>-9.965784284662087</v>
      </c>
      <c r="F2294" s="41">
        <v>-2.2064508752478953</v>
      </c>
      <c r="G2294" s="41">
        <v>-2.2175914350726269</v>
      </c>
      <c r="H2294" s="41">
        <v>-2.6681037390779596</v>
      </c>
      <c r="I2294" s="41">
        <v>-9.965784284662087</v>
      </c>
      <c r="J2294" s="41">
        <v>-0.18661212982788694</v>
      </c>
      <c r="K2294" s="41">
        <v>0.34331306126983668</v>
      </c>
    </row>
    <row r="2295" spans="1:11" x14ac:dyDescent="0.3">
      <c r="A2295" s="27" t="s">
        <v>2898</v>
      </c>
      <c r="B2295" s="2" t="s">
        <v>2923</v>
      </c>
      <c r="C2295" s="40" t="s">
        <v>3010</v>
      </c>
      <c r="D2295" s="41">
        <v>-0.117161344232749</v>
      </c>
      <c r="E2295" s="41">
        <v>0.87131798052668719</v>
      </c>
      <c r="F2295" s="41">
        <v>4.7218283287468674</v>
      </c>
      <c r="G2295" s="41">
        <v>5.4197074208102665</v>
      </c>
      <c r="H2295" s="41">
        <v>-1.4985406910668141E-2</v>
      </c>
      <c r="I2295" s="41">
        <v>3.679085943607117</v>
      </c>
      <c r="J2295" s="41">
        <v>5.6013003350476929</v>
      </c>
      <c r="K2295" s="41">
        <v>6.2330444012655821</v>
      </c>
    </row>
    <row r="2296" spans="1:11" x14ac:dyDescent="0.3">
      <c r="A2296" s="27" t="s">
        <v>2898</v>
      </c>
      <c r="B2296" s="2" t="s">
        <v>2937</v>
      </c>
      <c r="C2296" s="40" t="s">
        <v>3011</v>
      </c>
      <c r="D2296" s="41">
        <v>-5.3808217839409309</v>
      </c>
      <c r="E2296" s="41">
        <v>-9.965784284662087</v>
      </c>
      <c r="F2296" s="41">
        <v>-6.1244820642321924</v>
      </c>
      <c r="G2296" s="41">
        <v>-4.2746223708012963</v>
      </c>
      <c r="H2296" s="41">
        <v>-4.7563309190331369</v>
      </c>
      <c r="I2296" s="41">
        <v>-5.8503070949862872</v>
      </c>
      <c r="J2296" s="41">
        <v>-5.9360369707107923</v>
      </c>
      <c r="K2296" s="41">
        <v>-4.2933589426905918</v>
      </c>
    </row>
    <row r="2297" spans="1:11" x14ac:dyDescent="0.3">
      <c r="A2297" s="27" t="s">
        <v>2898</v>
      </c>
      <c r="B2297" s="2" t="s">
        <v>2901</v>
      </c>
      <c r="C2297" s="40" t="s">
        <v>3012</v>
      </c>
      <c r="D2297" s="41">
        <v>2.588404828759836</v>
      </c>
      <c r="E2297" s="41">
        <v>1.7803100990433756</v>
      </c>
      <c r="F2297" s="41">
        <v>2.4509252925919993</v>
      </c>
      <c r="G2297" s="41">
        <v>2.4387364166339505</v>
      </c>
      <c r="H2297" s="41">
        <v>2.4031768125060595</v>
      </c>
      <c r="I2297" s="41">
        <v>2.2301005165742116</v>
      </c>
      <c r="J2297" s="41">
        <v>2.6809244172545341</v>
      </c>
      <c r="K2297" s="41">
        <v>2.7360997174248229</v>
      </c>
    </row>
    <row r="2298" spans="1:11" x14ac:dyDescent="0.3">
      <c r="A2298" s="27" t="s">
        <v>2898</v>
      </c>
      <c r="B2298" s="2" t="s">
        <v>2955</v>
      </c>
      <c r="C2298" s="40" t="s">
        <v>3013</v>
      </c>
      <c r="D2298" s="41">
        <v>-0.37145968073723962</v>
      </c>
      <c r="E2298" s="41">
        <v>-2.4214637658620357</v>
      </c>
      <c r="F2298" s="41">
        <v>-2.7273795453370084</v>
      </c>
      <c r="G2298" s="41">
        <v>-3.7115430035862773</v>
      </c>
      <c r="H2298" s="41">
        <v>-0.80171540250475082</v>
      </c>
      <c r="I2298" s="41">
        <v>-1.8747897506778086</v>
      </c>
      <c r="J2298" s="41">
        <v>-2.6318835510894236</v>
      </c>
      <c r="K2298" s="41">
        <v>-2.3984619405411691</v>
      </c>
    </row>
    <row r="2299" spans="1:11" x14ac:dyDescent="0.3">
      <c r="A2299" s="27" t="s">
        <v>2898</v>
      </c>
      <c r="B2299" s="2" t="s">
        <v>2919</v>
      </c>
      <c r="C2299" s="40" t="s">
        <v>3014</v>
      </c>
      <c r="D2299" s="41">
        <v>4.4594971941942685</v>
      </c>
      <c r="E2299" s="41">
        <v>4.3798519667474594</v>
      </c>
      <c r="F2299" s="41">
        <v>4.5995756779791392</v>
      </c>
      <c r="G2299" s="41">
        <v>4.6091639601401369</v>
      </c>
      <c r="H2299" s="41">
        <v>4.268409440395768</v>
      </c>
      <c r="I2299" s="41">
        <v>4.0711906022945472</v>
      </c>
      <c r="J2299" s="41">
        <v>4.4117199974774746</v>
      </c>
      <c r="K2299" s="41">
        <v>4.4580538429643042</v>
      </c>
    </row>
    <row r="2300" spans="1:11" x14ac:dyDescent="0.3">
      <c r="A2300" s="27" t="s">
        <v>2898</v>
      </c>
      <c r="B2300" s="2" t="s">
        <v>2930</v>
      </c>
      <c r="C2300" s="40" t="s">
        <v>3015</v>
      </c>
      <c r="D2300" s="41">
        <v>1.1346590496219191</v>
      </c>
      <c r="E2300" s="41">
        <v>1.5520491111565802</v>
      </c>
      <c r="F2300" s="41">
        <v>-0.66200353648498411</v>
      </c>
      <c r="G2300" s="41">
        <v>-0.70212384417153262</v>
      </c>
      <c r="H2300" s="41">
        <v>0.77820857639808771</v>
      </c>
      <c r="I2300" s="41">
        <v>-1.2921807526710205</v>
      </c>
      <c r="J2300" s="41">
        <v>-0.19319478021535205</v>
      </c>
      <c r="K2300" s="41">
        <v>0.60660015029542602</v>
      </c>
    </row>
    <row r="2301" spans="1:11" x14ac:dyDescent="0.3">
      <c r="A2301" s="27" t="s">
        <v>2898</v>
      </c>
      <c r="B2301" s="2" t="s">
        <v>2930</v>
      </c>
      <c r="C2301" s="40" t="s">
        <v>3016</v>
      </c>
      <c r="D2301" s="41">
        <v>1.1342209397606335</v>
      </c>
      <c r="E2301" s="41">
        <v>0.40308589639836329</v>
      </c>
      <c r="F2301" s="41">
        <v>-0.80759539211245579</v>
      </c>
      <c r="G2301" s="41">
        <v>-3.2699760106137497</v>
      </c>
      <c r="H2301" s="41">
        <v>-0.93603694034794893</v>
      </c>
      <c r="I2301" s="41">
        <v>-9.965784284662087</v>
      </c>
      <c r="J2301" s="41">
        <v>-3.1202942337177122</v>
      </c>
      <c r="K2301" s="41">
        <v>0.5133222946653454</v>
      </c>
    </row>
    <row r="2302" spans="1:11" x14ac:dyDescent="0.3">
      <c r="A2302" s="27" t="s">
        <v>2898</v>
      </c>
      <c r="B2302" s="2" t="s">
        <v>2913</v>
      </c>
      <c r="C2302" s="40" t="s">
        <v>3017</v>
      </c>
      <c r="D2302" s="41">
        <v>6.3381926236044359</v>
      </c>
      <c r="E2302" s="41">
        <v>5.8263789976569935</v>
      </c>
      <c r="F2302" s="41">
        <v>4.9187678493251479</v>
      </c>
      <c r="G2302" s="41">
        <v>4.5748281235874435</v>
      </c>
      <c r="H2302" s="41">
        <v>6.3624815780745463</v>
      </c>
      <c r="I2302" s="41">
        <v>5.3744599192565916</v>
      </c>
      <c r="J2302" s="41">
        <v>5.1784623534140568</v>
      </c>
      <c r="K2302" s="41">
        <v>5.1012998922342607</v>
      </c>
    </row>
    <row r="2303" spans="1:11" x14ac:dyDescent="0.3">
      <c r="A2303" s="27" t="s">
        <v>2898</v>
      </c>
      <c r="B2303" s="2" t="s">
        <v>2901</v>
      </c>
      <c r="C2303" s="40" t="s">
        <v>3018</v>
      </c>
      <c r="D2303" s="41">
        <v>-3.9360369486287246</v>
      </c>
      <c r="E2303" s="41">
        <v>-3.0154714048737739</v>
      </c>
      <c r="F2303" s="41">
        <v>1.2704292706872604</v>
      </c>
      <c r="G2303" s="41">
        <v>1.8297142798410164</v>
      </c>
      <c r="H2303" s="41">
        <v>-4.0350469470992012</v>
      </c>
      <c r="I2303" s="41">
        <v>-0.48937559339853515</v>
      </c>
      <c r="J2303" s="41">
        <v>1.2882601147592934</v>
      </c>
      <c r="K2303" s="41">
        <v>1.321350901424617</v>
      </c>
    </row>
    <row r="2304" spans="1:11" x14ac:dyDescent="0.3">
      <c r="A2304" s="27" t="s">
        <v>2898</v>
      </c>
      <c r="B2304" s="2" t="s">
        <v>2911</v>
      </c>
      <c r="C2304" s="40" t="s">
        <v>3019</v>
      </c>
      <c r="D2304" s="41">
        <v>-0.46262109253233785</v>
      </c>
      <c r="E2304" s="41">
        <v>2.3325647309960993</v>
      </c>
      <c r="F2304" s="41">
        <v>4.9928741518832505</v>
      </c>
      <c r="G2304" s="41">
        <v>6.0030324815846194</v>
      </c>
      <c r="H2304" s="41">
        <v>-3.1286820234165389</v>
      </c>
      <c r="I2304" s="41">
        <v>1.7332097024265165</v>
      </c>
      <c r="J2304" s="41">
        <v>4.6710102412784522</v>
      </c>
      <c r="K2304" s="41">
        <v>5.6602098733525601</v>
      </c>
    </row>
    <row r="2305" spans="1:11" x14ac:dyDescent="0.3">
      <c r="A2305" s="27" t="s">
        <v>2898</v>
      </c>
      <c r="B2305" s="2" t="s">
        <v>2923</v>
      </c>
      <c r="C2305" s="40" t="s">
        <v>3020</v>
      </c>
      <c r="D2305" s="41">
        <v>-2.954557029238833</v>
      </c>
      <c r="E2305" s="41">
        <v>-3.3858398536807437</v>
      </c>
      <c r="F2305" s="41">
        <v>-1.4968209052093309</v>
      </c>
      <c r="G2305" s="41">
        <v>-3.3808217839409309</v>
      </c>
      <c r="H2305" s="41">
        <v>-3.8025539290835733</v>
      </c>
      <c r="I2305" s="41">
        <v>-1.1735362560794245</v>
      </c>
      <c r="J2305" s="41">
        <v>-2.9961579375425611</v>
      </c>
      <c r="K2305" s="41">
        <v>-2.917751591874278</v>
      </c>
    </row>
    <row r="2306" spans="1:11" x14ac:dyDescent="0.3">
      <c r="A2306" s="27" t="s">
        <v>2898</v>
      </c>
      <c r="B2306" s="2" t="s">
        <v>3021</v>
      </c>
      <c r="C2306" s="40" t="s">
        <v>3022</v>
      </c>
      <c r="D2306" s="41">
        <v>6.4432806379967511</v>
      </c>
      <c r="E2306" s="41">
        <v>6.0821561393960124</v>
      </c>
      <c r="F2306" s="41">
        <v>5.6229401092787725</v>
      </c>
      <c r="G2306" s="41">
        <v>5.7862565567395077</v>
      </c>
      <c r="H2306" s="41">
        <v>6.1201652870860439</v>
      </c>
      <c r="I2306" s="41">
        <v>5.7189734656960578</v>
      </c>
      <c r="J2306" s="41">
        <v>5.7915189048864972</v>
      </c>
      <c r="K2306" s="41">
        <v>6.0698596699251324</v>
      </c>
    </row>
    <row r="2307" spans="1:11" x14ac:dyDescent="0.3">
      <c r="A2307" s="27" t="s">
        <v>2898</v>
      </c>
      <c r="B2307" s="2" t="s">
        <v>3021</v>
      </c>
      <c r="C2307" s="40" t="s">
        <v>3023</v>
      </c>
      <c r="D2307" s="41">
        <v>8.3385714937182733</v>
      </c>
      <c r="E2307" s="41">
        <v>7.7967491513475702</v>
      </c>
      <c r="F2307" s="41">
        <v>7.8188292626613221</v>
      </c>
      <c r="G2307" s="41">
        <v>8.0765305922812125</v>
      </c>
      <c r="H2307" s="41">
        <v>7.5691973865234479</v>
      </c>
      <c r="I2307" s="41">
        <v>7.1176881169274422</v>
      </c>
      <c r="J2307" s="41">
        <v>7.8534135298858052</v>
      </c>
      <c r="K2307" s="41">
        <v>8.1733040273586006</v>
      </c>
    </row>
    <row r="2308" spans="1:11" x14ac:dyDescent="0.3">
      <c r="A2308" s="27" t="s">
        <v>2898</v>
      </c>
      <c r="B2308" s="2" t="s">
        <v>2919</v>
      </c>
      <c r="C2308" s="40" t="s">
        <v>3024</v>
      </c>
      <c r="D2308" s="41">
        <v>1.8951733419212275</v>
      </c>
      <c r="E2308" s="41">
        <v>2.6156517047922963</v>
      </c>
      <c r="F2308" s="41">
        <v>3.5392415443489167</v>
      </c>
      <c r="G2308" s="41">
        <v>4.5926762905186962</v>
      </c>
      <c r="H2308" s="41">
        <v>2.213917506586446</v>
      </c>
      <c r="I2308" s="41">
        <v>2.8124297684971773</v>
      </c>
      <c r="J2308" s="41">
        <v>3.5515570314192679</v>
      </c>
      <c r="K2308" s="41">
        <v>4.1869230775301727</v>
      </c>
    </row>
    <row r="2309" spans="1:11" x14ac:dyDescent="0.3">
      <c r="A2309" s="27" t="s">
        <v>2898</v>
      </c>
      <c r="B2309" s="2" t="s">
        <v>2901</v>
      </c>
      <c r="C2309" s="40" t="s">
        <v>3025</v>
      </c>
      <c r="D2309" s="41">
        <v>-2.6318835510894236</v>
      </c>
      <c r="E2309" s="41">
        <v>-0.70134168443548484</v>
      </c>
      <c r="F2309" s="41">
        <v>5.0253389228660863</v>
      </c>
      <c r="G2309" s="41">
        <v>4.0226341321457646</v>
      </c>
      <c r="H2309" s="41">
        <v>-3.3219280948873622</v>
      </c>
      <c r="I2309" s="41">
        <v>3.0807713464753586</v>
      </c>
      <c r="J2309" s="41">
        <v>4.3719072975951541</v>
      </c>
      <c r="K2309" s="41">
        <v>3.6948059205010697</v>
      </c>
    </row>
    <row r="2310" spans="1:11" x14ac:dyDescent="0.3">
      <c r="A2310" s="27" t="s">
        <v>2898</v>
      </c>
      <c r="B2310" s="2" t="s">
        <v>2921</v>
      </c>
      <c r="C2310" s="40" t="s">
        <v>3026</v>
      </c>
      <c r="D2310" s="41">
        <v>5.1079249518257299</v>
      </c>
      <c r="E2310" s="41">
        <v>5.5081962137989473</v>
      </c>
      <c r="F2310" s="41">
        <v>3.8339695226033146</v>
      </c>
      <c r="G2310" s="41">
        <v>4.0717054725488602</v>
      </c>
      <c r="H2310" s="41">
        <v>2.3848787037101702</v>
      </c>
      <c r="I2310" s="41">
        <v>1.7974280821523134</v>
      </c>
      <c r="J2310" s="41">
        <v>2.2655369129369505</v>
      </c>
      <c r="K2310" s="41">
        <v>3.1309308698264489</v>
      </c>
    </row>
    <row r="2311" spans="1:11" x14ac:dyDescent="0.3">
      <c r="A2311" s="27" t="s">
        <v>2898</v>
      </c>
      <c r="B2311" s="2" t="s">
        <v>2955</v>
      </c>
      <c r="C2311" s="40" t="s">
        <v>3027</v>
      </c>
      <c r="D2311" s="41">
        <v>0.80570518483851128</v>
      </c>
      <c r="E2311" s="41">
        <v>0.45873196015490775</v>
      </c>
      <c r="F2311" s="41">
        <v>1.8539956471763932</v>
      </c>
      <c r="G2311" s="41">
        <v>0.76411964538677402</v>
      </c>
      <c r="H2311" s="41">
        <v>0.59677615864951683</v>
      </c>
      <c r="I2311" s="41">
        <v>-0.36339471280139823</v>
      </c>
      <c r="J2311" s="41">
        <v>1.3211584524684057</v>
      </c>
      <c r="K2311" s="41">
        <v>0.21205047669982496</v>
      </c>
    </row>
    <row r="2312" spans="1:11" x14ac:dyDescent="0.3">
      <c r="A2312" s="27" t="s">
        <v>2898</v>
      </c>
      <c r="B2312" s="2" t="s">
        <v>2955</v>
      </c>
      <c r="C2312" s="40" t="s">
        <v>3028</v>
      </c>
      <c r="D2312" s="41">
        <v>0.18099650574879594</v>
      </c>
      <c r="E2312" s="41">
        <v>0.2718240451686102</v>
      </c>
      <c r="F2312" s="41">
        <v>-0.2333341710530544</v>
      </c>
      <c r="G2312" s="41">
        <v>-1.4111954329844496</v>
      </c>
      <c r="H2312" s="41">
        <v>0.67807190511263782</v>
      </c>
      <c r="I2312" s="41">
        <v>-1.1998076049414796</v>
      </c>
      <c r="J2312" s="41">
        <v>-0.54231816261232513</v>
      </c>
      <c r="K2312" s="41">
        <v>-0.61853203415318725</v>
      </c>
    </row>
    <row r="2313" spans="1:11" x14ac:dyDescent="0.3">
      <c r="A2313" s="27" t="s">
        <v>2898</v>
      </c>
      <c r="B2313" s="2" t="s">
        <v>2903</v>
      </c>
      <c r="C2313" s="40" t="s">
        <v>3029</v>
      </c>
      <c r="D2313" s="41">
        <v>-9.965784284662087</v>
      </c>
      <c r="E2313" s="41">
        <v>-9.965784284662087</v>
      </c>
      <c r="F2313" s="41">
        <v>-9.965784284662087</v>
      </c>
      <c r="G2313" s="41">
        <v>-4.2378638300988882</v>
      </c>
      <c r="H2313" s="41">
        <v>-9.965784284662087</v>
      </c>
      <c r="I2313" s="41">
        <v>-9.965784284662087</v>
      </c>
      <c r="J2313" s="41">
        <v>-9.965784284662087</v>
      </c>
      <c r="K2313" s="41">
        <v>-9.965784284662087</v>
      </c>
    </row>
    <row r="2314" spans="1:11" x14ac:dyDescent="0.3">
      <c r="A2314" s="27" t="s">
        <v>2898</v>
      </c>
      <c r="B2314" s="2" t="s">
        <v>2937</v>
      </c>
      <c r="C2314" s="40" t="s">
        <v>3030</v>
      </c>
      <c r="D2314" s="41">
        <v>3.0828728690638068</v>
      </c>
      <c r="E2314" s="41">
        <v>3.3670448384942753</v>
      </c>
      <c r="F2314" s="41">
        <v>2.428053035207459</v>
      </c>
      <c r="G2314" s="41">
        <v>2.517107683920667</v>
      </c>
      <c r="H2314" s="41">
        <v>3.1845976841557611</v>
      </c>
      <c r="I2314" s="41">
        <v>3.47005957490705</v>
      </c>
      <c r="J2314" s="41">
        <v>2.3655992284242151</v>
      </c>
      <c r="K2314" s="41">
        <v>2.9522714335245177</v>
      </c>
    </row>
    <row r="2315" spans="1:11" x14ac:dyDescent="0.3">
      <c r="A2315" s="27" t="s">
        <v>2898</v>
      </c>
      <c r="B2315" s="2" t="s">
        <v>2923</v>
      </c>
      <c r="C2315" s="40" t="s">
        <v>3031</v>
      </c>
      <c r="D2315" s="41">
        <v>1.582877101560269</v>
      </c>
      <c r="E2315" s="41">
        <v>2.2219801637535275</v>
      </c>
      <c r="F2315" s="41">
        <v>2.6779967628642205</v>
      </c>
      <c r="G2315" s="41">
        <v>2.9616850596832967</v>
      </c>
      <c r="H2315" s="41">
        <v>-3.6023795596394366</v>
      </c>
      <c r="I2315" s="41">
        <v>1.259021343126238</v>
      </c>
      <c r="J2315" s="41">
        <v>2.3093702416535584</v>
      </c>
      <c r="K2315" s="41">
        <v>2.1504513621792842</v>
      </c>
    </row>
    <row r="2316" spans="1:11" x14ac:dyDescent="0.3">
      <c r="A2316" s="27" t="s">
        <v>2898</v>
      </c>
      <c r="B2316" s="2" t="s">
        <v>2919</v>
      </c>
      <c r="C2316" s="40" t="s">
        <v>3032</v>
      </c>
      <c r="D2316" s="41">
        <v>1.7437303760446288</v>
      </c>
      <c r="E2316" s="41">
        <v>0.75217767894919707</v>
      </c>
      <c r="F2316" s="41">
        <v>1.2151608523125073</v>
      </c>
      <c r="G2316" s="41">
        <v>2.5818332702407152</v>
      </c>
      <c r="H2316" s="41">
        <v>1.0360930028130919</v>
      </c>
      <c r="I2316" s="41">
        <v>0.74903361776143196</v>
      </c>
      <c r="J2316" s="41">
        <v>1.8630133495043453</v>
      </c>
      <c r="K2316" s="41">
        <v>2.917877257471142</v>
      </c>
    </row>
    <row r="2317" spans="1:11" x14ac:dyDescent="0.3">
      <c r="A2317" s="27" t="s">
        <v>2898</v>
      </c>
      <c r="B2317" s="2" t="s">
        <v>2917</v>
      </c>
      <c r="C2317" s="40" t="s">
        <v>3033</v>
      </c>
      <c r="D2317" s="41">
        <v>6.8823414371094334</v>
      </c>
      <c r="E2317" s="41">
        <v>6.5501772893524954</v>
      </c>
      <c r="F2317" s="41">
        <v>5.256394272807567</v>
      </c>
      <c r="G2317" s="41">
        <v>5.4129056957371358</v>
      </c>
      <c r="H2317" s="41">
        <v>5.6825358438127669</v>
      </c>
      <c r="I2317" s="41">
        <v>5.7415658593985359</v>
      </c>
      <c r="J2317" s="41">
        <v>5.6199118221528845</v>
      </c>
      <c r="K2317" s="41">
        <v>5.5769755542065322</v>
      </c>
    </row>
    <row r="2318" spans="1:11" x14ac:dyDescent="0.3">
      <c r="A2318" s="27" t="s">
        <v>2898</v>
      </c>
      <c r="B2318" s="2" t="s">
        <v>3034</v>
      </c>
      <c r="C2318" s="40" t="s">
        <v>3035</v>
      </c>
      <c r="D2318" s="41">
        <v>0.3788814972714919</v>
      </c>
      <c r="E2318" s="41">
        <v>0.56234419838480221</v>
      </c>
      <c r="F2318" s="41">
        <v>0.92219784839636698</v>
      </c>
      <c r="G2318" s="41">
        <v>-0.13184005359842804</v>
      </c>
      <c r="H2318" s="41">
        <v>6.1661008216204585E-2</v>
      </c>
      <c r="I2318" s="41">
        <v>-1.0125578523606196</v>
      </c>
      <c r="J2318" s="41">
        <v>0.48439596250266631</v>
      </c>
      <c r="K2318" s="41">
        <v>-0.41503749927884381</v>
      </c>
    </row>
    <row r="2319" spans="1:11" x14ac:dyDescent="0.3">
      <c r="A2319" s="27" t="s">
        <v>2898</v>
      </c>
      <c r="B2319" s="2" t="s">
        <v>3036</v>
      </c>
      <c r="C2319" s="40" t="s">
        <v>3037</v>
      </c>
      <c r="D2319" s="41">
        <v>5.0720343214046082</v>
      </c>
      <c r="E2319" s="41">
        <v>4.2142802598049016</v>
      </c>
      <c r="F2319" s="41">
        <v>4.4237574325183289</v>
      </c>
      <c r="G2319" s="41">
        <v>4.9790040204519057</v>
      </c>
      <c r="H2319" s="41">
        <v>3.9647374704764595</v>
      </c>
      <c r="I2319" s="41">
        <v>2.8036403568906665</v>
      </c>
      <c r="J2319" s="41">
        <v>4.0311010751356919</v>
      </c>
      <c r="K2319" s="41">
        <v>4.8699042991509884</v>
      </c>
    </row>
    <row r="2320" spans="1:11" x14ac:dyDescent="0.3">
      <c r="A2320" s="27" t="s">
        <v>2898</v>
      </c>
      <c r="B2320" s="2" t="s">
        <v>2919</v>
      </c>
      <c r="C2320" s="40" t="s">
        <v>3038</v>
      </c>
      <c r="D2320" s="41">
        <v>-2.0330773992176372</v>
      </c>
      <c r="E2320" s="41">
        <v>-3.3171271134165483</v>
      </c>
      <c r="F2320" s="41">
        <v>1.4569813290738416</v>
      </c>
      <c r="G2320" s="41">
        <v>2.700809592602647</v>
      </c>
      <c r="H2320" s="41">
        <v>-2.2676584300435194</v>
      </c>
      <c r="I2320" s="41">
        <v>-0.24070210630395136</v>
      </c>
      <c r="J2320" s="41">
        <v>2.1758971362071762</v>
      </c>
      <c r="K2320" s="41">
        <v>3.3411318288604548</v>
      </c>
    </row>
    <row r="2321" spans="1:11" x14ac:dyDescent="0.3">
      <c r="A2321" s="27" t="s">
        <v>2898</v>
      </c>
      <c r="B2321" s="2" t="s">
        <v>2915</v>
      </c>
      <c r="C2321" s="40" t="s">
        <v>3039</v>
      </c>
      <c r="D2321" s="41">
        <v>-4.4111954329844494</v>
      </c>
      <c r="E2321" s="41">
        <v>-9.965784284662087</v>
      </c>
      <c r="F2321" s="41">
        <v>-9.965784284662087</v>
      </c>
      <c r="G2321" s="41">
        <v>-5.5965504517270936</v>
      </c>
      <c r="H2321" s="41">
        <v>-9.965784284662087</v>
      </c>
      <c r="I2321" s="41">
        <v>-9.965784284662087</v>
      </c>
      <c r="J2321" s="41">
        <v>-9.965784284662087</v>
      </c>
      <c r="K2321" s="41">
        <v>-9.965784284662087</v>
      </c>
    </row>
    <row r="2322" spans="1:11" x14ac:dyDescent="0.3">
      <c r="A2322" s="27" t="s">
        <v>2898</v>
      </c>
      <c r="B2322" s="2" t="s">
        <v>2944</v>
      </c>
      <c r="C2322" s="40" t="s">
        <v>3040</v>
      </c>
      <c r="D2322" s="41">
        <v>0.47784999202917272</v>
      </c>
      <c r="E2322" s="41">
        <v>1.3798057687680967</v>
      </c>
      <c r="F2322" s="41">
        <v>2.3894750344416509</v>
      </c>
      <c r="G2322" s="41">
        <v>2.5060602502820202</v>
      </c>
      <c r="H2322" s="41">
        <v>-1.280451457743029</v>
      </c>
      <c r="I2322" s="41">
        <v>1.3851548968843439</v>
      </c>
      <c r="J2322" s="41">
        <v>2.3650392484556906</v>
      </c>
      <c r="K2322" s="41">
        <v>2.5807886833734841</v>
      </c>
    </row>
    <row r="2323" spans="1:11" x14ac:dyDescent="0.3">
      <c r="A2323" s="27" t="s">
        <v>2898</v>
      </c>
      <c r="B2323" s="2" t="s">
        <v>2913</v>
      </c>
      <c r="C2323" s="40" t="s">
        <v>3041</v>
      </c>
      <c r="D2323" s="41">
        <v>5.3473113163652863</v>
      </c>
      <c r="E2323" s="41">
        <v>5.1155465759524645</v>
      </c>
      <c r="F2323" s="41">
        <v>4.4236678041982067</v>
      </c>
      <c r="G2323" s="41">
        <v>4.5822549083576645</v>
      </c>
      <c r="H2323" s="41">
        <v>4.1641962958597185</v>
      </c>
      <c r="I2323" s="41">
        <v>4.1681071292598899</v>
      </c>
      <c r="J2323" s="41">
        <v>4.3207734769458703</v>
      </c>
      <c r="K2323" s="41">
        <v>4.8015208367861968</v>
      </c>
    </row>
    <row r="2324" spans="1:11" x14ac:dyDescent="0.3">
      <c r="A2324" s="27" t="s">
        <v>2898</v>
      </c>
      <c r="B2324" s="2" t="s">
        <v>2955</v>
      </c>
      <c r="C2324" s="40" t="s">
        <v>3042</v>
      </c>
      <c r="D2324" s="41">
        <v>-3.2064508819064881</v>
      </c>
      <c r="E2324" s="41">
        <v>-2.2561260387889015</v>
      </c>
      <c r="F2324" s="41">
        <v>-2.5936447409181502</v>
      </c>
      <c r="G2324" s="41">
        <v>-4.5173237728328539</v>
      </c>
      <c r="H2324" s="41">
        <v>-3.4422223286050744</v>
      </c>
      <c r="I2324" s="41">
        <v>-2.4685977413675726</v>
      </c>
      <c r="J2324" s="41">
        <v>-2.4739311883324122</v>
      </c>
      <c r="K2324" s="41">
        <v>-3.0790715750551283</v>
      </c>
    </row>
    <row r="2325" spans="1:11" x14ac:dyDescent="0.3">
      <c r="A2325" s="27" t="s">
        <v>2898</v>
      </c>
      <c r="B2325" s="2" t="s">
        <v>2907</v>
      </c>
      <c r="C2325" s="40" t="s">
        <v>3043</v>
      </c>
      <c r="D2325" s="41">
        <v>-0.83392732405329406</v>
      </c>
      <c r="E2325" s="41">
        <v>-1.1800593796656744</v>
      </c>
      <c r="F2325" s="41">
        <v>0.34936527759421337</v>
      </c>
      <c r="G2325" s="41">
        <v>-2.2863041851566415</v>
      </c>
      <c r="H2325" s="41">
        <v>-1.630393929968162</v>
      </c>
      <c r="I2325" s="41">
        <v>0.35464022001098122</v>
      </c>
      <c r="J2325" s="41">
        <v>0.8065302892595656</v>
      </c>
      <c r="K2325" s="41">
        <v>-2.3808217839409309</v>
      </c>
    </row>
    <row r="2326" spans="1:11" x14ac:dyDescent="0.3">
      <c r="A2326" s="27" t="s">
        <v>2898</v>
      </c>
      <c r="B2326" s="2" t="s">
        <v>2921</v>
      </c>
      <c r="C2326" s="40" t="s">
        <v>3044</v>
      </c>
      <c r="D2326" s="41">
        <v>4.6313759509612167</v>
      </c>
      <c r="E2326" s="41">
        <v>3.6258549313680577</v>
      </c>
      <c r="F2326" s="41">
        <v>1.2947432653651136</v>
      </c>
      <c r="G2326" s="41">
        <v>1.8200768210975136</v>
      </c>
      <c r="H2326" s="41">
        <v>-2.4736678321506448E-2</v>
      </c>
      <c r="I2326" s="41">
        <v>1.3645724322958561</v>
      </c>
      <c r="J2326" s="41">
        <v>1.8868752615710995</v>
      </c>
      <c r="K2326" s="41">
        <v>1.2122580442027349</v>
      </c>
    </row>
    <row r="2327" spans="1:11" x14ac:dyDescent="0.3">
      <c r="A2327" s="27" t="s">
        <v>2898</v>
      </c>
      <c r="B2327" s="2" t="s">
        <v>2919</v>
      </c>
      <c r="C2327" s="40" t="s">
        <v>3045</v>
      </c>
      <c r="D2327" s="41">
        <v>0.24569847408420034</v>
      </c>
      <c r="E2327" s="41">
        <v>-2.2561260387889015</v>
      </c>
      <c r="F2327" s="41">
        <v>-1.8555184956277764</v>
      </c>
      <c r="G2327" s="41">
        <v>-1.1822403227842542</v>
      </c>
      <c r="H2327" s="41">
        <v>1.0600473836699389</v>
      </c>
      <c r="I2327" s="41">
        <v>0.89762767427955059</v>
      </c>
      <c r="J2327" s="41">
        <v>-1.5256072244892791</v>
      </c>
      <c r="K2327" s="41">
        <v>1.2221863073221124</v>
      </c>
    </row>
    <row r="2328" spans="1:11" x14ac:dyDescent="0.3">
      <c r="A2328" s="27" t="s">
        <v>2898</v>
      </c>
      <c r="B2328" s="2" t="s">
        <v>2899</v>
      </c>
      <c r="C2328" s="40" t="s">
        <v>3046</v>
      </c>
      <c r="D2328" s="41">
        <v>-9.965784284662087</v>
      </c>
      <c r="E2328" s="41">
        <v>-9.965784284662087</v>
      </c>
      <c r="F2328" s="41">
        <v>-9.965784284662087</v>
      </c>
      <c r="G2328" s="41">
        <v>-9.965784284662087</v>
      </c>
      <c r="H2328" s="41">
        <v>-9.965784284662087</v>
      </c>
      <c r="I2328" s="41">
        <v>-9.965784284662087</v>
      </c>
      <c r="J2328" s="41">
        <v>-9.965784284662087</v>
      </c>
      <c r="K2328" s="41">
        <v>-9.965784284662087</v>
      </c>
    </row>
    <row r="2329" spans="1:11" x14ac:dyDescent="0.3">
      <c r="A2329" s="27" t="s">
        <v>2898</v>
      </c>
      <c r="B2329" s="2" t="s">
        <v>3047</v>
      </c>
      <c r="C2329" s="40" t="s">
        <v>3048</v>
      </c>
      <c r="D2329" s="41">
        <v>-9.965784284662087</v>
      </c>
      <c r="E2329" s="41">
        <v>-9.965784284662087</v>
      </c>
      <c r="F2329" s="41">
        <v>-9.965784284662087</v>
      </c>
      <c r="G2329" s="41">
        <v>-2.9695461996914583</v>
      </c>
      <c r="H2329" s="41">
        <v>-9.965784284662087</v>
      </c>
      <c r="I2329" s="41">
        <v>-9.965784284662087</v>
      </c>
      <c r="J2329" s="41">
        <v>-9.965784284662087</v>
      </c>
      <c r="K2329" s="41">
        <v>-9.965784284662087</v>
      </c>
    </row>
    <row r="2330" spans="1:11" x14ac:dyDescent="0.3">
      <c r="A2330" s="27" t="s">
        <v>2898</v>
      </c>
      <c r="B2330" s="2" t="s">
        <v>2937</v>
      </c>
      <c r="C2330" s="40" t="s">
        <v>3049</v>
      </c>
      <c r="D2330" s="41">
        <v>-3.0115879742752121</v>
      </c>
      <c r="E2330" s="41">
        <v>-4.7693870587431739</v>
      </c>
      <c r="F2330" s="41">
        <v>-9.965784284662087</v>
      </c>
      <c r="G2330" s="41">
        <v>-4.0350469470992012</v>
      </c>
      <c r="H2330" s="41">
        <v>-5.5063526660247897</v>
      </c>
      <c r="I2330" s="41">
        <v>-5.075013338206789</v>
      </c>
      <c r="J2330" s="41">
        <v>-9.965784284662087</v>
      </c>
      <c r="K2330" s="41">
        <v>-9.965784284662087</v>
      </c>
    </row>
    <row r="2331" spans="1:11" x14ac:dyDescent="0.3">
      <c r="A2331" s="27" t="s">
        <v>2898</v>
      </c>
      <c r="B2331" s="2" t="s">
        <v>2901</v>
      </c>
      <c r="C2331" s="40" t="s">
        <v>3050</v>
      </c>
      <c r="D2331" s="41">
        <v>-1.9014906060692971</v>
      </c>
      <c r="E2331" s="41">
        <v>-2.724198301270071</v>
      </c>
      <c r="F2331" s="41">
        <v>3.8840768811617146</v>
      </c>
      <c r="G2331" s="41">
        <v>3.0438694075720227</v>
      </c>
      <c r="H2331" s="41">
        <v>-3.4632839388288779</v>
      </c>
      <c r="I2331" s="41">
        <v>2.63141475628546</v>
      </c>
      <c r="J2331" s="41">
        <v>3.2970446445996182</v>
      </c>
      <c r="K2331" s="41">
        <v>2.5883248679119162</v>
      </c>
    </row>
    <row r="2332" spans="1:11" x14ac:dyDescent="0.3">
      <c r="A2332" s="27" t="s">
        <v>2898</v>
      </c>
      <c r="B2332" s="2" t="s">
        <v>2917</v>
      </c>
      <c r="C2332" s="40" t="s">
        <v>3051</v>
      </c>
      <c r="D2332" s="41">
        <v>6.3459108221783431</v>
      </c>
      <c r="E2332" s="41">
        <v>6.528404619986552</v>
      </c>
      <c r="F2332" s="41">
        <v>6.3208216045406314</v>
      </c>
      <c r="G2332" s="41">
        <v>6.8398168561301667</v>
      </c>
      <c r="H2332" s="41">
        <v>5.817068924124456</v>
      </c>
      <c r="I2332" s="41">
        <v>6.0583886573314025</v>
      </c>
      <c r="J2332" s="41">
        <v>6.5562148039654025</v>
      </c>
      <c r="K2332" s="41">
        <v>7.4684068245006943</v>
      </c>
    </row>
    <row r="2333" spans="1:11" x14ac:dyDescent="0.3">
      <c r="A2333" s="27" t="s">
        <v>2898</v>
      </c>
      <c r="B2333" s="2" t="s">
        <v>2903</v>
      </c>
      <c r="C2333" s="40" t="s">
        <v>3052</v>
      </c>
      <c r="D2333" s="41">
        <v>0.34672055671681357</v>
      </c>
      <c r="E2333" s="41">
        <v>0.62729554379290686</v>
      </c>
      <c r="F2333" s="41">
        <v>4.0067169165137457</v>
      </c>
      <c r="G2333" s="41">
        <v>3.938630818244254</v>
      </c>
      <c r="H2333" s="41">
        <v>-0.55851652041735522</v>
      </c>
      <c r="I2333" s="41">
        <v>2.696142230965306</v>
      </c>
      <c r="J2333" s="41">
        <v>4.2638857451675136</v>
      </c>
      <c r="K2333" s="41">
        <v>3.870496241012428</v>
      </c>
    </row>
    <row r="2334" spans="1:11" x14ac:dyDescent="0.3">
      <c r="A2334" s="27" t="s">
        <v>2898</v>
      </c>
      <c r="B2334" s="2" t="s">
        <v>2975</v>
      </c>
      <c r="C2334" s="40" t="s">
        <v>3053</v>
      </c>
      <c r="D2334" s="41">
        <v>5.2746965168235063</v>
      </c>
      <c r="E2334" s="41">
        <v>5.2564445964734423</v>
      </c>
      <c r="F2334" s="41">
        <v>4.2618817934889668</v>
      </c>
      <c r="G2334" s="41">
        <v>5.7461783809714113</v>
      </c>
      <c r="H2334" s="41">
        <v>5.2446460826758488</v>
      </c>
      <c r="I2334" s="41">
        <v>4.7565429796180769</v>
      </c>
      <c r="J2334" s="41">
        <v>4.6194912667577697</v>
      </c>
      <c r="K2334" s="41">
        <v>5.8776624622793667</v>
      </c>
    </row>
    <row r="2335" spans="1:11" x14ac:dyDescent="0.3">
      <c r="A2335" s="27" t="s">
        <v>2898</v>
      </c>
      <c r="B2335" s="2" t="s">
        <v>2990</v>
      </c>
      <c r="C2335" s="40" t="s">
        <v>3054</v>
      </c>
      <c r="D2335" s="41">
        <v>-2.1778817252706553</v>
      </c>
      <c r="E2335" s="41">
        <v>-2.1804370318348448E-2</v>
      </c>
      <c r="F2335" s="41">
        <v>1.8685550786260348</v>
      </c>
      <c r="G2335" s="41">
        <v>2.4132330025223769</v>
      </c>
      <c r="H2335" s="41">
        <v>-2.2816201038955839</v>
      </c>
      <c r="I2335" s="41">
        <v>1.9398534277616921</v>
      </c>
      <c r="J2335" s="41">
        <v>2.4071714396200976</v>
      </c>
      <c r="K2335" s="41">
        <v>2.0599320558311844</v>
      </c>
    </row>
    <row r="2336" spans="1:11" x14ac:dyDescent="0.3">
      <c r="A2336" s="27" t="s">
        <v>2898</v>
      </c>
      <c r="B2336" s="2" t="s">
        <v>2913</v>
      </c>
      <c r="C2336" s="40" t="s">
        <v>3055</v>
      </c>
      <c r="D2336" s="41">
        <v>4.8751575124861128</v>
      </c>
      <c r="E2336" s="41">
        <v>4.671934930713979</v>
      </c>
      <c r="F2336" s="41">
        <v>5.0874769851085953</v>
      </c>
      <c r="G2336" s="41">
        <v>5.2089593853393614</v>
      </c>
      <c r="H2336" s="41">
        <v>4.5266531181922076</v>
      </c>
      <c r="I2336" s="41">
        <v>4.7493733633390143</v>
      </c>
      <c r="J2336" s="41">
        <v>5.2752678417285352</v>
      </c>
      <c r="K2336" s="41">
        <v>5.4933484493927267</v>
      </c>
    </row>
    <row r="2337" spans="1:11" x14ac:dyDescent="0.3">
      <c r="A2337" s="27" t="s">
        <v>2898</v>
      </c>
      <c r="B2337" s="2" t="s">
        <v>2901</v>
      </c>
      <c r="C2337" s="40" t="s">
        <v>3056</v>
      </c>
      <c r="D2337" s="41">
        <v>2.1154772173089591</v>
      </c>
      <c r="E2337" s="41">
        <v>1.1907202012285776</v>
      </c>
      <c r="F2337" s="41">
        <v>-1.8712666876371813</v>
      </c>
      <c r="G2337" s="41">
        <v>-3.4685977493529698</v>
      </c>
      <c r="H2337" s="41">
        <v>2.2217739910346062</v>
      </c>
      <c r="I2337" s="41">
        <v>-2.0340448284175534E-2</v>
      </c>
      <c r="J2337" s="41">
        <v>-2.3933998525470117</v>
      </c>
      <c r="K2337" s="41">
        <v>-1.4448382781212463</v>
      </c>
    </row>
    <row r="2338" spans="1:11" x14ac:dyDescent="0.3">
      <c r="A2338" s="27" t="s">
        <v>2898</v>
      </c>
      <c r="B2338" s="2" t="s">
        <v>2923</v>
      </c>
      <c r="C2338" s="40" t="s">
        <v>3057</v>
      </c>
      <c r="D2338" s="41">
        <v>0.5176956309784837</v>
      </c>
      <c r="E2338" s="41">
        <v>0.71750278631879139</v>
      </c>
      <c r="F2338" s="41">
        <v>0.87394440639211357</v>
      </c>
      <c r="G2338" s="41">
        <v>0.80708009710238582</v>
      </c>
      <c r="H2338" s="41">
        <v>0.34709867062226835</v>
      </c>
      <c r="I2338" s="41">
        <v>1.9108822473133964E-2</v>
      </c>
      <c r="J2338" s="41">
        <v>0.5254007423051501</v>
      </c>
      <c r="K2338" s="41">
        <v>0.39980911129976798</v>
      </c>
    </row>
    <row r="2339" spans="1:11" x14ac:dyDescent="0.3">
      <c r="A2339" s="27" t="s">
        <v>2898</v>
      </c>
      <c r="B2339" s="2" t="s">
        <v>3058</v>
      </c>
      <c r="C2339" s="40" t="s">
        <v>3059</v>
      </c>
      <c r="D2339" s="41">
        <v>6.1273168646073293</v>
      </c>
      <c r="E2339" s="41">
        <v>5.733462809847433</v>
      </c>
      <c r="F2339" s="41">
        <v>4.8704140416476784</v>
      </c>
      <c r="G2339" s="41">
        <v>4.735323594312189</v>
      </c>
      <c r="H2339" s="41">
        <v>4.6998477216240353</v>
      </c>
      <c r="I2339" s="41">
        <v>4.9788972775334388</v>
      </c>
      <c r="J2339" s="41">
        <v>5.2298442425000848</v>
      </c>
      <c r="K2339" s="41">
        <v>5.5837998612675355</v>
      </c>
    </row>
    <row r="2340" spans="1:11" x14ac:dyDescent="0.3">
      <c r="A2340" s="27" t="s">
        <v>2898</v>
      </c>
      <c r="B2340" s="2" t="s">
        <v>2928</v>
      </c>
      <c r="C2340" s="40" t="s">
        <v>3060</v>
      </c>
      <c r="D2340" s="41">
        <v>0.7476022302749431</v>
      </c>
      <c r="E2340" s="41">
        <v>0.95307895261250741</v>
      </c>
      <c r="F2340" s="41">
        <v>0.84879818124418893</v>
      </c>
      <c r="G2340" s="41">
        <v>0.41647947381306377</v>
      </c>
      <c r="H2340" s="41">
        <v>-0.91140607582650057</v>
      </c>
      <c r="I2340" s="41">
        <v>1.893750501720566</v>
      </c>
      <c r="J2340" s="41">
        <v>1.0498630668311826</v>
      </c>
      <c r="K2340" s="41">
        <v>0.47646809943095331</v>
      </c>
    </row>
    <row r="2341" spans="1:11" x14ac:dyDescent="0.3">
      <c r="A2341" s="27" t="s">
        <v>2898</v>
      </c>
      <c r="B2341" s="2" t="s">
        <v>2930</v>
      </c>
      <c r="C2341" s="40" t="s">
        <v>3061</v>
      </c>
      <c r="D2341" s="41">
        <v>3.5173176920338851</v>
      </c>
      <c r="E2341" s="41">
        <v>2.0105411596622367</v>
      </c>
      <c r="F2341" s="41">
        <v>1.4464326953779232</v>
      </c>
      <c r="G2341" s="41">
        <v>2.3328511220721544</v>
      </c>
      <c r="H2341" s="41">
        <v>0.80955164150918357</v>
      </c>
      <c r="I2341" s="41">
        <v>8.7236517941928687E-2</v>
      </c>
      <c r="J2341" s="41">
        <v>1.3688614534062127</v>
      </c>
      <c r="K2341" s="41">
        <v>2.39048426482809</v>
      </c>
    </row>
    <row r="2342" spans="1:11" x14ac:dyDescent="0.3">
      <c r="A2342" s="27" t="s">
        <v>2898</v>
      </c>
      <c r="B2342" s="2" t="s">
        <v>2955</v>
      </c>
      <c r="C2342" s="40" t="s">
        <v>3062</v>
      </c>
      <c r="D2342" s="41">
        <v>-2.2064508752478953</v>
      </c>
      <c r="E2342" s="41">
        <v>-2.3535300898154481</v>
      </c>
      <c r="F2342" s="41">
        <v>-2.3559899334229324</v>
      </c>
      <c r="G2342" s="41">
        <v>-3.4060885476492233</v>
      </c>
      <c r="H2342" s="41">
        <v>-2.3708376978557144</v>
      </c>
      <c r="I2342" s="41">
        <v>-4.0913151585488157</v>
      </c>
      <c r="J2342" s="41">
        <v>-3.0509008943146925</v>
      </c>
      <c r="K2342" s="41">
        <v>-3.3075728019102923</v>
      </c>
    </row>
    <row r="2343" spans="1:11" x14ac:dyDescent="0.3">
      <c r="A2343" s="27" t="s">
        <v>2898</v>
      </c>
      <c r="B2343" s="2" t="s">
        <v>2899</v>
      </c>
      <c r="C2343" s="40" t="s">
        <v>3063</v>
      </c>
      <c r="D2343" s="41">
        <v>-9.965784284662087</v>
      </c>
      <c r="E2343" s="41">
        <v>-9.965784284662087</v>
      </c>
      <c r="F2343" s="41">
        <v>-9.965784284662087</v>
      </c>
      <c r="G2343" s="41">
        <v>-1.0320936297098533</v>
      </c>
      <c r="H2343" s="41">
        <v>-3.5451222305757657</v>
      </c>
      <c r="I2343" s="41">
        <v>-9.965784284662087</v>
      </c>
      <c r="J2343" s="41">
        <v>-1.8520421186128988</v>
      </c>
      <c r="K2343" s="41">
        <v>-4.1078032895345151</v>
      </c>
    </row>
    <row r="2344" spans="1:11" x14ac:dyDescent="0.3">
      <c r="A2344" s="27" t="s">
        <v>2898</v>
      </c>
      <c r="B2344" s="2" t="s">
        <v>2899</v>
      </c>
      <c r="C2344" s="40" t="s">
        <v>3064</v>
      </c>
      <c r="D2344" s="41">
        <v>-1.960159735468209</v>
      </c>
      <c r="E2344" s="41">
        <v>-9.965784284662087</v>
      </c>
      <c r="F2344" s="41">
        <v>-2.1670424907494676</v>
      </c>
      <c r="G2344" s="41">
        <v>-0.17353625445232479</v>
      </c>
      <c r="H2344" s="41">
        <v>-1.5734668618833265</v>
      </c>
      <c r="I2344" s="41">
        <v>-5.4422223286050748</v>
      </c>
      <c r="J2344" s="41">
        <v>-1.1659630342108365</v>
      </c>
      <c r="K2344" s="41">
        <v>-0.64761810932428943</v>
      </c>
    </row>
    <row r="2345" spans="1:11" x14ac:dyDescent="0.3">
      <c r="A2345" s="27" t="s">
        <v>2898</v>
      </c>
      <c r="B2345" s="2" t="s">
        <v>2901</v>
      </c>
      <c r="C2345" s="40" t="s">
        <v>3065</v>
      </c>
      <c r="D2345" s="41">
        <v>-0.85725982788391786</v>
      </c>
      <c r="E2345" s="41">
        <v>-1.1562840897010873</v>
      </c>
      <c r="F2345" s="41">
        <v>2.0660317685020506</v>
      </c>
      <c r="G2345" s="41">
        <v>2.4149473280209075</v>
      </c>
      <c r="H2345" s="41">
        <v>-1.7450029148435744</v>
      </c>
      <c r="I2345" s="41">
        <v>2.1377220974587363</v>
      </c>
      <c r="J2345" s="41">
        <v>1.9384739981384309</v>
      </c>
      <c r="K2345" s="41">
        <v>1.6341285575250406</v>
      </c>
    </row>
    <row r="2346" spans="1:11" x14ac:dyDescent="0.3">
      <c r="A2346" s="27" t="s">
        <v>2898</v>
      </c>
      <c r="B2346" s="2" t="s">
        <v>2901</v>
      </c>
      <c r="C2346" s="40" t="s">
        <v>3066</v>
      </c>
      <c r="D2346" s="41">
        <v>0.581752944566579</v>
      </c>
      <c r="E2346" s="41">
        <v>0.28016449396352033</v>
      </c>
      <c r="F2346" s="41">
        <v>0.73811928878257649</v>
      </c>
      <c r="G2346" s="41">
        <v>1.9426083361116635</v>
      </c>
      <c r="H2346" s="41">
        <v>-1.3123420448638805</v>
      </c>
      <c r="I2346" s="41">
        <v>-1.2851317400707558</v>
      </c>
      <c r="J2346" s="41">
        <v>0.11725175073264513</v>
      </c>
      <c r="K2346" s="41">
        <v>1.0050406167005301</v>
      </c>
    </row>
    <row r="2347" spans="1:11" x14ac:dyDescent="0.3">
      <c r="A2347" s="27" t="s">
        <v>2898</v>
      </c>
      <c r="B2347" s="2" t="s">
        <v>2913</v>
      </c>
      <c r="C2347" s="40" t="s">
        <v>3067</v>
      </c>
      <c r="D2347" s="41">
        <v>-2.3195256070725487</v>
      </c>
      <c r="E2347" s="41">
        <v>-1.97331795545915</v>
      </c>
      <c r="F2347" s="41">
        <v>-2.5395195299599891</v>
      </c>
      <c r="G2347" s="41">
        <v>-4.7052567469840421</v>
      </c>
      <c r="H2347" s="41">
        <v>-2.6318835510894236</v>
      </c>
      <c r="I2347" s="41">
        <v>-1.7743137545835446</v>
      </c>
      <c r="J2347" s="41">
        <v>-5.0588936890535692</v>
      </c>
      <c r="K2347" s="41">
        <v>-5.0271848136447623</v>
      </c>
    </row>
    <row r="2348" spans="1:11" x14ac:dyDescent="0.3">
      <c r="A2348" s="27" t="s">
        <v>2898</v>
      </c>
      <c r="B2348" s="2" t="s">
        <v>2955</v>
      </c>
      <c r="C2348" s="40" t="s">
        <v>3068</v>
      </c>
      <c r="D2348" s="41">
        <v>-3.4266254735540556</v>
      </c>
      <c r="E2348" s="41">
        <v>-5.9068905667546181</v>
      </c>
      <c r="F2348" s="41">
        <v>-2.7210240471264266</v>
      </c>
      <c r="G2348" s="41">
        <v>-3.6378574551395682</v>
      </c>
      <c r="H2348" s="41">
        <v>-3.8228263240148785</v>
      </c>
      <c r="I2348" s="41">
        <v>-3.0669310121488609</v>
      </c>
      <c r="J2348" s="41">
        <v>-3.0389941276632744</v>
      </c>
      <c r="K2348" s="41">
        <v>-3.0429521491479949</v>
      </c>
    </row>
    <row r="2349" spans="1:11" x14ac:dyDescent="0.3">
      <c r="A2349" t="s">
        <v>3069</v>
      </c>
      <c r="B2349" s="2" t="s">
        <v>3070</v>
      </c>
      <c r="C2349" s="40" t="s">
        <v>3071</v>
      </c>
      <c r="D2349" s="41">
        <v>3.0405417938628467</v>
      </c>
      <c r="E2349" s="41">
        <v>2.5511468373366095</v>
      </c>
      <c r="F2349" s="41">
        <v>1.578858225608283</v>
      </c>
      <c r="G2349" s="41">
        <v>1.9569239916272556</v>
      </c>
      <c r="H2349" s="41">
        <v>1.629317759239191</v>
      </c>
      <c r="I2349" s="41">
        <v>1.4139550722176759</v>
      </c>
      <c r="J2349" s="41">
        <v>1.7896597053309562</v>
      </c>
      <c r="K2349" s="41">
        <v>2.0490498555647543</v>
      </c>
    </row>
    <row r="2350" spans="1:11" x14ac:dyDescent="0.3">
      <c r="A2350" t="s">
        <v>3069</v>
      </c>
      <c r="B2350" s="2" t="s">
        <v>3072</v>
      </c>
      <c r="C2350" s="40" t="s">
        <v>3073</v>
      </c>
      <c r="D2350" s="41">
        <v>2.33771109212829</v>
      </c>
      <c r="E2350" s="41">
        <v>2.0772429989324603</v>
      </c>
      <c r="F2350" s="41">
        <v>2.0212428121028667</v>
      </c>
      <c r="G2350" s="41">
        <v>1.9354597478052897</v>
      </c>
      <c r="H2350" s="41">
        <v>1.7935491226712945</v>
      </c>
      <c r="I2350" s="41">
        <v>1.4548777636352099</v>
      </c>
      <c r="J2350" s="41">
        <v>2.0304537964240006</v>
      </c>
      <c r="K2350" s="41">
        <v>1.7745586695658806</v>
      </c>
    </row>
    <row r="2351" spans="1:11" x14ac:dyDescent="0.3">
      <c r="A2351" t="s">
        <v>3069</v>
      </c>
      <c r="B2351" s="2" t="s">
        <v>3072</v>
      </c>
      <c r="C2351" s="40" t="s">
        <v>3074</v>
      </c>
      <c r="D2351" s="41">
        <v>1.8076296950823691</v>
      </c>
      <c r="E2351" s="41">
        <v>0.98841202572478826</v>
      </c>
      <c r="F2351" s="41">
        <v>1.4705802470676033</v>
      </c>
      <c r="G2351" s="41">
        <v>1.4594316186372973</v>
      </c>
      <c r="H2351" s="41">
        <v>1.6774706570605347</v>
      </c>
      <c r="I2351" s="41">
        <v>1.32883646422954</v>
      </c>
      <c r="J2351" s="41">
        <v>1.3864430995139954</v>
      </c>
      <c r="K2351" s="41">
        <v>1.6218369860821598</v>
      </c>
    </row>
    <row r="2352" spans="1:11" x14ac:dyDescent="0.3">
      <c r="A2352" t="s">
        <v>3069</v>
      </c>
      <c r="B2352" s="2" t="s">
        <v>3070</v>
      </c>
      <c r="C2352" s="40" t="s">
        <v>3075</v>
      </c>
      <c r="D2352" s="41">
        <v>2.9950623520436808</v>
      </c>
      <c r="E2352" s="41">
        <v>2.7589427168723586</v>
      </c>
      <c r="F2352" s="41">
        <v>1.7507494094564082</v>
      </c>
      <c r="G2352" s="41">
        <v>2.1116990721974207</v>
      </c>
      <c r="H2352" s="41">
        <v>1.7249412551470564</v>
      </c>
      <c r="I2352" s="41">
        <v>1.9907128785510222</v>
      </c>
      <c r="J2352" s="41">
        <v>1.9011082430145125</v>
      </c>
      <c r="K2352" s="41">
        <v>2.1463293734357785</v>
      </c>
    </row>
    <row r="2353" spans="1:11" x14ac:dyDescent="0.3">
      <c r="A2353" t="s">
        <v>3076</v>
      </c>
      <c r="B2353" s="2" t="s">
        <v>3077</v>
      </c>
      <c r="C2353" s="40" t="s">
        <v>3078</v>
      </c>
      <c r="D2353" s="41">
        <v>2.0909663128578262</v>
      </c>
      <c r="E2353" s="41">
        <v>2.7697012246426174</v>
      </c>
      <c r="F2353" s="41">
        <v>2.316531954229879</v>
      </c>
      <c r="G2353" s="41">
        <v>2.812977332667415</v>
      </c>
      <c r="H2353" s="41">
        <v>1.5962991037215193</v>
      </c>
      <c r="I2353" s="41">
        <v>2.0803165603667146</v>
      </c>
      <c r="J2353" s="41">
        <v>3.0060586023041371</v>
      </c>
      <c r="K2353" s="41">
        <v>4.013343147237638</v>
      </c>
    </row>
    <row r="2354" spans="1:11" x14ac:dyDescent="0.3">
      <c r="A2354" t="s">
        <v>3076</v>
      </c>
      <c r="B2354" s="2" t="s">
        <v>3079</v>
      </c>
      <c r="C2354" s="40" t="s">
        <v>3080</v>
      </c>
      <c r="D2354" s="41">
        <v>2.7054619032178708</v>
      </c>
      <c r="E2354" s="41">
        <v>2.755101218931638</v>
      </c>
      <c r="F2354" s="41">
        <v>3.3914011345533162</v>
      </c>
      <c r="G2354" s="41">
        <v>3.8462592835235059</v>
      </c>
      <c r="H2354" s="41">
        <v>2.3690476434559136</v>
      </c>
      <c r="I2354" s="41">
        <v>3.2680850063220559</v>
      </c>
      <c r="J2354" s="41">
        <v>3.8048451993198724</v>
      </c>
      <c r="K2354" s="41">
        <v>4.4504194733977842</v>
      </c>
    </row>
    <row r="2355" spans="1:11" x14ac:dyDescent="0.3">
      <c r="A2355" t="s">
        <v>3076</v>
      </c>
      <c r="B2355" s="2" t="s">
        <v>3081</v>
      </c>
      <c r="C2355" s="40" t="s">
        <v>3082</v>
      </c>
      <c r="D2355" s="41">
        <v>6.4605951419143288</v>
      </c>
      <c r="E2355" s="41">
        <v>5.7016507037585029</v>
      </c>
      <c r="F2355" s="41">
        <v>5.1061389024487207</v>
      </c>
      <c r="G2355" s="41">
        <v>5.3464605452712579</v>
      </c>
      <c r="H2355" s="41">
        <v>5.763083974059346</v>
      </c>
      <c r="I2355" s="41">
        <v>5.0434611665716647</v>
      </c>
      <c r="J2355" s="41">
        <v>5.4472595906439709</v>
      </c>
      <c r="K2355" s="41">
        <v>6.030667136246942</v>
      </c>
    </row>
    <row r="2356" spans="1:11" x14ac:dyDescent="0.3">
      <c r="A2356" t="s">
        <v>3076</v>
      </c>
      <c r="B2356" s="2" t="s">
        <v>3083</v>
      </c>
      <c r="C2356" s="40" t="s">
        <v>3084</v>
      </c>
      <c r="D2356" s="41">
        <v>-2.1223866105850551</v>
      </c>
      <c r="E2356" s="41">
        <v>-3.7693870784162886</v>
      </c>
      <c r="F2356" s="41">
        <v>-3.4266254735540556</v>
      </c>
      <c r="G2356" s="41">
        <v>-1.7289728018185375</v>
      </c>
      <c r="H2356" s="41">
        <v>-4.5063526660247897</v>
      </c>
      <c r="I2356" s="41">
        <v>-2.542318160511313</v>
      </c>
      <c r="J2356" s="41">
        <v>-4.1584293626044824</v>
      </c>
      <c r="K2356" s="41">
        <v>-9.965784284662087</v>
      </c>
    </row>
    <row r="2357" spans="1:11" x14ac:dyDescent="0.3">
      <c r="A2357" t="s">
        <v>3076</v>
      </c>
      <c r="B2357" s="2" t="s">
        <v>3085</v>
      </c>
      <c r="C2357" s="40" t="s">
        <v>3086</v>
      </c>
      <c r="D2357" s="41">
        <v>-0.27928375747886874</v>
      </c>
      <c r="E2357" s="41">
        <v>-1.4318057113623481</v>
      </c>
      <c r="F2357" s="41">
        <v>-2.0115879742752116</v>
      </c>
      <c r="G2357" s="41">
        <v>-1.9105018491608974</v>
      </c>
      <c r="H2357" s="41">
        <v>-2.522840788813359</v>
      </c>
      <c r="I2357" s="41">
        <v>-2.5563933485243853</v>
      </c>
      <c r="J2357" s="41">
        <v>-1.2933589426905916</v>
      </c>
      <c r="K2357" s="41">
        <v>-0.5304612852332008</v>
      </c>
    </row>
    <row r="2358" spans="1:11" x14ac:dyDescent="0.3">
      <c r="A2358" t="s">
        <v>3076</v>
      </c>
      <c r="B2358" s="2" t="s">
        <v>3087</v>
      </c>
      <c r="C2358" s="40" t="s">
        <v>3088</v>
      </c>
      <c r="D2358" s="41">
        <v>6.044445122754154</v>
      </c>
      <c r="E2358" s="41">
        <v>5.5386002403941212</v>
      </c>
      <c r="F2358" s="41">
        <v>6.6229157131121434</v>
      </c>
      <c r="G2358" s="41">
        <v>6.2384047393250786</v>
      </c>
      <c r="H2358" s="41">
        <v>5.1711934810659459</v>
      </c>
      <c r="I2358" s="41">
        <v>6.0849571663615656</v>
      </c>
      <c r="J2358" s="41">
        <v>6.5469561781414116</v>
      </c>
      <c r="K2358" s="41">
        <v>6.331723128274878</v>
      </c>
    </row>
    <row r="2359" spans="1:11" x14ac:dyDescent="0.3">
      <c r="A2359" t="s">
        <v>3076</v>
      </c>
      <c r="B2359" s="2" t="s">
        <v>3079</v>
      </c>
      <c r="C2359" s="40" t="s">
        <v>3089</v>
      </c>
      <c r="D2359" s="41">
        <v>3.9350510838065103</v>
      </c>
      <c r="E2359" s="41">
        <v>4.0977793259229038</v>
      </c>
      <c r="F2359" s="41">
        <v>3.8636081256147374</v>
      </c>
      <c r="G2359" s="41">
        <v>4.7347457437736962</v>
      </c>
      <c r="H2359" s="41">
        <v>2.7147217574890545</v>
      </c>
      <c r="I2359" s="41">
        <v>2.6560386627321151</v>
      </c>
      <c r="J2359" s="41">
        <v>3.9092290709924451</v>
      </c>
      <c r="K2359" s="41">
        <v>4.8248357269375823</v>
      </c>
    </row>
    <row r="2360" spans="1:11" x14ac:dyDescent="0.3">
      <c r="A2360" t="s">
        <v>3076</v>
      </c>
      <c r="B2360" s="2" t="s">
        <v>3090</v>
      </c>
      <c r="C2360" s="40" t="s">
        <v>3091</v>
      </c>
      <c r="D2360" s="41">
        <v>3.7593334075497857</v>
      </c>
      <c r="E2360" s="41">
        <v>3.1513176505491631</v>
      </c>
      <c r="F2360" s="41">
        <v>3.0577390711698307</v>
      </c>
      <c r="G2360" s="41">
        <v>2.7848529236325357</v>
      </c>
      <c r="H2360" s="41">
        <v>2.7246502717329673</v>
      </c>
      <c r="I2360" s="41">
        <v>2.863674196429244</v>
      </c>
      <c r="J2360" s="41">
        <v>3.0976669751898616</v>
      </c>
      <c r="K2360" s="41">
        <v>3.0198797943565756</v>
      </c>
    </row>
    <row r="2361" spans="1:11" x14ac:dyDescent="0.3">
      <c r="A2361" t="s">
        <v>3076</v>
      </c>
      <c r="B2361" s="2" t="s">
        <v>3085</v>
      </c>
      <c r="C2361" s="40" t="s">
        <v>3092</v>
      </c>
      <c r="D2361" s="41">
        <v>4.0686708106650986</v>
      </c>
      <c r="E2361" s="41">
        <v>4.2454956628199207</v>
      </c>
      <c r="F2361" s="41">
        <v>2.572000338520867</v>
      </c>
      <c r="G2361" s="41">
        <v>2.5534424256883907</v>
      </c>
      <c r="H2361" s="41">
        <v>2.8093458409120711</v>
      </c>
      <c r="I2361" s="41">
        <v>1.3926837751835084</v>
      </c>
      <c r="J2361" s="41">
        <v>2.864730922314751</v>
      </c>
      <c r="K2361" s="41">
        <v>3.0367963560471751</v>
      </c>
    </row>
    <row r="2362" spans="1:11" x14ac:dyDescent="0.3">
      <c r="A2362" t="s">
        <v>3076</v>
      </c>
      <c r="B2362" s="2" t="s">
        <v>3083</v>
      </c>
      <c r="C2362" s="40" t="s">
        <v>3093</v>
      </c>
      <c r="D2362" s="41">
        <v>-0.26245744262542597</v>
      </c>
      <c r="E2362" s="41">
        <v>-1.2910035205157122</v>
      </c>
      <c r="F2362" s="41">
        <v>-2.8160371651574052</v>
      </c>
      <c r="G2362" s="41">
        <v>9.1304907093327239E-2</v>
      </c>
      <c r="H2362" s="41">
        <v>-0.64761810932428943</v>
      </c>
      <c r="I2362" s="41">
        <v>-2.027184831286414</v>
      </c>
      <c r="J2362" s="41">
        <v>-0.90779256190291113</v>
      </c>
      <c r="K2362" s="41">
        <v>0.44077506033815561</v>
      </c>
    </row>
    <row r="2363" spans="1:11" x14ac:dyDescent="0.3">
      <c r="A2363" t="s">
        <v>3076</v>
      </c>
      <c r="B2363" s="2" t="s">
        <v>3079</v>
      </c>
      <c r="C2363" s="40" t="s">
        <v>3094</v>
      </c>
      <c r="D2363" s="41">
        <v>3.8292068665163579</v>
      </c>
      <c r="E2363" s="41">
        <v>3.6889263233202216</v>
      </c>
      <c r="F2363" s="41">
        <v>4.5866246498443388</v>
      </c>
      <c r="G2363" s="41">
        <v>5.074319892805911</v>
      </c>
      <c r="H2363" s="41">
        <v>3.7287187060479789</v>
      </c>
      <c r="I2363" s="41">
        <v>4.276571106188392</v>
      </c>
      <c r="J2363" s="41">
        <v>5.0676243771828569</v>
      </c>
      <c r="K2363" s="41">
        <v>5.6126670342074823</v>
      </c>
    </row>
    <row r="2364" spans="1:11" x14ac:dyDescent="0.3">
      <c r="A2364" t="s">
        <v>3076</v>
      </c>
      <c r="B2364" s="2" t="s">
        <v>3079</v>
      </c>
      <c r="C2364" s="40" t="s">
        <v>3095</v>
      </c>
      <c r="D2364" s="41">
        <v>3.317786429828391</v>
      </c>
      <c r="E2364" s="41">
        <v>3.3848787037101706</v>
      </c>
      <c r="F2364" s="41">
        <v>3.0896676304329413</v>
      </c>
      <c r="G2364" s="41">
        <v>3.8366984229040173</v>
      </c>
      <c r="H2364" s="41">
        <v>2.6573351246741082</v>
      </c>
      <c r="I2364" s="41">
        <v>2.6023301808026349</v>
      </c>
      <c r="J2364" s="41">
        <v>3.6723121849816818</v>
      </c>
      <c r="K2364" s="41">
        <v>4.2996110007149024</v>
      </c>
    </row>
    <row r="2365" spans="1:11" x14ac:dyDescent="0.3">
      <c r="A2365" t="s">
        <v>3076</v>
      </c>
      <c r="B2365" s="2" t="s">
        <v>3087</v>
      </c>
      <c r="C2365" s="40" t="s">
        <v>3096</v>
      </c>
      <c r="D2365" s="41">
        <v>5.3851433900060952</v>
      </c>
      <c r="E2365" s="41">
        <v>4.7404958741870749</v>
      </c>
      <c r="F2365" s="41">
        <v>5.9897748159400006</v>
      </c>
      <c r="G2365" s="41">
        <v>5.438115387511127</v>
      </c>
      <c r="H2365" s="41">
        <v>4.8779895853872075</v>
      </c>
      <c r="I2365" s="41">
        <v>5.6779216166454818</v>
      </c>
      <c r="J2365" s="41">
        <v>6.1031409083473651</v>
      </c>
      <c r="K2365" s="41">
        <v>5.7913799819966831</v>
      </c>
    </row>
    <row r="2366" spans="1:11" x14ac:dyDescent="0.3">
      <c r="A2366" t="s">
        <v>3076</v>
      </c>
      <c r="B2366" s="2" t="s">
        <v>3097</v>
      </c>
      <c r="C2366" s="40" t="s">
        <v>3098</v>
      </c>
      <c r="D2366" s="41">
        <v>7.0101196457896098</v>
      </c>
      <c r="E2366" s="41">
        <v>6.2964451706590072</v>
      </c>
      <c r="F2366" s="41">
        <v>5.8780958843736046</v>
      </c>
      <c r="G2366" s="41">
        <v>6.1875368318518538</v>
      </c>
      <c r="H2366" s="41">
        <v>6.1864477338580155</v>
      </c>
      <c r="I2366" s="41">
        <v>5.7383264956267555</v>
      </c>
      <c r="J2366" s="41">
        <v>6.1311298580558482</v>
      </c>
      <c r="K2366" s="41">
        <v>6.7580988203975032</v>
      </c>
    </row>
    <row r="2367" spans="1:11" x14ac:dyDescent="0.3">
      <c r="A2367" t="s">
        <v>3076</v>
      </c>
      <c r="B2367" s="2" t="s">
        <v>3083</v>
      </c>
      <c r="C2367" s="40" t="s">
        <v>3099</v>
      </c>
      <c r="D2367" s="41">
        <v>1.8942680603558135</v>
      </c>
      <c r="E2367" s="41">
        <v>2.4513649910086825</v>
      </c>
      <c r="F2367" s="41">
        <v>1.9853789863384734</v>
      </c>
      <c r="G2367" s="41">
        <v>2.5900829853098921</v>
      </c>
      <c r="H2367" s="41">
        <v>0.67656831422137509</v>
      </c>
      <c r="I2367" s="41">
        <v>1.1329058120115065</v>
      </c>
      <c r="J2367" s="41">
        <v>2.767442933189475</v>
      </c>
      <c r="K2367" s="41">
        <v>3.5675454476437465</v>
      </c>
    </row>
    <row r="2368" spans="1:11" x14ac:dyDescent="0.3">
      <c r="A2368" t="s">
        <v>3076</v>
      </c>
      <c r="B2368" s="2" t="s">
        <v>3085</v>
      </c>
      <c r="C2368" s="40" t="s">
        <v>3100</v>
      </c>
      <c r="D2368" s="41">
        <v>-0.9223012443346944</v>
      </c>
      <c r="E2368" s="41">
        <v>-1.6513898639708076</v>
      </c>
      <c r="F2368" s="41">
        <v>-3.154142008482379</v>
      </c>
      <c r="G2368" s="41">
        <v>-4.0588936890535683</v>
      </c>
      <c r="H2368" s="41">
        <v>-3.5965504691790495</v>
      </c>
      <c r="I2368" s="41">
        <v>-9.965784284662087</v>
      </c>
      <c r="J2368" s="41">
        <v>-1.8245286277543444</v>
      </c>
      <c r="K2368" s="41">
        <v>-2.6559290190444278</v>
      </c>
    </row>
    <row r="2369" spans="1:11" x14ac:dyDescent="0.3">
      <c r="A2369" t="s">
        <v>3076</v>
      </c>
      <c r="B2369" s="2" t="s">
        <v>3097</v>
      </c>
      <c r="C2369" s="40" t="s">
        <v>3101</v>
      </c>
      <c r="D2369" s="41">
        <v>4.475582129387023</v>
      </c>
      <c r="E2369" s="41">
        <v>3.6623954157897551</v>
      </c>
      <c r="F2369" s="41">
        <v>3.5766833685235273</v>
      </c>
      <c r="G2369" s="41">
        <v>3.2461040098839167</v>
      </c>
      <c r="H2369" s="41">
        <v>3.6322682154995132</v>
      </c>
      <c r="I2369" s="41">
        <v>3.0237284834748954</v>
      </c>
      <c r="J2369" s="41">
        <v>3.656267534794289</v>
      </c>
      <c r="K2369" s="41">
        <v>3.3422702744045485</v>
      </c>
    </row>
    <row r="2370" spans="1:11" x14ac:dyDescent="0.3">
      <c r="A2370" t="s">
        <v>3076</v>
      </c>
      <c r="B2370" s="2" t="s">
        <v>3085</v>
      </c>
      <c r="C2370" s="40" t="s">
        <v>3102</v>
      </c>
      <c r="D2370" s="41">
        <v>3.7452014708683907</v>
      </c>
      <c r="E2370" s="41">
        <v>4.5326702123951659</v>
      </c>
      <c r="F2370" s="41">
        <v>1.7435867744321951</v>
      </c>
      <c r="G2370" s="41">
        <v>1.7714630583656512</v>
      </c>
      <c r="H2370" s="41">
        <v>2.2946452529598762</v>
      </c>
      <c r="I2370" s="41">
        <v>1.2463067350438504</v>
      </c>
      <c r="J2370" s="41">
        <v>2.4306421106447647</v>
      </c>
      <c r="K2370" s="41">
        <v>2.3479490656017323</v>
      </c>
    </row>
    <row r="2371" spans="1:11" x14ac:dyDescent="0.3">
      <c r="A2371" s="27" t="s">
        <v>3103</v>
      </c>
      <c r="B2371" s="2" t="s">
        <v>3104</v>
      </c>
      <c r="C2371" s="40" t="s">
        <v>3105</v>
      </c>
      <c r="D2371" s="41">
        <v>1.8742067858777989</v>
      </c>
      <c r="E2371" s="41">
        <v>1.6265170130259732</v>
      </c>
      <c r="F2371" s="41">
        <v>-0.52560722241246294</v>
      </c>
      <c r="G2371" s="41">
        <v>0.78993786898019491</v>
      </c>
      <c r="H2371" s="41">
        <v>1.0660317688465888</v>
      </c>
      <c r="I2371" s="41">
        <v>-0.60749939021439414</v>
      </c>
      <c r="J2371" s="41">
        <v>6.9931257210310599E-2</v>
      </c>
      <c r="K2371" s="41">
        <v>0.5620184961763347</v>
      </c>
    </row>
    <row r="2372" spans="1:11" x14ac:dyDescent="0.3">
      <c r="A2372" s="27" t="s">
        <v>3103</v>
      </c>
      <c r="B2372" s="2" t="s">
        <v>3104</v>
      </c>
      <c r="C2372" s="40" t="s">
        <v>3106</v>
      </c>
      <c r="D2372" s="41">
        <v>5.0202354884019886</v>
      </c>
      <c r="E2372" s="41">
        <v>4.4968031904412857</v>
      </c>
      <c r="F2372" s="41">
        <v>4.8597708162087425</v>
      </c>
      <c r="G2372" s="41">
        <v>5.3275676137216825</v>
      </c>
      <c r="H2372" s="41">
        <v>4.7021957777230705</v>
      </c>
      <c r="I2372" s="41">
        <v>4.3996268498691418</v>
      </c>
      <c r="J2372" s="41">
        <v>4.9875937332580413</v>
      </c>
      <c r="K2372" s="41">
        <v>5.512932677568906</v>
      </c>
    </row>
    <row r="2373" spans="1:11" x14ac:dyDescent="0.3">
      <c r="A2373" s="27" t="s">
        <v>3103</v>
      </c>
      <c r="B2373" s="2" t="s">
        <v>3104</v>
      </c>
      <c r="C2373" s="40" t="s">
        <v>3107</v>
      </c>
      <c r="D2373" s="41">
        <v>3.5662874901254873</v>
      </c>
      <c r="E2373" s="41">
        <v>3.1434478425043575</v>
      </c>
      <c r="F2373" s="41">
        <v>2.8722377736424582</v>
      </c>
      <c r="G2373" s="41">
        <v>3.0453264693065663</v>
      </c>
      <c r="H2373" s="41">
        <v>3.3081569751147621</v>
      </c>
      <c r="I2373" s="41">
        <v>3.2292802790587336</v>
      </c>
      <c r="J2373" s="41">
        <v>3.0991268520368798</v>
      </c>
      <c r="K2373" s="41">
        <v>3.4079871622127449</v>
      </c>
    </row>
    <row r="2374" spans="1:11" x14ac:dyDescent="0.3">
      <c r="A2374" s="27" t="s">
        <v>3103</v>
      </c>
      <c r="B2374" s="2" t="s">
        <v>3108</v>
      </c>
      <c r="C2374" s="40" t="s">
        <v>3109</v>
      </c>
      <c r="D2374" s="41">
        <v>5.5748987471445597</v>
      </c>
      <c r="E2374" s="41">
        <v>5.3810064370886153</v>
      </c>
      <c r="F2374" s="41">
        <v>4.7516600950375016</v>
      </c>
      <c r="G2374" s="41">
        <v>4.7165336944443021</v>
      </c>
      <c r="H2374" s="41">
        <v>4.6191586483182148</v>
      </c>
      <c r="I2374" s="41">
        <v>4.3386621104094871</v>
      </c>
      <c r="J2374" s="41">
        <v>4.5210507369009632</v>
      </c>
      <c r="K2374" s="41">
        <v>4.8639549645306221</v>
      </c>
    </row>
    <row r="2375" spans="1:11" x14ac:dyDescent="0.3">
      <c r="A2375" s="27" t="s">
        <v>3103</v>
      </c>
      <c r="B2375" s="2" t="s">
        <v>3108</v>
      </c>
      <c r="C2375" s="40" t="s">
        <v>3110</v>
      </c>
      <c r="D2375" s="41">
        <v>5.537637750257649</v>
      </c>
      <c r="E2375" s="41">
        <v>5.2494706248154648</v>
      </c>
      <c r="F2375" s="41">
        <v>4.6286180819057785</v>
      </c>
      <c r="G2375" s="41">
        <v>4.629881141096436</v>
      </c>
      <c r="H2375" s="41">
        <v>4.4685615962679801</v>
      </c>
      <c r="I2375" s="41">
        <v>4.3178346569179427</v>
      </c>
      <c r="J2375" s="41">
        <v>4.4840306876770333</v>
      </c>
      <c r="K2375" s="41">
        <v>4.7804500919447683</v>
      </c>
    </row>
    <row r="2376" spans="1:11" x14ac:dyDescent="0.3">
      <c r="A2376" s="27" t="s">
        <v>3103</v>
      </c>
      <c r="B2376" s="2" t="s">
        <v>3104</v>
      </c>
      <c r="C2376" s="40" t="s">
        <v>3111</v>
      </c>
      <c r="D2376" s="41">
        <v>2.8998201222922817</v>
      </c>
      <c r="E2376" s="41">
        <v>2.6386917268935468</v>
      </c>
      <c r="F2376" s="41">
        <v>1.4705802470676033</v>
      </c>
      <c r="G2376" s="41">
        <v>2.4218740767652438</v>
      </c>
      <c r="H2376" s="41">
        <v>1.1412147790515728</v>
      </c>
      <c r="I2376" s="41">
        <v>0.80708009710238582</v>
      </c>
      <c r="J2376" s="41">
        <v>1.6305607918892422</v>
      </c>
      <c r="K2376" s="41">
        <v>2.225994657913851</v>
      </c>
    </row>
    <row r="2377" spans="1:11" x14ac:dyDescent="0.3">
      <c r="A2377" s="27" t="s">
        <v>3103</v>
      </c>
      <c r="B2377" s="2" t="s">
        <v>3104</v>
      </c>
      <c r="C2377" s="40" t="s">
        <v>3112</v>
      </c>
      <c r="D2377" s="41">
        <v>3.8274803243931972</v>
      </c>
      <c r="E2377" s="41">
        <v>3.7046506752403521</v>
      </c>
      <c r="F2377" s="41">
        <v>2.9927080151991516</v>
      </c>
      <c r="G2377" s="41">
        <v>3.2507089787099432</v>
      </c>
      <c r="H2377" s="41">
        <v>3.2993423583861086</v>
      </c>
      <c r="I2377" s="41">
        <v>2.9164766444377168</v>
      </c>
      <c r="J2377" s="41">
        <v>3.1476323268238584</v>
      </c>
      <c r="K2377" s="41">
        <v>3.4926223285744462</v>
      </c>
    </row>
    <row r="2378" spans="1:11" x14ac:dyDescent="0.3">
      <c r="A2378" s="27" t="s">
        <v>3103</v>
      </c>
      <c r="B2378" s="2" t="s">
        <v>3104</v>
      </c>
      <c r="C2378" s="40" t="s">
        <v>3113</v>
      </c>
      <c r="D2378" s="41">
        <v>4.845874718502464</v>
      </c>
      <c r="E2378" s="41">
        <v>4.5202546051663681</v>
      </c>
      <c r="F2378" s="41">
        <v>4.7385877139960249</v>
      </c>
      <c r="G2378" s="41">
        <v>5.1509522486340718</v>
      </c>
      <c r="H2378" s="41">
        <v>4.5461742182314602</v>
      </c>
      <c r="I2378" s="41">
        <v>4.294620748891627</v>
      </c>
      <c r="J2378" s="41">
        <v>4.915489031562891</v>
      </c>
      <c r="K2378" s="41">
        <v>5.4061851599223427</v>
      </c>
    </row>
    <row r="2379" spans="1:11" x14ac:dyDescent="0.3">
      <c r="A2379" s="27" t="s">
        <v>3114</v>
      </c>
      <c r="B2379" s="2" t="s">
        <v>3115</v>
      </c>
      <c r="C2379" s="40" t="s">
        <v>3116</v>
      </c>
      <c r="D2379" s="41">
        <v>-9.965784284662087</v>
      </c>
      <c r="E2379" s="41">
        <v>-9.965784284662087</v>
      </c>
      <c r="F2379" s="41">
        <v>-4.6927657778186447</v>
      </c>
      <c r="G2379" s="41">
        <v>-9.965784284662087</v>
      </c>
      <c r="H2379" s="41">
        <v>-9.965784284662087</v>
      </c>
      <c r="I2379" s="41">
        <v>-9.965784284662087</v>
      </c>
      <c r="J2379" s="41">
        <v>-9.965784284662087</v>
      </c>
      <c r="K2379" s="41">
        <v>-9.965784284662087</v>
      </c>
    </row>
    <row r="2380" spans="1:11" x14ac:dyDescent="0.3">
      <c r="A2380" s="27" t="s">
        <v>3114</v>
      </c>
      <c r="B2380" s="2" t="s">
        <v>3117</v>
      </c>
      <c r="C2380" s="40" t="s">
        <v>3118</v>
      </c>
      <c r="D2380" s="41">
        <v>3.2805109688542564</v>
      </c>
      <c r="E2380" s="41">
        <v>2.7172102990195959</v>
      </c>
      <c r="F2380" s="41">
        <v>2.8743379579251864</v>
      </c>
      <c r="G2380" s="41">
        <v>2.6382283344781672</v>
      </c>
      <c r="H2380" s="41">
        <v>2.8479301136385207</v>
      </c>
      <c r="I2380" s="41">
        <v>3.386856920265314</v>
      </c>
      <c r="J2380" s="41">
        <v>3.1179720313102135</v>
      </c>
      <c r="K2380" s="41">
        <v>3.3098067677722951</v>
      </c>
    </row>
    <row r="2381" spans="1:11" x14ac:dyDescent="0.3">
      <c r="A2381" s="27" t="s">
        <v>3114</v>
      </c>
      <c r="B2381" s="2" t="s">
        <v>3119</v>
      </c>
      <c r="C2381" s="40" t="s">
        <v>3120</v>
      </c>
      <c r="D2381" s="41">
        <v>0.4081683707081063</v>
      </c>
      <c r="E2381" s="41">
        <v>0.52640272987261072</v>
      </c>
      <c r="F2381" s="41">
        <v>-0.438307278601691</v>
      </c>
      <c r="G2381" s="41">
        <v>0.96026456774615976</v>
      </c>
      <c r="H2381" s="41">
        <v>0.73811928878257649</v>
      </c>
      <c r="I2381" s="41">
        <v>0.93105264653472808</v>
      </c>
      <c r="J2381" s="41">
        <v>0.46745339377778755</v>
      </c>
      <c r="K2381" s="41">
        <v>0.88700528668032064</v>
      </c>
    </row>
    <row r="2382" spans="1:11" x14ac:dyDescent="0.3">
      <c r="A2382" s="27" t="s">
        <v>3114</v>
      </c>
      <c r="B2382" s="2" t="s">
        <v>3121</v>
      </c>
      <c r="C2382" s="40" t="s">
        <v>3122</v>
      </c>
      <c r="D2382" s="41">
        <v>-2.1078032895345151</v>
      </c>
      <c r="E2382" s="41">
        <v>-4.4111954329844494</v>
      </c>
      <c r="F2382" s="41">
        <v>-2.5479317697761892</v>
      </c>
      <c r="G2382" s="41">
        <v>-2.4370046167299124</v>
      </c>
      <c r="H2382" s="41">
        <v>-6.1584293626044841</v>
      </c>
      <c r="I2382" s="41">
        <v>-9.965784284662087</v>
      </c>
      <c r="J2382" s="41">
        <v>-9.965784284662087</v>
      </c>
      <c r="K2382" s="41">
        <v>-3.2469660417716311</v>
      </c>
    </row>
    <row r="2383" spans="1:11" x14ac:dyDescent="0.3">
      <c r="A2383" s="27" t="s">
        <v>3114</v>
      </c>
      <c r="B2383" s="2" t="s">
        <v>3119</v>
      </c>
      <c r="C2383" s="40" t="s">
        <v>3123</v>
      </c>
      <c r="D2383" s="41">
        <v>0.10120182578852348</v>
      </c>
      <c r="E2383" s="41">
        <v>0.61038509791606199</v>
      </c>
      <c r="F2383" s="41">
        <v>0.34709867062226835</v>
      </c>
      <c r="G2383" s="41">
        <v>1.7308935145379281</v>
      </c>
      <c r="H2383" s="41">
        <v>-1.5479317697761892</v>
      </c>
      <c r="I2383" s="41">
        <v>-1.881861802889349</v>
      </c>
      <c r="J2383" s="41">
        <v>0.2070598863973826</v>
      </c>
      <c r="K2383" s="41">
        <v>1.314599859240198</v>
      </c>
    </row>
    <row r="2384" spans="1:11" x14ac:dyDescent="0.3">
      <c r="A2384" s="27" t="s">
        <v>3114</v>
      </c>
      <c r="B2384" s="2" t="s">
        <v>3117</v>
      </c>
      <c r="C2384" s="40" t="s">
        <v>3124</v>
      </c>
      <c r="D2384" s="41">
        <v>3.4039039319126005</v>
      </c>
      <c r="E2384" s="41">
        <v>3.0021624211506208</v>
      </c>
      <c r="F2384" s="41">
        <v>2.4271591719016472</v>
      </c>
      <c r="G2384" s="41">
        <v>2.1559650597053777</v>
      </c>
      <c r="H2384" s="41">
        <v>3.355110260522423</v>
      </c>
      <c r="I2384" s="41">
        <v>2.6711423760125204</v>
      </c>
      <c r="J2384" s="41">
        <v>2.5216370790487748</v>
      </c>
      <c r="K2384" s="41">
        <v>2.8793136763108875</v>
      </c>
    </row>
    <row r="2385" spans="1:11" x14ac:dyDescent="0.3">
      <c r="A2385" s="27" t="s">
        <v>3114</v>
      </c>
      <c r="B2385" s="2" t="s">
        <v>3119</v>
      </c>
      <c r="C2385" s="40" t="s">
        <v>3125</v>
      </c>
      <c r="D2385" s="41">
        <v>4.5776302371660904</v>
      </c>
      <c r="E2385" s="41">
        <v>4.9082204680705841</v>
      </c>
      <c r="F2385" s="41">
        <v>4.2033577922258782</v>
      </c>
      <c r="G2385" s="41">
        <v>4.3965933649238718</v>
      </c>
      <c r="H2385" s="41">
        <v>3.6465467097618882</v>
      </c>
      <c r="I2385" s="41">
        <v>4.0618337893415219</v>
      </c>
      <c r="J2385" s="41">
        <v>4.3185819741952898</v>
      </c>
      <c r="K2385" s="41">
        <v>4.5887446133495793</v>
      </c>
    </row>
    <row r="2386" spans="1:11" x14ac:dyDescent="0.3">
      <c r="A2386" s="27" t="s">
        <v>3114</v>
      </c>
      <c r="B2386" s="2" t="s">
        <v>3126</v>
      </c>
      <c r="C2386" s="40" t="s">
        <v>3127</v>
      </c>
      <c r="D2386" s="41">
        <v>4.5881849258231258</v>
      </c>
      <c r="E2386" s="41">
        <v>5.1007814635919502</v>
      </c>
      <c r="F2386" s="41">
        <v>3.8835556521105645</v>
      </c>
      <c r="G2386" s="41">
        <v>3.8195660060084786</v>
      </c>
      <c r="H2386" s="41">
        <v>3.9526752498470779</v>
      </c>
      <c r="I2386" s="41">
        <v>4.4679967363763078</v>
      </c>
      <c r="J2386" s="41">
        <v>4.9542273359082003</v>
      </c>
      <c r="K2386" s="41">
        <v>4.4804374769730302</v>
      </c>
    </row>
    <row r="2387" spans="1:11" x14ac:dyDescent="0.3">
      <c r="A2387" s="27" t="s">
        <v>3114</v>
      </c>
      <c r="B2387" s="2" t="s">
        <v>3121</v>
      </c>
      <c r="C2387" s="40" t="s">
        <v>3128</v>
      </c>
      <c r="D2387" s="41">
        <v>-3.9068905883950436</v>
      </c>
      <c r="E2387" s="41">
        <v>-3.8092798057236621</v>
      </c>
      <c r="F2387" s="41">
        <v>-9.965784284662087</v>
      </c>
      <c r="G2387" s="41">
        <v>-9.965784284662087</v>
      </c>
      <c r="H2387" s="41">
        <v>-3.8092798057236621</v>
      </c>
      <c r="I2387" s="41">
        <v>-9.965784284662087</v>
      </c>
      <c r="J2387" s="41">
        <v>-9.965784284662087</v>
      </c>
      <c r="K2387" s="41">
        <v>-9.965784284662087</v>
      </c>
    </row>
    <row r="2388" spans="1:11" x14ac:dyDescent="0.3">
      <c r="A2388" s="27" t="s">
        <v>3114</v>
      </c>
      <c r="B2388" s="2" t="s">
        <v>3115</v>
      </c>
      <c r="C2388" s="40" t="s">
        <v>3129</v>
      </c>
      <c r="D2388" s="41">
        <v>0.19156265070075562</v>
      </c>
      <c r="E2388" s="41">
        <v>-2.2086721196070553</v>
      </c>
      <c r="F2388" s="41">
        <v>-1.954557029238833</v>
      </c>
      <c r="G2388" s="41">
        <v>-1.9286949640960356</v>
      </c>
      <c r="H2388" s="41">
        <v>-0.81012274173701804</v>
      </c>
      <c r="I2388" s="41">
        <v>-4.3412934295022332</v>
      </c>
      <c r="J2388" s="41">
        <v>-2.6650504089937526</v>
      </c>
      <c r="K2388" s="41">
        <v>-2.6650504089937526</v>
      </c>
    </row>
    <row r="2389" spans="1:11" x14ac:dyDescent="0.3">
      <c r="A2389" s="27" t="s">
        <v>3114</v>
      </c>
      <c r="B2389" s="2" t="s">
        <v>3115</v>
      </c>
      <c r="C2389" s="40" t="s">
        <v>3130</v>
      </c>
      <c r="D2389" s="41">
        <v>-9.965784284662087</v>
      </c>
      <c r="E2389" s="41">
        <v>-9.965784284662087</v>
      </c>
      <c r="F2389" s="41">
        <v>-9.965784284662087</v>
      </c>
      <c r="G2389" s="41">
        <v>-9.965784284662087</v>
      </c>
      <c r="H2389" s="41">
        <v>-9.965784284662087</v>
      </c>
      <c r="I2389" s="41">
        <v>-9.965784284662087</v>
      </c>
      <c r="J2389" s="41">
        <v>-9.965784284662087</v>
      </c>
      <c r="K2389" s="41">
        <v>-9.965784284662087</v>
      </c>
    </row>
    <row r="2390" spans="1:11" x14ac:dyDescent="0.3">
      <c r="A2390" s="27" t="s">
        <v>3114</v>
      </c>
      <c r="B2390" s="2" t="s">
        <v>3119</v>
      </c>
      <c r="C2390" s="40" t="s">
        <v>3131</v>
      </c>
      <c r="D2390" s="41">
        <v>0.73638840070346046</v>
      </c>
      <c r="E2390" s="41">
        <v>-0.53672631576593677</v>
      </c>
      <c r="F2390" s="41">
        <v>-1.1587974275211846E-2</v>
      </c>
      <c r="G2390" s="41">
        <v>0.91481961917108223</v>
      </c>
      <c r="H2390" s="41">
        <v>1.0498630668311826</v>
      </c>
      <c r="I2390" s="41">
        <v>-0.79502463257537159</v>
      </c>
      <c r="J2390" s="41">
        <v>1.1227831392387335</v>
      </c>
      <c r="K2390" s="41">
        <v>1.3762903833370514</v>
      </c>
    </row>
    <row r="2391" spans="1:11" x14ac:dyDescent="0.3">
      <c r="A2391" s="27" t="s">
        <v>3114</v>
      </c>
      <c r="B2391" s="2" t="s">
        <v>3121</v>
      </c>
      <c r="C2391" s="40" t="s">
        <v>3132</v>
      </c>
      <c r="D2391" s="41">
        <v>-0.20423305221760774</v>
      </c>
      <c r="E2391" s="41">
        <v>-0.57992188402062606</v>
      </c>
      <c r="F2391" s="41">
        <v>-2.1286820171073768</v>
      </c>
      <c r="G2391" s="41">
        <v>-0.48129701862679292</v>
      </c>
      <c r="H2391" s="41">
        <v>-1.9582897499839389</v>
      </c>
      <c r="I2391" s="41">
        <v>-2.7628442292558275</v>
      </c>
      <c r="J2391" s="41">
        <v>-3.1456053222468996</v>
      </c>
      <c r="K2391" s="41">
        <v>-1.6214883767462702</v>
      </c>
    </row>
    <row r="2392" spans="1:11" x14ac:dyDescent="0.3">
      <c r="A2392" s="27" t="s">
        <v>3114</v>
      </c>
      <c r="B2392" s="2" t="s">
        <v>3117</v>
      </c>
      <c r="C2392" s="40" t="s">
        <v>3133</v>
      </c>
      <c r="D2392" s="41">
        <v>3.127468202199418</v>
      </c>
      <c r="E2392" s="41">
        <v>2.4567185513314125</v>
      </c>
      <c r="F2392" s="41">
        <v>1.9881696169596548</v>
      </c>
      <c r="G2392" s="41">
        <v>1.9563045169885946</v>
      </c>
      <c r="H2392" s="41">
        <v>3.2185745372079224</v>
      </c>
      <c r="I2392" s="41">
        <v>3.1215680517617068</v>
      </c>
      <c r="J2392" s="41">
        <v>2.6573351246741082</v>
      </c>
      <c r="K2392" s="41">
        <v>2.9533894166498147</v>
      </c>
    </row>
    <row r="2393" spans="1:11" x14ac:dyDescent="0.3">
      <c r="A2393" s="27" t="s">
        <v>3114</v>
      </c>
      <c r="B2393" s="2" t="s">
        <v>3117</v>
      </c>
      <c r="C2393" s="40" t="s">
        <v>3134</v>
      </c>
      <c r="D2393" s="41">
        <v>4.2543924786815195</v>
      </c>
      <c r="E2393" s="41">
        <v>4.2049492924474077</v>
      </c>
      <c r="F2393" s="41">
        <v>3.9444836711487516</v>
      </c>
      <c r="G2393" s="41">
        <v>3.8342392727904513</v>
      </c>
      <c r="H2393" s="41">
        <v>4.0667780743390196</v>
      </c>
      <c r="I2393" s="41">
        <v>4.4045398603682928</v>
      </c>
      <c r="J2393" s="41">
        <v>4.3478782184958238</v>
      </c>
      <c r="K2393" s="41">
        <v>4.4931776304434656</v>
      </c>
    </row>
    <row r="2394" spans="1:11" x14ac:dyDescent="0.3">
      <c r="A2394" s="27" t="s">
        <v>3114</v>
      </c>
      <c r="B2394" s="2" t="s">
        <v>3121</v>
      </c>
      <c r="C2394" s="40" t="s">
        <v>3135</v>
      </c>
      <c r="D2394" s="41">
        <v>-3.6023795596394366</v>
      </c>
      <c r="E2394" s="41">
        <v>-9.965784284662087</v>
      </c>
      <c r="F2394" s="41">
        <v>-9.965784284662087</v>
      </c>
      <c r="G2394" s="41">
        <v>-9.965784284662087</v>
      </c>
      <c r="H2394" s="41">
        <v>-9.965784284662087</v>
      </c>
      <c r="I2394" s="41">
        <v>-9.965784284662087</v>
      </c>
      <c r="J2394" s="41">
        <v>-9.965784284662087</v>
      </c>
      <c r="K2394" s="41">
        <v>-9.965784284662087</v>
      </c>
    </row>
    <row r="2395" spans="1:11" x14ac:dyDescent="0.3">
      <c r="A2395" s="27" t="s">
        <v>3114</v>
      </c>
      <c r="B2395" s="2" t="s">
        <v>3126</v>
      </c>
      <c r="C2395" s="40" t="s">
        <v>3136</v>
      </c>
      <c r="D2395" s="41">
        <v>4.0545590990790847</v>
      </c>
      <c r="E2395" s="41">
        <v>4.6335668318462604</v>
      </c>
      <c r="F2395" s="41">
        <v>3.2377676471723853</v>
      </c>
      <c r="G2395" s="41">
        <v>3.5110462853634332</v>
      </c>
      <c r="H2395" s="41">
        <v>2.1757907072353984</v>
      </c>
      <c r="I2395" s="41">
        <v>2.4324249768047648</v>
      </c>
      <c r="J2395" s="41">
        <v>3.242907322122992</v>
      </c>
      <c r="K2395" s="41">
        <v>2.727339630149431</v>
      </c>
    </row>
    <row r="2396" spans="1:11" x14ac:dyDescent="0.3">
      <c r="A2396" s="27" t="s">
        <v>3114</v>
      </c>
      <c r="B2396" s="2" t="s">
        <v>3119</v>
      </c>
      <c r="C2396" s="40" t="s">
        <v>3137</v>
      </c>
      <c r="D2396" s="41">
        <v>0.12741317171926791</v>
      </c>
      <c r="E2396" s="41">
        <v>-1.3559899297300269</v>
      </c>
      <c r="F2396" s="41">
        <v>0.49398884033219964</v>
      </c>
      <c r="G2396" s="41">
        <v>2.5006321142193055</v>
      </c>
      <c r="H2396" s="41">
        <v>-2.2492505926870572</v>
      </c>
      <c r="I2396" s="41">
        <v>-2.8677522017015602</v>
      </c>
      <c r="J2396" s="41">
        <v>0.23266075679027509</v>
      </c>
      <c r="K2396" s="41">
        <v>1.1607051015466254</v>
      </c>
    </row>
    <row r="2397" spans="1:11" x14ac:dyDescent="0.3">
      <c r="A2397" s="27" t="s">
        <v>3114</v>
      </c>
      <c r="B2397" s="2" t="s">
        <v>3119</v>
      </c>
      <c r="C2397" s="40" t="s">
        <v>3138</v>
      </c>
      <c r="D2397" s="41">
        <v>4.5285713188707577</v>
      </c>
      <c r="E2397" s="41">
        <v>4.3372353474372991</v>
      </c>
      <c r="F2397" s="41">
        <v>3.5366746175697581</v>
      </c>
      <c r="G2397" s="41">
        <v>3.334520605019518</v>
      </c>
      <c r="H2397" s="41">
        <v>3.4548339068988687</v>
      </c>
      <c r="I2397" s="41">
        <v>3.7622424966904804</v>
      </c>
      <c r="J2397" s="41">
        <v>3.5317765233156138</v>
      </c>
      <c r="K2397" s="41">
        <v>3.7458826889022592</v>
      </c>
    </row>
    <row r="2398" spans="1:11" x14ac:dyDescent="0.3">
      <c r="A2398" s="27" t="s">
        <v>3114</v>
      </c>
      <c r="B2398" s="2" t="s">
        <v>3139</v>
      </c>
      <c r="C2398" s="40" t="s">
        <v>3140</v>
      </c>
      <c r="D2398" s="41">
        <v>-9.965784284662087</v>
      </c>
      <c r="E2398" s="41">
        <v>-9.965784284662087</v>
      </c>
      <c r="F2398" s="41">
        <v>-3.9808911846454276</v>
      </c>
      <c r="G2398" s="41">
        <v>-3.9508339357595434</v>
      </c>
      <c r="H2398" s="41">
        <v>-3.0872224080251081</v>
      </c>
      <c r="I2398" s="41">
        <v>-9.965784284662087</v>
      </c>
      <c r="J2398" s="41">
        <v>-9.965784284662087</v>
      </c>
      <c r="K2398" s="41">
        <v>-4.1931947719682388</v>
      </c>
    </row>
    <row r="2399" spans="1:11" x14ac:dyDescent="0.3">
      <c r="A2399" s="11" t="s">
        <v>3141</v>
      </c>
      <c r="B2399" s="2" t="s">
        <v>3142</v>
      </c>
      <c r="C2399" s="40" t="s">
        <v>3143</v>
      </c>
      <c r="D2399" s="41">
        <v>1.3194252539196616</v>
      </c>
      <c r="E2399" s="41">
        <v>1.6410835527120651</v>
      </c>
      <c r="F2399" s="41">
        <v>2.2694321769322006</v>
      </c>
      <c r="G2399" s="41">
        <v>2.334568275666133</v>
      </c>
      <c r="H2399" s="41">
        <v>-1.7891955546008551</v>
      </c>
      <c r="I2399" s="41">
        <v>0.4888577322278323</v>
      </c>
      <c r="J2399" s="41">
        <v>1.8549265467656801</v>
      </c>
      <c r="K2399" s="41">
        <v>1.9186406557083024</v>
      </c>
    </row>
    <row r="2400" spans="1:11" x14ac:dyDescent="0.3">
      <c r="A2400" s="11" t="s">
        <v>3141</v>
      </c>
      <c r="B2400" s="2" t="s">
        <v>3144</v>
      </c>
      <c r="C2400" s="40" t="s">
        <v>3145</v>
      </c>
      <c r="D2400" s="41">
        <v>-0.21703235984824076</v>
      </c>
      <c r="E2400" s="41">
        <v>-2.620009444864015</v>
      </c>
      <c r="F2400" s="41">
        <v>-3.1800593829346209</v>
      </c>
      <c r="G2400" s="41">
        <v>-2.6559290190444278</v>
      </c>
      <c r="H2400" s="41">
        <v>-0.82197593499043553</v>
      </c>
      <c r="I2400" s="41">
        <v>-1.8347847968435507</v>
      </c>
      <c r="J2400" s="41">
        <v>-2.8126545291414295</v>
      </c>
      <c r="K2400" s="41">
        <v>-2.1265804965651429</v>
      </c>
    </row>
    <row r="2401" spans="1:11" x14ac:dyDescent="0.3">
      <c r="A2401" s="11" t="s">
        <v>3141</v>
      </c>
      <c r="B2401" s="2" t="s">
        <v>3142</v>
      </c>
      <c r="C2401" s="40" t="s">
        <v>3146</v>
      </c>
      <c r="D2401" s="41">
        <v>3.7975664233744864</v>
      </c>
      <c r="E2401" s="41">
        <v>3.4517606057238797</v>
      </c>
      <c r="F2401" s="41">
        <v>3.4118329633086977</v>
      </c>
      <c r="G2401" s="41">
        <v>3.7388758997972005</v>
      </c>
      <c r="H2401" s="41">
        <v>3.251416132705458</v>
      </c>
      <c r="I2401" s="41">
        <v>3.8702989538791255</v>
      </c>
      <c r="J2401" s="41">
        <v>3.7334266547039245</v>
      </c>
      <c r="K2401" s="41">
        <v>4.152724260959074</v>
      </c>
    </row>
    <row r="2402" spans="1:11" x14ac:dyDescent="0.3">
      <c r="A2402" s="11" t="s">
        <v>3141</v>
      </c>
      <c r="B2402" s="2" t="s">
        <v>3147</v>
      </c>
      <c r="C2402" s="40" t="s">
        <v>3148</v>
      </c>
      <c r="D2402" s="41">
        <v>3.6894482682239307</v>
      </c>
      <c r="E2402" s="41">
        <v>3.2735158897021166</v>
      </c>
      <c r="F2402" s="41">
        <v>3.0409508617681191</v>
      </c>
      <c r="G2402" s="41">
        <v>2.8521986425335664</v>
      </c>
      <c r="H2402" s="41">
        <v>2.7829676407805977</v>
      </c>
      <c r="I2402" s="41">
        <v>2.8176914683621677</v>
      </c>
      <c r="J2402" s="41">
        <v>2.9427334343785705</v>
      </c>
      <c r="K2402" s="41">
        <v>2.8751247394612238</v>
      </c>
    </row>
    <row r="2403" spans="1:11" x14ac:dyDescent="0.3">
      <c r="A2403" s="11" t="s">
        <v>3141</v>
      </c>
      <c r="B2403" s="2" t="s">
        <v>3149</v>
      </c>
      <c r="C2403" s="40" t="s">
        <v>3150</v>
      </c>
      <c r="D2403" s="41">
        <v>3.5090201465219399</v>
      </c>
      <c r="E2403" s="41">
        <v>2.9870176194059184</v>
      </c>
      <c r="F2403" s="41">
        <v>3.0110781320096343</v>
      </c>
      <c r="G2403" s="41">
        <v>3.4195388915137843</v>
      </c>
      <c r="H2403" s="41">
        <v>3.4955246216422595</v>
      </c>
      <c r="I2403" s="41">
        <v>3.1514800217343626</v>
      </c>
      <c r="J2403" s="41">
        <v>3.4129169833021349</v>
      </c>
      <c r="K2403" s="41">
        <v>3.8694108277640749</v>
      </c>
    </row>
    <row r="2404" spans="1:11" x14ac:dyDescent="0.3">
      <c r="A2404" s="11" t="s">
        <v>3141</v>
      </c>
      <c r="B2404" s="2" t="s">
        <v>3142</v>
      </c>
      <c r="C2404" s="40" t="s">
        <v>3151</v>
      </c>
      <c r="D2404" s="41">
        <v>0.11813819843991552</v>
      </c>
      <c r="E2404" s="41">
        <v>-0.88452278169225174</v>
      </c>
      <c r="F2404" s="41">
        <v>-0.75551882016643612</v>
      </c>
      <c r="G2404" s="41">
        <v>-0.89790181148518011</v>
      </c>
      <c r="H2404" s="41">
        <v>-0.87478975332333742</v>
      </c>
      <c r="I2404" s="41">
        <v>-0.86512194565688827</v>
      </c>
      <c r="J2404" s="41">
        <v>-1.3063829514520942</v>
      </c>
      <c r="K2404" s="41">
        <v>9.2658491281447444E-2</v>
      </c>
    </row>
    <row r="2405" spans="1:11" x14ac:dyDescent="0.3">
      <c r="A2405" s="11" t="s">
        <v>3141</v>
      </c>
      <c r="B2405" s="2" t="s">
        <v>3149</v>
      </c>
      <c r="C2405" s="40" t="s">
        <v>3152</v>
      </c>
      <c r="D2405" s="41">
        <v>3.6253094591512824</v>
      </c>
      <c r="E2405" s="41">
        <v>3.6555426490514398</v>
      </c>
      <c r="F2405" s="41">
        <v>3.146709523024612</v>
      </c>
      <c r="G2405" s="41">
        <v>3.6379579534069397</v>
      </c>
      <c r="H2405" s="41">
        <v>3.5527869155902247</v>
      </c>
      <c r="I2405" s="41">
        <v>4.0175359505911379</v>
      </c>
      <c r="J2405" s="41">
        <v>3.5979283916271596</v>
      </c>
      <c r="K2405" s="41">
        <v>4.0891873862490167</v>
      </c>
    </row>
    <row r="2406" spans="1:11" x14ac:dyDescent="0.3">
      <c r="A2406" s="11" t="s">
        <v>3141</v>
      </c>
      <c r="B2406" s="2" t="s">
        <v>3142</v>
      </c>
      <c r="C2406" s="40" t="s">
        <v>3153</v>
      </c>
      <c r="D2406" s="41">
        <v>6.7879547827010933</v>
      </c>
      <c r="E2406" s="41">
        <v>6.5979879653122797</v>
      </c>
      <c r="F2406" s="41">
        <v>6.3888381678038018</v>
      </c>
      <c r="G2406" s="41">
        <v>6.6749784438334876</v>
      </c>
      <c r="H2406" s="41">
        <v>6.024637346777407</v>
      </c>
      <c r="I2406" s="41">
        <v>6.069551806465169</v>
      </c>
      <c r="J2406" s="41">
        <v>6.5765926787531983</v>
      </c>
      <c r="K2406" s="41">
        <v>7.0524340092422113</v>
      </c>
    </row>
    <row r="2407" spans="1:11" x14ac:dyDescent="0.3">
      <c r="A2407" s="11" t="s">
        <v>3141</v>
      </c>
      <c r="B2407" s="2" t="s">
        <v>3149</v>
      </c>
      <c r="C2407" s="40" t="s">
        <v>3154</v>
      </c>
      <c r="D2407" s="41">
        <v>0.79715135948951887</v>
      </c>
      <c r="E2407" s="41">
        <v>1.6744606515602589</v>
      </c>
      <c r="F2407" s="41">
        <v>2.4991017639822539</v>
      </c>
      <c r="G2407" s="41">
        <v>2.5976503510481108</v>
      </c>
      <c r="H2407" s="41">
        <v>-0.90508835297453294</v>
      </c>
      <c r="I2407" s="41">
        <v>-0.19704857688648655</v>
      </c>
      <c r="J2407" s="41">
        <v>1.5994764971358513</v>
      </c>
      <c r="K2407" s="41">
        <v>2.1304916265043894</v>
      </c>
    </row>
    <row r="2408" spans="1:11" x14ac:dyDescent="0.3">
      <c r="A2408" s="11" t="s">
        <v>3141</v>
      </c>
      <c r="B2408" s="2" t="s">
        <v>3147</v>
      </c>
      <c r="C2408" s="40" t="s">
        <v>3155</v>
      </c>
      <c r="D2408" s="41">
        <v>-9.965784284662087</v>
      </c>
      <c r="E2408" s="41">
        <v>-9.965784284662087</v>
      </c>
      <c r="F2408" s="41">
        <v>-9.965784284662087</v>
      </c>
      <c r="G2408" s="41">
        <v>-9.965784284662087</v>
      </c>
      <c r="H2408" s="41">
        <v>-9.965784284662087</v>
      </c>
      <c r="I2408" s="41">
        <v>-9.965784284662087</v>
      </c>
      <c r="J2408" s="41">
        <v>-9.965784284662087</v>
      </c>
      <c r="K2408" s="41">
        <v>-9.965784284662087</v>
      </c>
    </row>
    <row r="2409" spans="1:11" x14ac:dyDescent="0.3">
      <c r="A2409" s="11" t="s">
        <v>3141</v>
      </c>
      <c r="B2409" s="2" t="s">
        <v>3147</v>
      </c>
      <c r="C2409" s="40" t="s">
        <v>3156</v>
      </c>
      <c r="D2409" s="41">
        <v>3.4617031666058429</v>
      </c>
      <c r="E2409" s="41">
        <v>3.1198541446132397</v>
      </c>
      <c r="F2409" s="41">
        <v>2.796390097331015</v>
      </c>
      <c r="G2409" s="41">
        <v>2.5735361096641451</v>
      </c>
      <c r="H2409" s="41">
        <v>1.7703357324858275</v>
      </c>
      <c r="I2409" s="41">
        <v>1.1392511862545276</v>
      </c>
      <c r="J2409" s="41">
        <v>1.8999489861896719</v>
      </c>
      <c r="K2409" s="41">
        <v>1.8099631538290049</v>
      </c>
    </row>
    <row r="2410" spans="1:11" x14ac:dyDescent="0.3">
      <c r="A2410" s="29" t="s">
        <v>3157</v>
      </c>
      <c r="B2410" s="2" t="s">
        <v>3158</v>
      </c>
      <c r="C2410" s="40" t="s">
        <v>3159</v>
      </c>
      <c r="D2410" s="41">
        <v>1.1353159647310929</v>
      </c>
      <c r="E2410" s="41">
        <v>1.4613539309429651</v>
      </c>
      <c r="F2410" s="41">
        <v>0.61447428283770078</v>
      </c>
      <c r="G2410" s="41">
        <v>0.48129894154756508</v>
      </c>
      <c r="H2410" s="41">
        <v>0.43153381953161296</v>
      </c>
      <c r="I2410" s="41">
        <v>0.80680521895993673</v>
      </c>
      <c r="J2410" s="41">
        <v>0.46919137069416561</v>
      </c>
      <c r="K2410" s="41">
        <v>0.5620184961763347</v>
      </c>
    </row>
    <row r="2411" spans="1:11" x14ac:dyDescent="0.3">
      <c r="A2411" s="29" t="s">
        <v>3157</v>
      </c>
      <c r="B2411" s="2" t="s">
        <v>3158</v>
      </c>
      <c r="C2411" s="40" t="s">
        <v>3160</v>
      </c>
      <c r="D2411" s="41">
        <v>3.9747128497961182</v>
      </c>
      <c r="E2411" s="41">
        <v>4.4012208621602165</v>
      </c>
      <c r="F2411" s="41">
        <v>3.7533192773874329</v>
      </c>
      <c r="G2411" s="41">
        <v>3.6895973616208875</v>
      </c>
      <c r="H2411" s="41">
        <v>2.8718436485093179</v>
      </c>
      <c r="I2411" s="41">
        <v>3.8223902507588217</v>
      </c>
      <c r="J2411" s="41">
        <v>3.6824983887437792</v>
      </c>
      <c r="K2411" s="41">
        <v>3.9780735694054257</v>
      </c>
    </row>
    <row r="2412" spans="1:11" x14ac:dyDescent="0.3">
      <c r="A2412" s="29" t="s">
        <v>3157</v>
      </c>
      <c r="B2412" s="2" t="s">
        <v>3161</v>
      </c>
      <c r="C2412" s="40" t="s">
        <v>3162</v>
      </c>
      <c r="D2412" s="41">
        <v>3.2696316509404393</v>
      </c>
      <c r="E2412" s="41">
        <v>3.0613729929908757</v>
      </c>
      <c r="F2412" s="41">
        <v>2.6180820025997771</v>
      </c>
      <c r="G2412" s="41">
        <v>2.7685019474342596</v>
      </c>
      <c r="H2412" s="41">
        <v>2.9220075066795017</v>
      </c>
      <c r="I2412" s="41">
        <v>3.0075543361382735</v>
      </c>
      <c r="J2412" s="41">
        <v>2.7981887967346677</v>
      </c>
      <c r="K2412" s="41">
        <v>2.8425095864321781</v>
      </c>
    </row>
    <row r="2413" spans="1:11" x14ac:dyDescent="0.3">
      <c r="A2413" s="29" t="s">
        <v>3157</v>
      </c>
      <c r="B2413" s="2" t="s">
        <v>3161</v>
      </c>
      <c r="C2413" s="40" t="s">
        <v>3163</v>
      </c>
      <c r="D2413" s="41">
        <v>-0.11768301973940351</v>
      </c>
      <c r="E2413" s="41">
        <v>-0.40736357139342277</v>
      </c>
      <c r="F2413" s="41">
        <v>-1.2367300826151886</v>
      </c>
      <c r="G2413" s="41">
        <v>-2.15200309344505</v>
      </c>
      <c r="H2413" s="41">
        <v>0.19492753903901189</v>
      </c>
      <c r="I2413" s="41">
        <v>-0.91956972876962106</v>
      </c>
      <c r="J2413" s="41">
        <v>-1.9232128990865638</v>
      </c>
      <c r="K2413" s="41">
        <v>-1.0619024389259069</v>
      </c>
    </row>
    <row r="2414" spans="1:11" x14ac:dyDescent="0.3">
      <c r="A2414" s="29" t="s">
        <v>3157</v>
      </c>
      <c r="B2414" s="2" t="s">
        <v>3158</v>
      </c>
      <c r="C2414" s="40" t="s">
        <v>3164</v>
      </c>
      <c r="D2414" s="41">
        <v>0.87656605875172089</v>
      </c>
      <c r="E2414" s="41">
        <v>0.32038839924493162</v>
      </c>
      <c r="F2414" s="41">
        <v>0.2614305205323984</v>
      </c>
      <c r="G2414" s="41">
        <v>-3.998261697093998E-2</v>
      </c>
      <c r="H2414" s="41">
        <v>0.61949126664038867</v>
      </c>
      <c r="I2414" s="41">
        <v>-0.30400618689009989</v>
      </c>
      <c r="J2414" s="41">
        <v>-7.5520007640977729E-2</v>
      </c>
      <c r="K2414" s="41">
        <v>-3.4554307996431825E-2</v>
      </c>
    </row>
    <row r="2415" spans="1:11" x14ac:dyDescent="0.3">
      <c r="A2415" s="29" t="s">
        <v>3157</v>
      </c>
      <c r="B2415" s="2" t="s">
        <v>3165</v>
      </c>
      <c r="C2415" s="40" t="s">
        <v>3166</v>
      </c>
      <c r="D2415" s="41">
        <v>4.7675312142504547</v>
      </c>
      <c r="E2415" s="41">
        <v>4.6570111183386151</v>
      </c>
      <c r="F2415" s="41">
        <v>4.2308690659997827</v>
      </c>
      <c r="G2415" s="41">
        <v>4.7434072519906696</v>
      </c>
      <c r="H2415" s="41">
        <v>3.813593094610841</v>
      </c>
      <c r="I2415" s="41">
        <v>3.7711460870272591</v>
      </c>
      <c r="J2415" s="41">
        <v>4.3842340475008754</v>
      </c>
      <c r="K2415" s="41">
        <v>4.6662642495448168</v>
      </c>
    </row>
    <row r="2416" spans="1:11" x14ac:dyDescent="0.3">
      <c r="A2416" s="29" t="s">
        <v>3157</v>
      </c>
      <c r="B2416" s="2" t="s">
        <v>3165</v>
      </c>
      <c r="C2416" s="40" t="s">
        <v>3167</v>
      </c>
      <c r="D2416" s="41">
        <v>2.8763695999727847</v>
      </c>
      <c r="E2416" s="41">
        <v>2.7954206371805079</v>
      </c>
      <c r="F2416" s="41">
        <v>2.3112124546350334</v>
      </c>
      <c r="G2416" s="41">
        <v>2.4253697826531893</v>
      </c>
      <c r="H2416" s="41">
        <v>2.3469096257733728</v>
      </c>
      <c r="I2416" s="41">
        <v>2.0618913781063513</v>
      </c>
      <c r="J2416" s="41">
        <v>2.2397035354884784</v>
      </c>
      <c r="K2416" s="41">
        <v>2.3294106712185685</v>
      </c>
    </row>
    <row r="2417" spans="1:11" x14ac:dyDescent="0.3">
      <c r="A2417" s="29" t="s">
        <v>3157</v>
      </c>
      <c r="B2417" s="2" t="s">
        <v>3158</v>
      </c>
      <c r="C2417" s="40" t="s">
        <v>3168</v>
      </c>
      <c r="D2417" s="41">
        <v>2.6298617178701114</v>
      </c>
      <c r="E2417" s="41">
        <v>3.0235510774892855</v>
      </c>
      <c r="F2417" s="41">
        <v>2.4464326956426055</v>
      </c>
      <c r="G2417" s="41">
        <v>2.4766409086695202</v>
      </c>
      <c r="H2417" s="41">
        <v>1.5620184966649422</v>
      </c>
      <c r="I2417" s="41">
        <v>2.559899642276132</v>
      </c>
      <c r="J2417" s="41">
        <v>2.4058108770965321</v>
      </c>
      <c r="K2417" s="41">
        <v>2.5408538864213934</v>
      </c>
    </row>
    <row r="2418" spans="1:11" x14ac:dyDescent="0.3">
      <c r="A2418" s="29" t="s">
        <v>3157</v>
      </c>
      <c r="B2418" s="2" t="s">
        <v>3161</v>
      </c>
      <c r="C2418" s="40" t="s">
        <v>3169</v>
      </c>
      <c r="D2418" s="41">
        <v>2.6878818648848988</v>
      </c>
      <c r="E2418" s="41">
        <v>1.8225262190388318</v>
      </c>
      <c r="F2418" s="41">
        <v>1.3583962619566541</v>
      </c>
      <c r="G2418" s="41">
        <v>-0.27753397552890902</v>
      </c>
      <c r="H2418" s="41">
        <v>1.9525820713676603</v>
      </c>
      <c r="I2418" s="41">
        <v>1.541184400668048</v>
      </c>
      <c r="J2418" s="41">
        <v>1.0321008431670242</v>
      </c>
      <c r="K2418" s="41">
        <v>0.78798959746918562</v>
      </c>
    </row>
    <row r="2419" spans="1:11" x14ac:dyDescent="0.3">
      <c r="A2419" s="29" t="s">
        <v>3157</v>
      </c>
      <c r="B2419" s="2" t="s">
        <v>3158</v>
      </c>
      <c r="C2419" s="40" t="s">
        <v>3170</v>
      </c>
      <c r="D2419" s="41">
        <v>1.4343835882615903</v>
      </c>
      <c r="E2419" s="41">
        <v>0.93960272035604375</v>
      </c>
      <c r="F2419" s="41">
        <v>0.87315698071589709</v>
      </c>
      <c r="G2419" s="41">
        <v>0.33761595616795892</v>
      </c>
      <c r="H2419" s="41">
        <v>1.2497487150835689</v>
      </c>
      <c r="I2419" s="41">
        <v>1.2793722398631537</v>
      </c>
      <c r="J2419" s="41">
        <v>0.44042072075676708</v>
      </c>
      <c r="K2419" s="41">
        <v>0.31807576977750307</v>
      </c>
    </row>
    <row r="2420" spans="1:11" x14ac:dyDescent="0.3">
      <c r="A2420" s="29" t="s">
        <v>3157</v>
      </c>
      <c r="B2420" s="2" t="s">
        <v>3161</v>
      </c>
      <c r="C2420" s="40" t="s">
        <v>3171</v>
      </c>
      <c r="D2420" s="41">
        <v>4.4300845129467188</v>
      </c>
      <c r="E2420" s="41">
        <v>4.009317310205418</v>
      </c>
      <c r="F2420" s="41">
        <v>3.7860038288714719</v>
      </c>
      <c r="G2420" s="41">
        <v>3.846025212108557</v>
      </c>
      <c r="H2420" s="41">
        <v>3.9133522011389985</v>
      </c>
      <c r="I2420" s="41">
        <v>3.8164973114860108</v>
      </c>
      <c r="J2420" s="41">
        <v>3.911148271826935</v>
      </c>
      <c r="K2420" s="41">
        <v>3.9610367479652142</v>
      </c>
    </row>
    <row r="2421" spans="1:11" x14ac:dyDescent="0.3">
      <c r="A2421" s="29" t="s">
        <v>3157</v>
      </c>
      <c r="B2421" s="2" t="s">
        <v>3165</v>
      </c>
      <c r="C2421" s="40" t="s">
        <v>3172</v>
      </c>
      <c r="D2421" s="41">
        <v>3.8277512905270923</v>
      </c>
      <c r="E2421" s="41">
        <v>3.637494325206311</v>
      </c>
      <c r="F2421" s="41">
        <v>3.3028064478780115</v>
      </c>
      <c r="G2421" s="41">
        <v>3.4244294634599273</v>
      </c>
      <c r="H2421" s="41">
        <v>3.0415350435583437</v>
      </c>
      <c r="I2421" s="41">
        <v>2.8417048104495275</v>
      </c>
      <c r="J2421" s="41">
        <v>3.321495221440832</v>
      </c>
      <c r="K2421" s="41">
        <v>3.5247323636869403</v>
      </c>
    </row>
    <row r="2422" spans="1:11" x14ac:dyDescent="0.3">
      <c r="A2422" s="29" t="s">
        <v>3157</v>
      </c>
      <c r="B2422" s="2" t="s">
        <v>3173</v>
      </c>
      <c r="C2422" s="40" t="s">
        <v>3174</v>
      </c>
      <c r="D2422" s="41">
        <v>5.1273718983896197</v>
      </c>
      <c r="E2422" s="41">
        <v>5.3652259326201754</v>
      </c>
      <c r="F2422" s="41">
        <v>5.7774460178292264</v>
      </c>
      <c r="G2422" s="41">
        <v>6.1364580108112223</v>
      </c>
      <c r="H2422" s="41">
        <v>4.0244969906982346</v>
      </c>
      <c r="I2422" s="41">
        <v>4.7204791298292559</v>
      </c>
      <c r="J2422" s="41">
        <v>6.0281639267216782</v>
      </c>
      <c r="K2422" s="41">
        <v>6.4148007876490558</v>
      </c>
    </row>
    <row r="2423" spans="1:11" x14ac:dyDescent="0.3">
      <c r="A2423" s="29" t="s">
        <v>3157</v>
      </c>
      <c r="B2423" s="2" t="s">
        <v>3175</v>
      </c>
      <c r="C2423" s="40" t="s">
        <v>3176</v>
      </c>
      <c r="D2423" s="41">
        <v>4.8403289451910343</v>
      </c>
      <c r="E2423" s="41">
        <v>3.7804850881789047</v>
      </c>
      <c r="F2423" s="41">
        <v>2.2539892662307865</v>
      </c>
      <c r="G2423" s="41">
        <v>2.5274874320865526</v>
      </c>
      <c r="H2423" s="41">
        <v>4.3175211510017055</v>
      </c>
      <c r="I2423" s="41">
        <v>4.1585524675981924</v>
      </c>
      <c r="J2423" s="41">
        <v>2.9157121001480228</v>
      </c>
      <c r="K2423" s="41">
        <v>2.23337681053943</v>
      </c>
    </row>
    <row r="2424" spans="1:11" x14ac:dyDescent="0.3">
      <c r="A2424" s="29" t="s">
        <v>3157</v>
      </c>
      <c r="B2424" s="2" t="s">
        <v>3175</v>
      </c>
      <c r="C2424" s="40" t="s">
        <v>3177</v>
      </c>
      <c r="D2424" s="41">
        <v>5.1228107426078626</v>
      </c>
      <c r="E2424" s="41">
        <v>4.3327079336406049</v>
      </c>
      <c r="F2424" s="41">
        <v>3.321350901424617</v>
      </c>
      <c r="G2424" s="41">
        <v>3.7005506904145893</v>
      </c>
      <c r="H2424" s="41">
        <v>4.7206797659714548</v>
      </c>
      <c r="I2424" s="41">
        <v>4.9962230136633137</v>
      </c>
      <c r="J2424" s="41">
        <v>3.7618171425071414</v>
      </c>
      <c r="K2424" s="41">
        <v>2.8554582199691638</v>
      </c>
    </row>
    <row r="2425" spans="1:11" x14ac:dyDescent="0.3">
      <c r="A2425" s="29" t="s">
        <v>3178</v>
      </c>
      <c r="B2425" s="2" t="s">
        <v>3179</v>
      </c>
      <c r="C2425" s="40" t="s">
        <v>3180</v>
      </c>
      <c r="D2425" s="41">
        <v>3.1394694950387958</v>
      </c>
      <c r="E2425" s="41">
        <v>3.1798825573952998</v>
      </c>
      <c r="F2425" s="41">
        <v>2.2223924214394977</v>
      </c>
      <c r="G2425" s="41">
        <v>2.4986763786146398</v>
      </c>
      <c r="H2425" s="41">
        <v>2.1770673344473752</v>
      </c>
      <c r="I2425" s="41">
        <v>1.0198205037259296</v>
      </c>
      <c r="J2425" s="41">
        <v>2.1779177921958435</v>
      </c>
      <c r="K2425" s="41">
        <v>2.2963105607080925</v>
      </c>
    </row>
    <row r="2426" spans="1:11" x14ac:dyDescent="0.3">
      <c r="A2426" s="29" t="s">
        <v>3178</v>
      </c>
      <c r="B2426" s="2" t="s">
        <v>3181</v>
      </c>
      <c r="C2426" s="40" t="s">
        <v>3182</v>
      </c>
      <c r="D2426" s="41">
        <v>-0.39466370846235521</v>
      </c>
      <c r="E2426" s="41">
        <v>-1.0067483342823957</v>
      </c>
      <c r="F2426" s="41">
        <v>-2.2243172982609405</v>
      </c>
      <c r="G2426" s="41">
        <v>-1.9032883607271947</v>
      </c>
      <c r="H2426" s="41">
        <v>-0.75876996448455469</v>
      </c>
      <c r="I2426" s="41">
        <v>-2.1371188584744596</v>
      </c>
      <c r="J2426" s="41">
        <v>-2.8537792626253298</v>
      </c>
      <c r="K2426" s="41">
        <v>-6.3412934587460521</v>
      </c>
    </row>
    <row r="2427" spans="1:11" x14ac:dyDescent="0.3">
      <c r="A2427" s="29" t="s">
        <v>3178</v>
      </c>
      <c r="B2427" s="2" t="s">
        <v>3181</v>
      </c>
      <c r="C2427" s="40" t="s">
        <v>3183</v>
      </c>
      <c r="D2427" s="41">
        <v>1.2275357248177736</v>
      </c>
      <c r="E2427" s="41">
        <v>1.1913520846056451</v>
      </c>
      <c r="F2427" s="41">
        <v>-0.43895904893031329</v>
      </c>
      <c r="G2427" s="41">
        <v>-0.34678708275535136</v>
      </c>
      <c r="H2427" s="41">
        <v>1.338757177838104</v>
      </c>
      <c r="I2427" s="41">
        <v>1.2923891255317677</v>
      </c>
      <c r="J2427" s="41">
        <v>0.29435117519758791</v>
      </c>
      <c r="K2427" s="41">
        <v>0.13136997912778814</v>
      </c>
    </row>
    <row r="2428" spans="1:11" x14ac:dyDescent="0.3">
      <c r="A2428" s="29" t="s">
        <v>3178</v>
      </c>
      <c r="B2428" s="2" t="s">
        <v>3179</v>
      </c>
      <c r="C2428" s="40" t="s">
        <v>3184</v>
      </c>
      <c r="D2428" s="41">
        <v>4.2087773498742722</v>
      </c>
      <c r="E2428" s="41">
        <v>4.4709923126029034</v>
      </c>
      <c r="F2428" s="41">
        <v>4.7954899061801743</v>
      </c>
      <c r="G2428" s="41">
        <v>5.0809418543758227</v>
      </c>
      <c r="H2428" s="41">
        <v>3.0255604023244329</v>
      </c>
      <c r="I2428" s="41">
        <v>3.9105408014011491</v>
      </c>
      <c r="J2428" s="41">
        <v>4.3840498067951605</v>
      </c>
      <c r="K2428" s="41">
        <v>4.7491230318600186</v>
      </c>
    </row>
    <row r="2429" spans="1:11" x14ac:dyDescent="0.3">
      <c r="A2429" s="29" t="s">
        <v>3178</v>
      </c>
      <c r="B2429" s="2" t="s">
        <v>3179</v>
      </c>
      <c r="C2429" s="40" t="s">
        <v>3185</v>
      </c>
      <c r="D2429" s="41">
        <v>2.0638480433820505</v>
      </c>
      <c r="E2429" s="41">
        <v>2.1863949083750587</v>
      </c>
      <c r="F2429" s="41">
        <v>2.2783813098861727</v>
      </c>
      <c r="G2429" s="41">
        <v>2.5066527153892424</v>
      </c>
      <c r="H2429" s="41">
        <v>1.079975376720596</v>
      </c>
      <c r="I2429" s="41">
        <v>1.5482722058004159</v>
      </c>
      <c r="J2429" s="41">
        <v>1.7123756728806727</v>
      </c>
      <c r="K2429" s="41">
        <v>1.6001111373142305</v>
      </c>
    </row>
    <row r="2430" spans="1:11" x14ac:dyDescent="0.3">
      <c r="A2430" s="29" t="s">
        <v>3178</v>
      </c>
      <c r="B2430" s="2" t="s">
        <v>3186</v>
      </c>
      <c r="C2430" s="40" t="s">
        <v>3187</v>
      </c>
      <c r="D2430" s="41">
        <v>0.91481961917108223</v>
      </c>
      <c r="E2430" s="41">
        <v>8.1794090709255168E-2</v>
      </c>
      <c r="F2430" s="41">
        <v>-0.49343190827754357</v>
      </c>
      <c r="G2430" s="41">
        <v>-1.2424077541060639</v>
      </c>
      <c r="H2430" s="41">
        <v>1.3159525976919435</v>
      </c>
      <c r="I2430" s="41">
        <v>-0.706825733309282</v>
      </c>
      <c r="J2430" s="41">
        <v>-0.72658357643483529</v>
      </c>
      <c r="K2430" s="41">
        <v>-0.84511439715793946</v>
      </c>
    </row>
    <row r="2431" spans="1:11" x14ac:dyDescent="0.3">
      <c r="A2431" s="29" t="s">
        <v>3178</v>
      </c>
      <c r="B2431" s="2" t="s">
        <v>3179</v>
      </c>
      <c r="C2431" s="40" t="s">
        <v>3188</v>
      </c>
      <c r="D2431" s="41">
        <v>2.4218740767652438</v>
      </c>
      <c r="E2431" s="41">
        <v>1.89620725376712</v>
      </c>
      <c r="F2431" s="41">
        <v>0.8844025529836872</v>
      </c>
      <c r="G2431" s="41">
        <v>0.69272475271556255</v>
      </c>
      <c r="H2431" s="41">
        <v>2.8618892143661765</v>
      </c>
      <c r="I2431" s="41">
        <v>1.1892447290900929</v>
      </c>
      <c r="J2431" s="41">
        <v>1.6996996846139645</v>
      </c>
      <c r="K2431" s="41">
        <v>1.5647846186209688</v>
      </c>
    </row>
    <row r="2432" spans="1:11" x14ac:dyDescent="0.3">
      <c r="A2432" s="29" t="s">
        <v>3178</v>
      </c>
      <c r="B2432" s="2" t="s">
        <v>3186</v>
      </c>
      <c r="C2432" s="40" t="s">
        <v>3189</v>
      </c>
      <c r="D2432" s="41">
        <v>1.6664536318328058</v>
      </c>
      <c r="E2432" s="41">
        <v>0.81502884966968392</v>
      </c>
      <c r="F2432" s="41">
        <v>-0.55215635563791443</v>
      </c>
      <c r="G2432" s="41">
        <v>0.29356667621240973</v>
      </c>
      <c r="H2432" s="41">
        <v>1.6649378774417523</v>
      </c>
      <c r="I2432" s="41">
        <v>0.33989749861580254</v>
      </c>
      <c r="J2432" s="41">
        <v>1.0288048671876249</v>
      </c>
      <c r="K2432" s="41">
        <v>0.48577028475985723</v>
      </c>
    </row>
    <row r="2433" spans="1:11" x14ac:dyDescent="0.3">
      <c r="A2433" s="29" t="s">
        <v>3178</v>
      </c>
      <c r="B2433" s="2" t="s">
        <v>3179</v>
      </c>
      <c r="C2433" s="40" t="s">
        <v>3190</v>
      </c>
      <c r="D2433" s="41">
        <v>1.5096113970900042</v>
      </c>
      <c r="E2433" s="41">
        <v>2.5921580021253603</v>
      </c>
      <c r="F2433" s="41">
        <v>0.46362245685189329</v>
      </c>
      <c r="G2433" s="41">
        <v>1.6687242818598569</v>
      </c>
      <c r="H2433" s="41">
        <v>1.5912006729323762</v>
      </c>
      <c r="I2433" s="41">
        <v>0.41827991640766338</v>
      </c>
      <c r="J2433" s="41">
        <v>0.61855191009638166</v>
      </c>
      <c r="K2433" s="41">
        <v>1.0271540515037267</v>
      </c>
    </row>
    <row r="2434" spans="1:11" x14ac:dyDescent="0.3">
      <c r="A2434" s="29" t="s">
        <v>3178</v>
      </c>
      <c r="B2434" s="2" t="s">
        <v>3181</v>
      </c>
      <c r="C2434" s="40" t="s">
        <v>3191</v>
      </c>
      <c r="D2434" s="41">
        <v>-0.38332863892424701</v>
      </c>
      <c r="E2434" s="41">
        <v>0.19324607525632059</v>
      </c>
      <c r="F2434" s="41">
        <v>-0.58352052726787662</v>
      </c>
      <c r="G2434" s="41">
        <v>-1.5965504735420382</v>
      </c>
      <c r="H2434" s="41">
        <v>-1.4725959789831859</v>
      </c>
      <c r="I2434" s="41">
        <v>-2.4137556707405006</v>
      </c>
      <c r="J2434" s="41">
        <v>-1.6438561897747248</v>
      </c>
      <c r="K2434" s="41">
        <v>-1.4409161324100557</v>
      </c>
    </row>
    <row r="2435" spans="1:11" x14ac:dyDescent="0.3">
      <c r="A2435" s="29" t="s">
        <v>3178</v>
      </c>
      <c r="B2435" s="2" t="s">
        <v>3179</v>
      </c>
      <c r="C2435" s="40" t="s">
        <v>3192</v>
      </c>
      <c r="D2435" s="41">
        <v>1.1570437101455802</v>
      </c>
      <c r="E2435" s="41">
        <v>0.82456421208982711</v>
      </c>
      <c r="F2435" s="41">
        <v>0.86868676532213507</v>
      </c>
      <c r="G2435" s="41">
        <v>1.0264459803038009</v>
      </c>
      <c r="H2435" s="41">
        <v>-0.19815155369723977</v>
      </c>
      <c r="I2435" s="41">
        <v>1.2736153483851507</v>
      </c>
      <c r="J2435" s="41">
        <v>0.66114150885865097</v>
      </c>
      <c r="K2435" s="41">
        <v>0.29904923647149695</v>
      </c>
    </row>
    <row r="2436" spans="1:11" x14ac:dyDescent="0.3">
      <c r="A2436" s="29" t="s">
        <v>3178</v>
      </c>
      <c r="B2436" s="2" t="s">
        <v>3193</v>
      </c>
      <c r="C2436" s="40" t="s">
        <v>3194</v>
      </c>
      <c r="D2436" s="41">
        <v>-0.55851652041735522</v>
      </c>
      <c r="E2436" s="41">
        <v>-0.66581313819640875</v>
      </c>
      <c r="F2436" s="41">
        <v>-3.5063526660247901</v>
      </c>
      <c r="G2436" s="41">
        <v>-3.8092798057236621</v>
      </c>
      <c r="H2436" s="41">
        <v>-0.14401030269151929</v>
      </c>
      <c r="I2436" s="41">
        <v>-0.9068905965102031</v>
      </c>
      <c r="J2436" s="41">
        <v>-3.0469210473874924</v>
      </c>
      <c r="K2436" s="41">
        <v>-4.730567810200843</v>
      </c>
    </row>
    <row r="2437" spans="1:11" x14ac:dyDescent="0.3">
      <c r="A2437" s="29" t="s">
        <v>3178</v>
      </c>
      <c r="B2437" s="2" t="s">
        <v>3193</v>
      </c>
      <c r="C2437" s="40" t="s">
        <v>3195</v>
      </c>
      <c r="D2437" s="41">
        <v>0.71398901545372517</v>
      </c>
      <c r="E2437" s="41">
        <v>0.74702927722437062</v>
      </c>
      <c r="F2437" s="41">
        <v>-1.8109661756099833</v>
      </c>
      <c r="G2437" s="41">
        <v>-2.2792837574788689</v>
      </c>
      <c r="H2437" s="41">
        <v>1.0842910855732051</v>
      </c>
      <c r="I2437" s="41">
        <v>2.5363845160743916</v>
      </c>
      <c r="J2437" s="41">
        <v>-0.6966576055126692</v>
      </c>
      <c r="K2437" s="41">
        <v>-1.7257880464453439</v>
      </c>
    </row>
    <row r="2438" spans="1:11" x14ac:dyDescent="0.3">
      <c r="A2438" s="29" t="s">
        <v>3178</v>
      </c>
      <c r="B2438" s="2" t="s">
        <v>3179</v>
      </c>
      <c r="C2438" s="40" t="s">
        <v>3196</v>
      </c>
      <c r="D2438" s="41">
        <v>2.6107000621347645</v>
      </c>
      <c r="E2438" s="41">
        <v>3.661749599810705</v>
      </c>
      <c r="F2438" s="41">
        <v>2.6259717913609029</v>
      </c>
      <c r="G2438" s="41">
        <v>2.7832470973781165</v>
      </c>
      <c r="H2438" s="41">
        <v>0.33304201825848478</v>
      </c>
      <c r="I2438" s="41">
        <v>0.60312186983999638</v>
      </c>
      <c r="J2438" s="41">
        <v>1.8604993663247704</v>
      </c>
      <c r="K2438" s="41">
        <v>1.8786599559999635</v>
      </c>
    </row>
    <row r="2439" spans="1:11" x14ac:dyDescent="0.3">
      <c r="A2439" s="29" t="s">
        <v>3178</v>
      </c>
      <c r="B2439" s="2" t="s">
        <v>3179</v>
      </c>
      <c r="C2439" s="40" t="s">
        <v>3197</v>
      </c>
      <c r="D2439" s="41">
        <v>2.2302030133664217</v>
      </c>
      <c r="E2439" s="41">
        <v>2.3166284912787471</v>
      </c>
      <c r="F2439" s="41">
        <v>2.1509928531828302</v>
      </c>
      <c r="G2439" s="41">
        <v>2.2229075774756124</v>
      </c>
      <c r="H2439" s="41">
        <v>1.9676604911651721</v>
      </c>
      <c r="I2439" s="41">
        <v>2.2727199747953564</v>
      </c>
      <c r="J2439" s="41">
        <v>1.860764202628828</v>
      </c>
      <c r="K2439" s="41">
        <v>1.8696082365742279</v>
      </c>
    </row>
    <row r="2440" spans="1:11" x14ac:dyDescent="0.3">
      <c r="A2440" s="29" t="s">
        <v>3178</v>
      </c>
      <c r="B2440" s="2" t="s">
        <v>3198</v>
      </c>
      <c r="C2440" s="40" t="s">
        <v>3199</v>
      </c>
      <c r="D2440" s="41">
        <v>3.3298411765306275</v>
      </c>
      <c r="E2440" s="41">
        <v>2.7435867742167819</v>
      </c>
      <c r="F2440" s="41">
        <v>1.9287808837467957</v>
      </c>
      <c r="G2440" s="41">
        <v>2.2570106182060239</v>
      </c>
      <c r="H2440" s="41">
        <v>2.9592137387846091</v>
      </c>
      <c r="I2440" s="41">
        <v>2.9216902146046211</v>
      </c>
      <c r="J2440" s="41">
        <v>2.3465314620280191</v>
      </c>
      <c r="K2440" s="41">
        <v>2.3652259324101688</v>
      </c>
    </row>
    <row r="2441" spans="1:11" x14ac:dyDescent="0.3">
      <c r="A2441" s="29" t="s">
        <v>3178</v>
      </c>
      <c r="B2441" s="2" t="s">
        <v>3198</v>
      </c>
      <c r="C2441" s="40" t="s">
        <v>3200</v>
      </c>
      <c r="D2441" s="41">
        <v>0.35426407663086085</v>
      </c>
      <c r="E2441" s="41">
        <v>0.18057224521749873</v>
      </c>
      <c r="F2441" s="41">
        <v>-0.61927055149645149</v>
      </c>
      <c r="G2441" s="41">
        <v>-0.58929709026152932</v>
      </c>
      <c r="H2441" s="41">
        <v>0.20121562849590402</v>
      </c>
      <c r="I2441" s="41">
        <v>-0.52976684578476052</v>
      </c>
      <c r="J2441" s="41">
        <v>-0.78173546345946932</v>
      </c>
      <c r="K2441" s="41">
        <v>-1.1909972250609135</v>
      </c>
    </row>
    <row r="2442" spans="1:11" x14ac:dyDescent="0.3">
      <c r="A2442" s="29" t="s">
        <v>3178</v>
      </c>
      <c r="B2442" s="2" t="s">
        <v>3179</v>
      </c>
      <c r="C2442" s="40" t="s">
        <v>3201</v>
      </c>
      <c r="D2442" s="41">
        <v>3.7134758750547037</v>
      </c>
      <c r="E2442" s="41">
        <v>3.4001735661913424</v>
      </c>
      <c r="F2442" s="41">
        <v>3.1650543723461442</v>
      </c>
      <c r="G2442" s="41">
        <v>2.95624255474381</v>
      </c>
      <c r="H2442" s="41">
        <v>2.8151655140875778</v>
      </c>
      <c r="I2442" s="41">
        <v>2.1286233484191204</v>
      </c>
      <c r="J2442" s="41">
        <v>2.6580972053513716</v>
      </c>
      <c r="K2442" s="41">
        <v>2.7417905452648861</v>
      </c>
    </row>
    <row r="2443" spans="1:11" x14ac:dyDescent="0.3">
      <c r="A2443" s="29" t="s">
        <v>3178</v>
      </c>
      <c r="B2443" s="2" t="s">
        <v>3193</v>
      </c>
      <c r="C2443" s="40" t="s">
        <v>3202</v>
      </c>
      <c r="D2443" s="41">
        <v>-0.50566973413107363</v>
      </c>
      <c r="E2443" s="41">
        <v>-1.5090876351148095</v>
      </c>
      <c r="F2443" s="41">
        <v>-0.55639334852438527</v>
      </c>
      <c r="G2443" s="41">
        <v>-0.52699243208382629</v>
      </c>
      <c r="H2443" s="41">
        <v>-1.0598959076403776</v>
      </c>
      <c r="I2443" s="41">
        <v>-1.2676584335171026</v>
      </c>
      <c r="J2443" s="41">
        <v>-0.54863500819998068</v>
      </c>
      <c r="K2443" s="41">
        <v>-0.43050890804128378</v>
      </c>
    </row>
    <row r="2444" spans="1:11" x14ac:dyDescent="0.3">
      <c r="A2444" s="29" t="s">
        <v>3178</v>
      </c>
      <c r="B2444" s="2" t="s">
        <v>3179</v>
      </c>
      <c r="C2444" s="40" t="s">
        <v>3203</v>
      </c>
      <c r="D2444" s="41">
        <v>2.9921641606463356</v>
      </c>
      <c r="E2444" s="41">
        <v>3.4162542604212947</v>
      </c>
      <c r="F2444" s="41">
        <v>3.754745007083697</v>
      </c>
      <c r="G2444" s="41">
        <v>4.1759769527838682</v>
      </c>
      <c r="H2444" s="41">
        <v>1.8686867653221351</v>
      </c>
      <c r="I2444" s="41">
        <v>2.429124940432275</v>
      </c>
      <c r="J2444" s="41">
        <v>3.484868534008295</v>
      </c>
      <c r="K2444" s="41">
        <v>3.7558845759732828</v>
      </c>
    </row>
    <row r="2445" spans="1:11" x14ac:dyDescent="0.3">
      <c r="A2445" s="29" t="s">
        <v>3178</v>
      </c>
      <c r="B2445" s="2" t="s">
        <v>3179</v>
      </c>
      <c r="C2445" s="40" t="s">
        <v>3204</v>
      </c>
      <c r="D2445" s="41">
        <v>3.0890461078395548</v>
      </c>
      <c r="E2445" s="41">
        <v>2.8640705593716582</v>
      </c>
      <c r="F2445" s="41">
        <v>2.6179253328273266</v>
      </c>
      <c r="G2445" s="41">
        <v>2.7169177521910202</v>
      </c>
      <c r="H2445" s="41">
        <v>2.3242345622705316</v>
      </c>
      <c r="I2445" s="41">
        <v>2.5670586262991955</v>
      </c>
      <c r="J2445" s="41">
        <v>2.4506614090975347</v>
      </c>
      <c r="K2445" s="41">
        <v>2.4671925161995412</v>
      </c>
    </row>
    <row r="2446" spans="1:11" x14ac:dyDescent="0.3">
      <c r="A2446" s="29" t="s">
        <v>3178</v>
      </c>
      <c r="B2446" s="2" t="s">
        <v>3179</v>
      </c>
      <c r="C2446" s="40" t="s">
        <v>3205</v>
      </c>
      <c r="D2446" s="41">
        <v>1.9088129077395473</v>
      </c>
      <c r="E2446" s="41">
        <v>1.578858225608283</v>
      </c>
      <c r="F2446" s="41">
        <v>1.4375828640253854</v>
      </c>
      <c r="G2446" s="41">
        <v>1.2112199097911469</v>
      </c>
      <c r="H2446" s="41">
        <v>1.456630948113238</v>
      </c>
      <c r="I2446" s="41">
        <v>1.5365502955359103</v>
      </c>
      <c r="J2446" s="41">
        <v>0.98841202572478826</v>
      </c>
      <c r="K2446" s="41">
        <v>0.86895010265942274</v>
      </c>
    </row>
    <row r="2447" spans="1:11" x14ac:dyDescent="0.3">
      <c r="A2447" s="29" t="s">
        <v>3178</v>
      </c>
      <c r="B2447" s="2" t="s">
        <v>3181</v>
      </c>
      <c r="C2447" s="40" t="s">
        <v>3206</v>
      </c>
      <c r="D2447" s="41">
        <v>3.8671386850978751</v>
      </c>
      <c r="E2447" s="41">
        <v>3.6697449093658387</v>
      </c>
      <c r="F2447" s="41">
        <v>3.1628545281905103</v>
      </c>
      <c r="G2447" s="41">
        <v>3.1617264783942818</v>
      </c>
      <c r="H2447" s="41">
        <v>2.8587767453081927</v>
      </c>
      <c r="I2447" s="41">
        <v>2.3242345622705316</v>
      </c>
      <c r="J2447" s="41">
        <v>2.5685185977925435</v>
      </c>
      <c r="K2447" s="41">
        <v>2.5888045670155506</v>
      </c>
    </row>
    <row r="2448" spans="1:11" x14ac:dyDescent="0.3">
      <c r="A2448" s="29" t="s">
        <v>3178</v>
      </c>
      <c r="B2448" s="2" t="s">
        <v>3198</v>
      </c>
      <c r="C2448" s="40" t="s">
        <v>3207</v>
      </c>
      <c r="D2448" s="41">
        <v>5.3340438065340896</v>
      </c>
      <c r="E2448" s="41">
        <v>4.8294436813665911</v>
      </c>
      <c r="F2448" s="41">
        <v>5.0105709966633922</v>
      </c>
      <c r="G2448" s="41">
        <v>5.3061650065790813</v>
      </c>
      <c r="H2448" s="41">
        <v>4.4048577191694234</v>
      </c>
      <c r="I2448" s="41">
        <v>3.8751575129777058</v>
      </c>
      <c r="J2448" s="41">
        <v>4.708444771627728</v>
      </c>
      <c r="K2448" s="41">
        <v>4.907307314146383</v>
      </c>
    </row>
    <row r="2449" spans="1:11" x14ac:dyDescent="0.3">
      <c r="A2449" s="29" t="s">
        <v>3178</v>
      </c>
      <c r="B2449" s="2" t="s">
        <v>3181</v>
      </c>
      <c r="C2449" s="40" t="s">
        <v>3208</v>
      </c>
      <c r="D2449" s="41">
        <v>0.67897330785416987</v>
      </c>
      <c r="E2449" s="41">
        <v>-0.26939626982257903</v>
      </c>
      <c r="F2449" s="41">
        <v>7.4048670933831925E-2</v>
      </c>
      <c r="G2449" s="41">
        <v>-0.40991701397131641</v>
      </c>
      <c r="H2449" s="41">
        <v>-0.37395030661245016</v>
      </c>
      <c r="I2449" s="41">
        <v>-2.9582897443776113</v>
      </c>
      <c r="J2449" s="41">
        <v>0.26343509840639978</v>
      </c>
      <c r="K2449" s="41">
        <v>-0.64160373804334603</v>
      </c>
    </row>
    <row r="2450" spans="1:11" x14ac:dyDescent="0.3">
      <c r="A2450" s="29" t="s">
        <v>3178</v>
      </c>
      <c r="B2450" s="2" t="s">
        <v>3181</v>
      </c>
      <c r="C2450" s="40" t="s">
        <v>3209</v>
      </c>
      <c r="D2450" s="41">
        <v>-0.47259597698129641</v>
      </c>
      <c r="E2450" s="41">
        <v>-1.5325466051787977</v>
      </c>
      <c r="F2450" s="41">
        <v>-9.965784284662087</v>
      </c>
      <c r="G2450" s="41">
        <v>-3.9068905883950436</v>
      </c>
      <c r="H2450" s="41">
        <v>-9.965784284662087</v>
      </c>
      <c r="I2450" s="41">
        <v>-3.7891955595871285</v>
      </c>
      <c r="J2450" s="41">
        <v>-3.6259342817774622</v>
      </c>
      <c r="K2450" s="41">
        <v>-1.7052567328707211</v>
      </c>
    </row>
    <row r="2451" spans="1:11" x14ac:dyDescent="0.3">
      <c r="A2451" s="29" t="s">
        <v>3178</v>
      </c>
      <c r="B2451" s="2" t="s">
        <v>3181</v>
      </c>
      <c r="C2451" s="40" t="s">
        <v>3210</v>
      </c>
      <c r="D2451" s="41">
        <v>2.6209878850607986E-2</v>
      </c>
      <c r="E2451" s="41">
        <v>-1.3683524332202763</v>
      </c>
      <c r="F2451" s="41">
        <v>-0.84857410088365914</v>
      </c>
      <c r="G2451" s="41">
        <v>-2.4927550599173225</v>
      </c>
      <c r="H2451" s="41">
        <v>-3.1800593829346209</v>
      </c>
      <c r="I2451" s="41">
        <v>-9.965784284662087</v>
      </c>
      <c r="J2451" s="41">
        <v>-9.965784284662087</v>
      </c>
      <c r="K2451" s="41">
        <v>-1.9885043611621704</v>
      </c>
    </row>
    <row r="2452" spans="1:11" x14ac:dyDescent="0.3">
      <c r="A2452" s="29" t="s">
        <v>3178</v>
      </c>
      <c r="B2452" s="2" t="s">
        <v>3181</v>
      </c>
      <c r="C2452" s="40" t="s">
        <v>3211</v>
      </c>
      <c r="D2452" s="41">
        <v>2.4138648330979473</v>
      </c>
      <c r="E2452" s="41">
        <v>1.1414327909292956</v>
      </c>
      <c r="F2452" s="41">
        <v>1.5714341158765093</v>
      </c>
      <c r="G2452" s="41">
        <v>1.9659381640494638</v>
      </c>
      <c r="H2452" s="41">
        <v>1.20955734011108</v>
      </c>
      <c r="I2452" s="41">
        <v>-0.35845397091247633</v>
      </c>
      <c r="J2452" s="41">
        <v>-0.34129342036353971</v>
      </c>
      <c r="K2452" s="41">
        <v>0.61447428283770078</v>
      </c>
    </row>
    <row r="2453" spans="1:11" x14ac:dyDescent="0.3">
      <c r="A2453" s="29" t="s">
        <v>3178</v>
      </c>
      <c r="B2453" s="2" t="s">
        <v>3193</v>
      </c>
      <c r="C2453" s="40" t="s">
        <v>3212</v>
      </c>
      <c r="D2453" s="41">
        <v>1.3273041271536496</v>
      </c>
      <c r="E2453" s="41">
        <v>1.3433130607012496</v>
      </c>
      <c r="F2453" s="41">
        <v>0.45943161863729726</v>
      </c>
      <c r="G2453" s="41">
        <v>-0.89075089384491901</v>
      </c>
      <c r="H2453" s="41">
        <v>1.6179253325923089</v>
      </c>
      <c r="I2453" s="41">
        <v>1.9285282449932923</v>
      </c>
      <c r="J2453" s="41">
        <v>0.512311177903089</v>
      </c>
      <c r="K2453" s="41">
        <v>-0.59364474309525539</v>
      </c>
    </row>
    <row r="2454" spans="1:11" x14ac:dyDescent="0.3">
      <c r="A2454" s="29" t="s">
        <v>3178</v>
      </c>
      <c r="B2454" s="2" t="s">
        <v>3186</v>
      </c>
      <c r="C2454" s="40" t="s">
        <v>3213</v>
      </c>
      <c r="D2454" s="41">
        <v>3.0275079568264602</v>
      </c>
      <c r="E2454" s="41">
        <v>2.4281423909783304</v>
      </c>
      <c r="F2454" s="41">
        <v>1.7794698572951695</v>
      </c>
      <c r="G2454" s="41">
        <v>1.5065680922302092</v>
      </c>
      <c r="H2454" s="41">
        <v>3.430909681587901</v>
      </c>
      <c r="I2454" s="41">
        <v>2.7778580247429883</v>
      </c>
      <c r="J2454" s="41">
        <v>2.3398974983308354</v>
      </c>
      <c r="K2454" s="41">
        <v>2.3822983478833062</v>
      </c>
    </row>
    <row r="2455" spans="1:11" x14ac:dyDescent="0.3">
      <c r="A2455" s="29" t="s">
        <v>3178</v>
      </c>
      <c r="B2455" s="2" t="s">
        <v>3193</v>
      </c>
      <c r="C2455" s="40" t="s">
        <v>3214</v>
      </c>
      <c r="D2455" s="41">
        <v>-3.3858398536807437</v>
      </c>
      <c r="E2455" s="41">
        <v>-5.4214637890482065</v>
      </c>
      <c r="F2455" s="41">
        <v>-4.8228263444303749</v>
      </c>
      <c r="G2455" s="41">
        <v>-4.2469660280751595</v>
      </c>
      <c r="H2455" s="41">
        <v>-6.3412934587460521</v>
      </c>
      <c r="I2455" s="41">
        <v>-2.5063526660247897</v>
      </c>
      <c r="J2455" s="41">
        <v>-4.7693870587431739</v>
      </c>
      <c r="K2455" s="41">
        <v>-4.3808217839409309</v>
      </c>
    </row>
    <row r="2456" spans="1:11" x14ac:dyDescent="0.3">
      <c r="A2456" s="29" t="s">
        <v>3178</v>
      </c>
      <c r="B2456" s="2" t="s">
        <v>3181</v>
      </c>
      <c r="C2456" s="40" t="s">
        <v>3215</v>
      </c>
      <c r="D2456" s="41">
        <v>-2.3340009296126349</v>
      </c>
      <c r="E2456" s="41">
        <v>-1.8907508911699589</v>
      </c>
      <c r="F2456" s="41">
        <v>-3.3808217839409309</v>
      </c>
      <c r="G2456" s="41">
        <v>-3.3808217839409309</v>
      </c>
      <c r="H2456" s="41">
        <v>-1.1778817252706555</v>
      </c>
      <c r="I2456" s="41">
        <v>-1.9213901653036336</v>
      </c>
      <c r="J2456" s="41">
        <v>-2.1477347596772347</v>
      </c>
      <c r="K2456" s="41">
        <v>-3.2839602400042667</v>
      </c>
    </row>
    <row r="2457" spans="1:11" x14ac:dyDescent="0.3">
      <c r="A2457" s="29" t="s">
        <v>3178</v>
      </c>
      <c r="B2457" s="2" t="s">
        <v>3181</v>
      </c>
      <c r="C2457" s="40" t="s">
        <v>3216</v>
      </c>
      <c r="D2457" s="41">
        <v>1.0924329823167787</v>
      </c>
      <c r="E2457" s="41">
        <v>1.6649378774417523</v>
      </c>
      <c r="F2457" s="41">
        <v>-0.12134004439235754</v>
      </c>
      <c r="G2457" s="41">
        <v>-0.29218075090445517</v>
      </c>
      <c r="H2457" s="41">
        <v>1.3647591766619556</v>
      </c>
      <c r="I2457" s="41">
        <v>1.4224124290270741</v>
      </c>
      <c r="J2457" s="41">
        <v>0.36960607003183793</v>
      </c>
      <c r="K2457" s="41">
        <v>0.35914629876171944</v>
      </c>
    </row>
    <row r="2458" spans="1:11" x14ac:dyDescent="0.3">
      <c r="A2458" s="29" t="s">
        <v>3178</v>
      </c>
      <c r="B2458" s="2" t="s">
        <v>3193</v>
      </c>
      <c r="C2458" s="40" t="s">
        <v>3217</v>
      </c>
      <c r="D2458" s="41">
        <v>-0.34495353659687988</v>
      </c>
      <c r="E2458" s="41">
        <v>-0.94804792129305671</v>
      </c>
      <c r="F2458" s="41">
        <v>-0.97426243858639183</v>
      </c>
      <c r="G2458" s="41">
        <v>-1.2769511850036352</v>
      </c>
      <c r="H2458" s="41">
        <v>-0.25268421823717946</v>
      </c>
      <c r="I2458" s="41">
        <v>-1.25957608490999</v>
      </c>
      <c r="J2458" s="41">
        <v>-0.71311885221183846</v>
      </c>
      <c r="K2458" s="41">
        <v>-0.80675392348184694</v>
      </c>
    </row>
    <row r="2459" spans="1:11" x14ac:dyDescent="0.3">
      <c r="A2459" s="29" t="s">
        <v>3218</v>
      </c>
      <c r="B2459" s="2" t="s">
        <v>3219</v>
      </c>
      <c r="C2459" s="40" t="s">
        <v>3220</v>
      </c>
      <c r="D2459" s="41">
        <v>2.1974460643110643</v>
      </c>
      <c r="E2459" s="41">
        <v>1.8041912665604765</v>
      </c>
      <c r="F2459" s="41">
        <v>2.3801753117420255</v>
      </c>
      <c r="G2459" s="41">
        <v>2.7621361699011122</v>
      </c>
      <c r="H2459" s="41">
        <v>1.5748281235874431</v>
      </c>
      <c r="I2459" s="41">
        <v>2.6798741477466232</v>
      </c>
      <c r="J2459" s="41">
        <v>2.5829573649110404</v>
      </c>
      <c r="K2459" s="41">
        <v>2.8927795783102823</v>
      </c>
    </row>
    <row r="2460" spans="1:11" x14ac:dyDescent="0.3">
      <c r="A2460" s="29" t="s">
        <v>3218</v>
      </c>
      <c r="B2460" s="2" t="s">
        <v>3221</v>
      </c>
      <c r="C2460" s="40" t="s">
        <v>3222</v>
      </c>
      <c r="D2460" s="41">
        <v>3.471490970714965</v>
      </c>
      <c r="E2460" s="41">
        <v>2.5592470604619133</v>
      </c>
      <c r="F2460" s="41">
        <v>3.0312187306107203</v>
      </c>
      <c r="G2460" s="41">
        <v>2.516771606886882</v>
      </c>
      <c r="H2460" s="41">
        <v>2.997473071970961</v>
      </c>
      <c r="I2460" s="41">
        <v>3.2181095100611015</v>
      </c>
      <c r="J2460" s="41">
        <v>3.9525199490378462</v>
      </c>
      <c r="K2460" s="41">
        <v>3.1327413367173778</v>
      </c>
    </row>
    <row r="2461" spans="1:11" x14ac:dyDescent="0.3">
      <c r="A2461" s="29" t="s">
        <v>3218</v>
      </c>
      <c r="B2461" s="2" t="s">
        <v>3223</v>
      </c>
      <c r="C2461" s="40" t="s">
        <v>3224</v>
      </c>
      <c r="D2461" s="41">
        <v>-3.3959286763311392</v>
      </c>
      <c r="E2461" s="41">
        <v>-2.8996950942043149</v>
      </c>
      <c r="F2461" s="41">
        <v>-4.1161185494072416</v>
      </c>
      <c r="G2461" s="41">
        <v>-3.6620035364849843</v>
      </c>
      <c r="H2461" s="41">
        <v>-2.8296475932573495</v>
      </c>
      <c r="I2461" s="41">
        <v>-2.3933998525470117</v>
      </c>
      <c r="J2461" s="41">
        <v>-4.3123420556124357</v>
      </c>
      <c r="K2461" s="41">
        <v>-4.1584293626044824</v>
      </c>
    </row>
    <row r="2462" spans="1:11" x14ac:dyDescent="0.3">
      <c r="A2462" s="29" t="s">
        <v>3218</v>
      </c>
      <c r="B2462" s="2" t="s">
        <v>3221</v>
      </c>
      <c r="C2462" s="40" t="s">
        <v>3225</v>
      </c>
      <c r="D2462" s="41">
        <v>3.5627105240339048</v>
      </c>
      <c r="E2462" s="41">
        <v>2.7595109588062234</v>
      </c>
      <c r="F2462" s="41">
        <v>3.4354952519344408</v>
      </c>
      <c r="G2462" s="41">
        <v>2.7779982556686695</v>
      </c>
      <c r="H2462" s="41">
        <v>3.1266975905055698</v>
      </c>
      <c r="I2462" s="41">
        <v>3.2205879245412894</v>
      </c>
      <c r="J2462" s="41">
        <v>3.9986769227420544</v>
      </c>
      <c r="K2462" s="41">
        <v>3.0923202147836588</v>
      </c>
    </row>
    <row r="2463" spans="1:11" x14ac:dyDescent="0.3">
      <c r="A2463" s="29" t="s">
        <v>3218</v>
      </c>
      <c r="B2463" s="2" t="s">
        <v>3223</v>
      </c>
      <c r="C2463" s="40" t="s">
        <v>3226</v>
      </c>
      <c r="D2463" s="41">
        <v>-1.3425124282629772</v>
      </c>
      <c r="E2463" s="41">
        <v>-0.49275506194738106</v>
      </c>
      <c r="F2463" s="41">
        <v>-3.0669310121488609</v>
      </c>
      <c r="G2463" s="41">
        <v>-2.766111939825723</v>
      </c>
      <c r="H2463" s="41">
        <v>-1.6757654377294688</v>
      </c>
      <c r="I2463" s="41">
        <v>-1.2198299083887312</v>
      </c>
      <c r="J2463" s="41">
        <v>-3.3609222314439626</v>
      </c>
      <c r="K2463" s="41">
        <v>-3.6620035364849843</v>
      </c>
    </row>
    <row r="2464" spans="1:11" x14ac:dyDescent="0.3">
      <c r="A2464" s="29" t="s">
        <v>3218</v>
      </c>
      <c r="B2464" s="2" t="s">
        <v>3219</v>
      </c>
      <c r="C2464" s="40" t="s">
        <v>3227</v>
      </c>
      <c r="D2464" s="41">
        <v>1.9911968016623893</v>
      </c>
      <c r="E2464" s="41">
        <v>1.6215244436714578</v>
      </c>
      <c r="F2464" s="41">
        <v>2.2131917267124384</v>
      </c>
      <c r="G2464" s="41">
        <v>2.4979103684277857</v>
      </c>
      <c r="H2464" s="41">
        <v>1.3353307992992702</v>
      </c>
      <c r="I2464" s="41">
        <v>2.4547023281636884</v>
      </c>
      <c r="J2464" s="41">
        <v>2.4616158658118694</v>
      </c>
      <c r="K2464" s="41">
        <v>2.5612853989614668</v>
      </c>
    </row>
    <row r="2465" spans="1:11" x14ac:dyDescent="0.3">
      <c r="A2465" s="22" t="s">
        <v>3228</v>
      </c>
      <c r="B2465" s="2" t="s">
        <v>3229</v>
      </c>
      <c r="C2465" s="40" t="s">
        <v>3230</v>
      </c>
      <c r="D2465" s="41">
        <v>5.7380201792890109</v>
      </c>
      <c r="E2465" s="41">
        <v>5.5222650387268786</v>
      </c>
      <c r="F2465" s="41">
        <v>5.1040011103212155</v>
      </c>
      <c r="G2465" s="41">
        <v>5.1594677292667663</v>
      </c>
      <c r="H2465" s="41">
        <v>4.5900031174216869</v>
      </c>
      <c r="I2465" s="41">
        <v>4.578757610299137</v>
      </c>
      <c r="J2465" s="41">
        <v>4.6014390110589591</v>
      </c>
      <c r="K2465" s="41">
        <v>4.6862577233078415</v>
      </c>
    </row>
    <row r="2466" spans="1:11" x14ac:dyDescent="0.3">
      <c r="A2466" s="22" t="s">
        <v>3228</v>
      </c>
      <c r="B2466" s="2" t="s">
        <v>3229</v>
      </c>
      <c r="C2466" s="40" t="s">
        <v>3231</v>
      </c>
      <c r="D2466" s="41">
        <v>4.0020723849512043</v>
      </c>
      <c r="E2466" s="41">
        <v>3.405992359675837</v>
      </c>
      <c r="F2466" s="41">
        <v>3.1155881896379491</v>
      </c>
      <c r="G2466" s="41">
        <v>3.3780028906231787</v>
      </c>
      <c r="H2466" s="41">
        <v>3.0847446208684683</v>
      </c>
      <c r="I2466" s="41">
        <v>2.4497814485155551</v>
      </c>
      <c r="J2466" s="41">
        <v>3.0316304501986391</v>
      </c>
      <c r="K2466" s="41">
        <v>3.118027422590794</v>
      </c>
    </row>
    <row r="2467" spans="1:11" x14ac:dyDescent="0.3">
      <c r="A2467" s="22" t="s">
        <v>3228</v>
      </c>
      <c r="B2467" s="2" t="s">
        <v>3229</v>
      </c>
      <c r="C2467" s="40" t="s">
        <v>3232</v>
      </c>
      <c r="D2467" s="41">
        <v>5.0510094972343005</v>
      </c>
      <c r="E2467" s="41">
        <v>4.5597365244329833</v>
      </c>
      <c r="F2467" s="41">
        <v>4.0778981029458512</v>
      </c>
      <c r="G2467" s="41">
        <v>4.3564020823512699</v>
      </c>
      <c r="H2467" s="41">
        <v>4.2750815649473131</v>
      </c>
      <c r="I2467" s="41">
        <v>4.1607319892103023</v>
      </c>
      <c r="J2467" s="41">
        <v>4.1286783325933074</v>
      </c>
      <c r="K2467" s="41">
        <v>4.3684424370788637</v>
      </c>
    </row>
    <row r="2468" spans="1:11" x14ac:dyDescent="0.3">
      <c r="A2468" s="22" t="s">
        <v>3228</v>
      </c>
      <c r="B2468" s="2" t="s">
        <v>3229</v>
      </c>
      <c r="C2468" s="40" t="s">
        <v>3233</v>
      </c>
      <c r="D2468" s="41">
        <v>3.8995623601546927</v>
      </c>
      <c r="E2468" s="41">
        <v>3.3347112795856524</v>
      </c>
      <c r="F2468" s="41">
        <v>2.8789868531825027</v>
      </c>
      <c r="G2468" s="41">
        <v>3.1105302896225036</v>
      </c>
      <c r="H2468" s="41">
        <v>2.9804518896284447</v>
      </c>
      <c r="I2468" s="41">
        <v>2.2095573397991686</v>
      </c>
      <c r="J2468" s="41">
        <v>2.7265406148197715</v>
      </c>
      <c r="K2468" s="41">
        <v>2.9278964537288212</v>
      </c>
    </row>
    <row r="2469" spans="1:11" x14ac:dyDescent="0.3">
      <c r="A2469" s="22" t="s">
        <v>3228</v>
      </c>
      <c r="B2469" s="2" t="s">
        <v>3229</v>
      </c>
      <c r="C2469" s="40" t="s">
        <v>3234</v>
      </c>
      <c r="D2469" s="41">
        <v>4.855391771607767</v>
      </c>
      <c r="E2469" s="41">
        <v>4.492387328686795</v>
      </c>
      <c r="F2469" s="41">
        <v>4.1810495287484448</v>
      </c>
      <c r="G2469" s="41">
        <v>4.0812543995658768</v>
      </c>
      <c r="H2469" s="41">
        <v>3.569734113106581</v>
      </c>
      <c r="I2469" s="41">
        <v>3.3991710938198225</v>
      </c>
      <c r="J2469" s="41">
        <v>3.6527541665957979</v>
      </c>
      <c r="K2469" s="41">
        <v>3.8615915021273604</v>
      </c>
    </row>
    <row r="2470" spans="1:11" x14ac:dyDescent="0.3">
      <c r="A2470" s="28" t="s">
        <v>3235</v>
      </c>
      <c r="B2470" s="2" t="s">
        <v>3236</v>
      </c>
      <c r="C2470" s="40" t="s">
        <v>3237</v>
      </c>
      <c r="D2470" s="41">
        <v>3.4123299073670412</v>
      </c>
      <c r="E2470" s="41">
        <v>3.130436711561337</v>
      </c>
      <c r="F2470" s="41">
        <v>3.4469619626366321</v>
      </c>
      <c r="G2470" s="41">
        <v>3.6559623635939027</v>
      </c>
      <c r="H2470" s="41">
        <v>3.151858816727005</v>
      </c>
      <c r="I2470" s="41">
        <v>2.9034239658887389</v>
      </c>
      <c r="J2470" s="41">
        <v>3.4301068214426493</v>
      </c>
      <c r="K2470" s="41">
        <v>3.6244518726230068</v>
      </c>
    </row>
    <row r="2471" spans="1:11" x14ac:dyDescent="0.3">
      <c r="A2471" s="28" t="s">
        <v>3235</v>
      </c>
      <c r="B2471" s="2" t="s">
        <v>3238</v>
      </c>
      <c r="C2471" s="40" t="s">
        <v>3239</v>
      </c>
      <c r="D2471" s="41">
        <v>3.904227167405979</v>
      </c>
      <c r="E2471" s="41">
        <v>3.5563885399416657</v>
      </c>
      <c r="F2471" s="41">
        <v>3.1081898800046637</v>
      </c>
      <c r="G2471" s="41">
        <v>3.2771912948113497</v>
      </c>
      <c r="H2471" s="41">
        <v>3.0006009976744488</v>
      </c>
      <c r="I2471" s="41">
        <v>2.6417001550170753</v>
      </c>
      <c r="J2471" s="41">
        <v>2.8075610066291836</v>
      </c>
      <c r="K2471" s="41">
        <v>2.9803300199208045</v>
      </c>
    </row>
    <row r="2472" spans="1:11" x14ac:dyDescent="0.3">
      <c r="A2472" s="28" t="s">
        <v>3235</v>
      </c>
      <c r="B2472" s="2" t="s">
        <v>3240</v>
      </c>
      <c r="C2472" s="40" t="s">
        <v>3241</v>
      </c>
      <c r="D2472" s="41">
        <v>0.76977173924944786</v>
      </c>
      <c r="E2472" s="41">
        <v>-0.61853203415318725</v>
      </c>
      <c r="F2472" s="41">
        <v>-1.4739311883324124</v>
      </c>
      <c r="G2472" s="41">
        <v>-0.93879984264141281</v>
      </c>
      <c r="H2472" s="41">
        <v>-2.7530852627714943</v>
      </c>
      <c r="I2472" s="41">
        <v>-9.965784284662087</v>
      </c>
      <c r="J2472" s="41">
        <v>-3.4060885476492233</v>
      </c>
      <c r="K2472" s="41">
        <v>-3.3364276645824775</v>
      </c>
    </row>
    <row r="2473" spans="1:11" x14ac:dyDescent="0.3">
      <c r="A2473" s="28" t="s">
        <v>3235</v>
      </c>
      <c r="B2473" s="2" t="s">
        <v>3242</v>
      </c>
      <c r="C2473" s="40" t="s">
        <v>3243</v>
      </c>
      <c r="D2473" s="41">
        <v>2.6194912668751513</v>
      </c>
      <c r="E2473" s="41">
        <v>2.3775865222944437</v>
      </c>
      <c r="F2473" s="41">
        <v>1.2547955787739584</v>
      </c>
      <c r="G2473" s="41">
        <v>1.7943812067320901</v>
      </c>
      <c r="H2473" s="41">
        <v>2.0426443374084937</v>
      </c>
      <c r="I2473" s="41">
        <v>1.7518921384043091</v>
      </c>
      <c r="J2473" s="41">
        <v>1.5649471669763071</v>
      </c>
      <c r="K2473" s="41">
        <v>1.7019186469191883</v>
      </c>
    </row>
    <row r="2474" spans="1:11" x14ac:dyDescent="0.3">
      <c r="A2474" s="28" t="s">
        <v>3235</v>
      </c>
      <c r="B2474" s="2" t="s">
        <v>3244</v>
      </c>
      <c r="C2474" s="40" t="s">
        <v>3245</v>
      </c>
      <c r="D2474" s="41">
        <v>2.3661589911216652</v>
      </c>
      <c r="E2474" s="41">
        <v>2.1721674500532719</v>
      </c>
      <c r="F2474" s="41">
        <v>2.0164963198961958</v>
      </c>
      <c r="G2474" s="41">
        <v>2.3152763870149324</v>
      </c>
      <c r="H2474" s="41">
        <v>1.3472876904192357</v>
      </c>
      <c r="I2474" s="41">
        <v>1.0874628412503395</v>
      </c>
      <c r="J2474" s="41">
        <v>1.8676329338499362</v>
      </c>
      <c r="K2474" s="41">
        <v>2.1644644993886013</v>
      </c>
    </row>
    <row r="2475" spans="1:11" x14ac:dyDescent="0.3">
      <c r="A2475" s="28" t="s">
        <v>3235</v>
      </c>
      <c r="B2475" s="2" t="s">
        <v>3246</v>
      </c>
      <c r="C2475" s="40" t="s">
        <v>3247</v>
      </c>
      <c r="D2475" s="41">
        <v>2.0900630055228664</v>
      </c>
      <c r="E2475" s="41">
        <v>1.4868001687505215</v>
      </c>
      <c r="F2475" s="41">
        <v>1.7672310370238757</v>
      </c>
      <c r="G2475" s="41">
        <v>2.2386849708481962</v>
      </c>
      <c r="H2475" s="41">
        <v>1.7359553540122641</v>
      </c>
      <c r="I2475" s="41">
        <v>1.0370307309449671</v>
      </c>
      <c r="J2475" s="41">
        <v>1.744735188168629</v>
      </c>
      <c r="K2475" s="41">
        <v>2.0772429989324603</v>
      </c>
    </row>
    <row r="2476" spans="1:11" x14ac:dyDescent="0.3">
      <c r="A2476" s="28" t="s">
        <v>3235</v>
      </c>
      <c r="B2476" s="2" t="s">
        <v>3246</v>
      </c>
      <c r="C2476" s="40" t="s">
        <v>3248</v>
      </c>
      <c r="D2476" s="41">
        <v>2.0125686735030555</v>
      </c>
      <c r="E2476" s="41">
        <v>1.5370475194046576</v>
      </c>
      <c r="F2476" s="41">
        <v>0.58656460563790092</v>
      </c>
      <c r="G2476" s="41">
        <v>0.87499363893296733</v>
      </c>
      <c r="H2476" s="41">
        <v>1.1892447290900929</v>
      </c>
      <c r="I2476" s="41">
        <v>0.32308178950373262</v>
      </c>
      <c r="J2476" s="41">
        <v>-0.34373246520571071</v>
      </c>
      <c r="K2476" s="41">
        <v>0.6406209280356977</v>
      </c>
    </row>
    <row r="2477" spans="1:11" x14ac:dyDescent="0.3">
      <c r="A2477" s="28" t="s">
        <v>3235</v>
      </c>
      <c r="B2477" s="2" t="s">
        <v>3242</v>
      </c>
      <c r="C2477" s="40" t="s">
        <v>3249</v>
      </c>
      <c r="D2477" s="41">
        <v>2.8092772341200245</v>
      </c>
      <c r="E2477" s="41">
        <v>2.3953370500727025</v>
      </c>
      <c r="F2477" s="41">
        <v>2.5846418662759705</v>
      </c>
      <c r="G2477" s="41">
        <v>2.232660756790275</v>
      </c>
      <c r="H2477" s="41">
        <v>2.2057052924035689</v>
      </c>
      <c r="I2477" s="41">
        <v>2.6915341649192004</v>
      </c>
      <c r="J2477" s="41">
        <v>2.562181356471867</v>
      </c>
      <c r="K2477" s="41">
        <v>2.3583962619566541</v>
      </c>
    </row>
    <row r="2478" spans="1:11" x14ac:dyDescent="0.3">
      <c r="A2478" s="28" t="s">
        <v>3235</v>
      </c>
      <c r="B2478" s="2" t="s">
        <v>3250</v>
      </c>
      <c r="C2478" s="40" t="s">
        <v>3251</v>
      </c>
      <c r="D2478" s="41">
        <v>-5.124482013905622</v>
      </c>
      <c r="E2478" s="41">
        <v>-5.9657842846620879</v>
      </c>
      <c r="F2478" s="41">
        <v>-5.8503070949862872</v>
      </c>
      <c r="G2478" s="41">
        <v>-4.5283789834524431</v>
      </c>
      <c r="H2478" s="41">
        <v>-6.1244820642321924</v>
      </c>
      <c r="I2478" s="41">
        <v>-9.965784284662087</v>
      </c>
      <c r="J2478" s="41">
        <v>-9.965784284662087</v>
      </c>
      <c r="K2478" s="41">
        <v>-5.5507468079253535</v>
      </c>
    </row>
    <row r="2479" spans="1:11" x14ac:dyDescent="0.3">
      <c r="A2479" s="28" t="s">
        <v>3235</v>
      </c>
      <c r="B2479" s="2" t="s">
        <v>3252</v>
      </c>
      <c r="C2479" s="40" t="s">
        <v>3253</v>
      </c>
      <c r="D2479" s="41">
        <v>3.1496387439215283</v>
      </c>
      <c r="E2479" s="41">
        <v>2.8046043111104004</v>
      </c>
      <c r="F2479" s="41">
        <v>3.0804871219370367</v>
      </c>
      <c r="G2479" s="41">
        <v>3.1180828117447454</v>
      </c>
      <c r="H2479" s="41">
        <v>2.4780226350538532</v>
      </c>
      <c r="I2479" s="41">
        <v>2.1352064994306748</v>
      </c>
      <c r="J2479" s="41">
        <v>2.8074923151115816</v>
      </c>
      <c r="K2479" s="41">
        <v>2.8593732700389944</v>
      </c>
    </row>
    <row r="2480" spans="1:11" x14ac:dyDescent="0.3">
      <c r="A2480" s="28" t="s">
        <v>3235</v>
      </c>
      <c r="B2480" s="2" t="s">
        <v>3254</v>
      </c>
      <c r="C2480" s="40" t="s">
        <v>3255</v>
      </c>
      <c r="D2480" s="41">
        <v>2.7248685146863956</v>
      </c>
      <c r="E2480" s="41">
        <v>2.4687570729702069</v>
      </c>
      <c r="F2480" s="41">
        <v>2.2599252562538301</v>
      </c>
      <c r="G2480" s="41">
        <v>2.2067474008688972</v>
      </c>
      <c r="H2480" s="41">
        <v>2.3212546801554881</v>
      </c>
      <c r="I2480" s="41">
        <v>1.7507494094564082</v>
      </c>
      <c r="J2480" s="41">
        <v>1.9564284331233612</v>
      </c>
      <c r="K2480" s="41">
        <v>2.0838374079970183</v>
      </c>
    </row>
    <row r="2481" spans="1:11" x14ac:dyDescent="0.3">
      <c r="A2481" s="28" t="s">
        <v>3235</v>
      </c>
      <c r="B2481" s="2" t="s">
        <v>3246</v>
      </c>
      <c r="C2481" s="40" t="s">
        <v>3256</v>
      </c>
      <c r="D2481" s="41">
        <v>3.6433559691687534</v>
      </c>
      <c r="E2481" s="41">
        <v>3.7318711094719896</v>
      </c>
      <c r="F2481" s="41">
        <v>3.0876325600954138</v>
      </c>
      <c r="G2481" s="41">
        <v>3.3814679661236866</v>
      </c>
      <c r="H2481" s="41">
        <v>3.2796198662682423</v>
      </c>
      <c r="I2481" s="41">
        <v>3.2701800620707475</v>
      </c>
      <c r="J2481" s="41">
        <v>3.6885160902816243</v>
      </c>
      <c r="K2481" s="41">
        <v>3.8629141965400606</v>
      </c>
    </row>
    <row r="2482" spans="1:11" x14ac:dyDescent="0.3">
      <c r="A2482" s="28" t="s">
        <v>3235</v>
      </c>
      <c r="B2482" s="2" t="s">
        <v>3257</v>
      </c>
      <c r="C2482" s="40" t="s">
        <v>3258</v>
      </c>
      <c r="D2482" s="41">
        <v>-3.256126031897046</v>
      </c>
      <c r="E2482" s="41">
        <v>-3.9733179497941173</v>
      </c>
      <c r="F2482" s="41">
        <v>-2.4188898247744506</v>
      </c>
      <c r="G2482" s="41">
        <v>-3.1286820234165389</v>
      </c>
      <c r="H2482" s="41">
        <v>-4.1413558407591005</v>
      </c>
      <c r="I2482" s="41">
        <v>-3.5008982413768139</v>
      </c>
      <c r="J2482" s="41">
        <v>-3.4422223286050744</v>
      </c>
      <c r="K2482" s="41">
        <v>-4.5063526660247897</v>
      </c>
    </row>
    <row r="2483" spans="1:11" x14ac:dyDescent="0.3">
      <c r="A2483" s="28" t="s">
        <v>3235</v>
      </c>
      <c r="B2483" s="2" t="s">
        <v>3254</v>
      </c>
      <c r="C2483" s="40" t="s">
        <v>3259</v>
      </c>
      <c r="D2483" s="41">
        <v>-1.8365012677171204</v>
      </c>
      <c r="E2483" s="41">
        <v>-2.9508339469144018</v>
      </c>
      <c r="F2483" s="41">
        <v>-1.3243345937987105</v>
      </c>
      <c r="G2483" s="41">
        <v>-0.46593839757888178</v>
      </c>
      <c r="H2483" s="41">
        <v>-2.5283789751292023</v>
      </c>
      <c r="I2483" s="41">
        <v>-0.87743771070501131</v>
      </c>
      <c r="J2483" s="41">
        <v>-1.8747897506778086</v>
      </c>
      <c r="K2483" s="41">
        <v>-1.7677485748252646</v>
      </c>
    </row>
    <row r="2484" spans="1:11" x14ac:dyDescent="0.3">
      <c r="A2484" s="28" t="s">
        <v>3235</v>
      </c>
      <c r="B2484" s="2" t="s">
        <v>3260</v>
      </c>
      <c r="C2484" s="40" t="s">
        <v>3261</v>
      </c>
      <c r="D2484" s="41">
        <v>4.087660844345737</v>
      </c>
      <c r="E2484" s="41">
        <v>3.8060490353533711</v>
      </c>
      <c r="F2484" s="41">
        <v>3.2427549220762764</v>
      </c>
      <c r="G2484" s="41">
        <v>3.381052596221358</v>
      </c>
      <c r="H2484" s="41">
        <v>3.1789801597791931</v>
      </c>
      <c r="I2484" s="41">
        <v>2.956366476386405</v>
      </c>
      <c r="J2484" s="41">
        <v>3.0359171106928926</v>
      </c>
      <c r="K2484" s="41">
        <v>3.1217890529512071</v>
      </c>
    </row>
    <row r="2485" spans="1:11" x14ac:dyDescent="0.3">
      <c r="A2485" s="28" t="s">
        <v>3235</v>
      </c>
      <c r="B2485" s="2" t="s">
        <v>3254</v>
      </c>
      <c r="C2485" s="40" t="s">
        <v>3262</v>
      </c>
      <c r="D2485" s="41">
        <v>-3.1844245711374275</v>
      </c>
      <c r="E2485" s="41">
        <v>-3.0709665213541437</v>
      </c>
      <c r="F2485" s="41">
        <v>-1.6453597788607379</v>
      </c>
      <c r="G2485" s="41">
        <v>-1.5311560570253624</v>
      </c>
      <c r="H2485" s="41">
        <v>-4.1244820390689076</v>
      </c>
      <c r="I2485" s="41">
        <v>-2.2086721196070553</v>
      </c>
      <c r="J2485" s="41">
        <v>-2.48735170679136</v>
      </c>
      <c r="K2485" s="41">
        <v>-2.525607220335647</v>
      </c>
    </row>
    <row r="2486" spans="1:11" x14ac:dyDescent="0.3">
      <c r="A2486" s="28" t="s">
        <v>3235</v>
      </c>
      <c r="B2486" s="2" t="s">
        <v>3257</v>
      </c>
      <c r="C2486" s="40" t="s">
        <v>3263</v>
      </c>
      <c r="D2486" s="41">
        <v>-9.965784284662087</v>
      </c>
      <c r="E2486" s="41">
        <v>-2.9770995978899211</v>
      </c>
      <c r="F2486" s="41">
        <v>-2.6773026759439755</v>
      </c>
      <c r="G2486" s="41">
        <v>-2.8677522017015602</v>
      </c>
      <c r="H2486" s="41">
        <v>-4.9508339580692606</v>
      </c>
      <c r="I2486" s="41">
        <v>-3.6082322800440036</v>
      </c>
      <c r="J2486" s="41">
        <v>-3.0077149689958205</v>
      </c>
      <c r="K2486" s="41">
        <v>-3.8572598278839179</v>
      </c>
    </row>
    <row r="2487" spans="1:11" x14ac:dyDescent="0.3">
      <c r="A2487" s="28" t="s">
        <v>3235</v>
      </c>
      <c r="B2487" s="2" t="s">
        <v>3236</v>
      </c>
      <c r="C2487" s="40" t="s">
        <v>3264</v>
      </c>
      <c r="D2487" s="41">
        <v>3.6236327911065227</v>
      </c>
      <c r="E2487" s="41">
        <v>3.7648981228147091</v>
      </c>
      <c r="F2487" s="41">
        <v>3.7347276823837547</v>
      </c>
      <c r="G2487" s="41">
        <v>3.9092930858238231</v>
      </c>
      <c r="H2487" s="41">
        <v>3.298609443002368</v>
      </c>
      <c r="I2487" s="41">
        <v>3.2590213432769377</v>
      </c>
      <c r="J2487" s="41">
        <v>3.6469306613080743</v>
      </c>
      <c r="K2487" s="41">
        <v>3.7964247085135061</v>
      </c>
    </row>
    <row r="2488" spans="1:11" x14ac:dyDescent="0.3">
      <c r="A2488" s="28" t="s">
        <v>3235</v>
      </c>
      <c r="B2488" s="2" t="s">
        <v>3240</v>
      </c>
      <c r="C2488" s="40" t="s">
        <v>3265</v>
      </c>
      <c r="D2488" s="41">
        <v>2.5496691707264905</v>
      </c>
      <c r="E2488" s="41">
        <v>2.0484687097507286</v>
      </c>
      <c r="F2488" s="41">
        <v>1.492793213217616</v>
      </c>
      <c r="G2488" s="41">
        <v>1.4761224198801519</v>
      </c>
      <c r="H2488" s="41">
        <v>2.5714341158765093</v>
      </c>
      <c r="I2488" s="41">
        <v>1.8491986517647034</v>
      </c>
      <c r="J2488" s="41">
        <v>1.8959488454558087</v>
      </c>
      <c r="K2488" s="41">
        <v>1.8940093044411761</v>
      </c>
    </row>
    <row r="2489" spans="1:11" x14ac:dyDescent="0.3">
      <c r="A2489" s="28" t="s">
        <v>3235</v>
      </c>
      <c r="B2489" s="2" t="s">
        <v>3266</v>
      </c>
      <c r="C2489" s="40" t="s">
        <v>3267</v>
      </c>
      <c r="D2489" s="41">
        <v>1.8533303507249008</v>
      </c>
      <c r="E2489" s="41">
        <v>1.7113480601337903</v>
      </c>
      <c r="F2489" s="41">
        <v>0.91532967601300941</v>
      </c>
      <c r="G2489" s="41">
        <v>0.36699822843285906</v>
      </c>
      <c r="H2489" s="41">
        <v>3.3386145741319591</v>
      </c>
      <c r="I2489" s="41">
        <v>3.1637134030191199</v>
      </c>
      <c r="J2489" s="41">
        <v>2.9490991017622337</v>
      </c>
      <c r="K2489" s="41">
        <v>3.0990146061983213</v>
      </c>
    </row>
    <row r="2490" spans="1:11" x14ac:dyDescent="0.3">
      <c r="A2490" s="28" t="s">
        <v>3235</v>
      </c>
      <c r="B2490" s="2" t="s">
        <v>3252</v>
      </c>
      <c r="C2490" s="40" t="s">
        <v>3268</v>
      </c>
      <c r="D2490" s="41">
        <v>3.067179771358131</v>
      </c>
      <c r="E2490" s="41">
        <v>2.6673623209673609</v>
      </c>
      <c r="F2490" s="41">
        <v>2.791883513225724</v>
      </c>
      <c r="G2490" s="41">
        <v>2.7730820474542113</v>
      </c>
      <c r="H2490" s="41">
        <v>2.502075956045791</v>
      </c>
      <c r="I2490" s="41">
        <v>2.1879788372157165</v>
      </c>
      <c r="J2490" s="41">
        <v>2.4524197211940622</v>
      </c>
      <c r="K2490" s="41">
        <v>2.5160151470036647</v>
      </c>
    </row>
    <row r="2491" spans="1:11" x14ac:dyDescent="0.3">
      <c r="A2491" s="28" t="s">
        <v>3235</v>
      </c>
      <c r="B2491" s="2" t="s">
        <v>3246</v>
      </c>
      <c r="C2491" s="40" t="s">
        <v>3269</v>
      </c>
      <c r="D2491" s="41">
        <v>5.5458963150024791</v>
      </c>
      <c r="E2491" s="41">
        <v>5.8535965062025124</v>
      </c>
      <c r="F2491" s="41">
        <v>4.4966966866821583</v>
      </c>
      <c r="G2491" s="41">
        <v>4.9726773388421472</v>
      </c>
      <c r="H2491" s="41">
        <v>4.2605275504741229</v>
      </c>
      <c r="I2491" s="41">
        <v>3.5673831925196993</v>
      </c>
      <c r="J2491" s="41">
        <v>4.8717943752962842</v>
      </c>
      <c r="K2491" s="41">
        <v>5.363544905065023</v>
      </c>
    </row>
    <row r="2492" spans="1:11" x14ac:dyDescent="0.3">
      <c r="A2492" s="28" t="s">
        <v>3235</v>
      </c>
      <c r="B2492" s="2" t="s">
        <v>3242</v>
      </c>
      <c r="C2492" s="40" t="s">
        <v>3270</v>
      </c>
      <c r="D2492" s="41">
        <v>3.4784972977141857</v>
      </c>
      <c r="E2492" s="41">
        <v>2.7536758420305709</v>
      </c>
      <c r="F2492" s="41">
        <v>2.1027700939262299</v>
      </c>
      <c r="G2492" s="41">
        <v>2.5562250243656055</v>
      </c>
      <c r="H2492" s="41">
        <v>2.8133194549222047</v>
      </c>
      <c r="I2492" s="41">
        <v>2.6968099220973394</v>
      </c>
      <c r="J2492" s="41">
        <v>2.4294820651770084</v>
      </c>
      <c r="K2492" s="41">
        <v>2.5542613944487056</v>
      </c>
    </row>
    <row r="2493" spans="1:11" x14ac:dyDescent="0.3">
      <c r="A2493" s="28" t="s">
        <v>3235</v>
      </c>
      <c r="B2493" s="2" t="s">
        <v>3238</v>
      </c>
      <c r="C2493" s="40" t="s">
        <v>3271</v>
      </c>
      <c r="D2493" s="41">
        <v>4.0760174415560915</v>
      </c>
      <c r="E2493" s="41">
        <v>3.7467068919168458</v>
      </c>
      <c r="F2493" s="41">
        <v>3.3097582714246352</v>
      </c>
      <c r="G2493" s="41">
        <v>3.5619370596224327</v>
      </c>
      <c r="H2493" s="41">
        <v>3.0011416816578969</v>
      </c>
      <c r="I2493" s="41">
        <v>2.6906405786156937</v>
      </c>
      <c r="J2493" s="41">
        <v>3.0924893632009502</v>
      </c>
      <c r="K2493" s="41">
        <v>3.3600832959133315</v>
      </c>
    </row>
    <row r="2494" spans="1:11" x14ac:dyDescent="0.3">
      <c r="A2494" s="28" t="s">
        <v>3235</v>
      </c>
      <c r="B2494" s="2" t="s">
        <v>3246</v>
      </c>
      <c r="C2494" s="40" t="s">
        <v>3272</v>
      </c>
      <c r="D2494" s="41">
        <v>4.6319385295779973</v>
      </c>
      <c r="E2494" s="41">
        <v>4.9954694437662068</v>
      </c>
      <c r="F2494" s="41">
        <v>4.1145336082950514</v>
      </c>
      <c r="G2494" s="41">
        <v>4.41629930547988</v>
      </c>
      <c r="H2494" s="41">
        <v>3.836597444517273</v>
      </c>
      <c r="I2494" s="41">
        <v>3.9183226218334264</v>
      </c>
      <c r="J2494" s="41">
        <v>4.240161655113674</v>
      </c>
      <c r="K2494" s="41">
        <v>4.4970587684113834</v>
      </c>
    </row>
    <row r="2495" spans="1:11" x14ac:dyDescent="0.3">
      <c r="A2495" s="28" t="s">
        <v>3235</v>
      </c>
      <c r="B2495" s="2" t="s">
        <v>3250</v>
      </c>
      <c r="C2495" s="40" t="s">
        <v>3273</v>
      </c>
      <c r="D2495" s="41">
        <v>-6.1244820642321924</v>
      </c>
      <c r="E2495" s="41">
        <v>-6.2288187265632571</v>
      </c>
      <c r="F2495" s="41">
        <v>-9.965784284662087</v>
      </c>
      <c r="G2495" s="41">
        <v>-6.3412934587460521</v>
      </c>
      <c r="H2495" s="41">
        <v>-7.0913152323229953</v>
      </c>
      <c r="I2495" s="41">
        <v>-6.8503070117538822</v>
      </c>
      <c r="J2495" s="41">
        <v>-9.965784284662087</v>
      </c>
      <c r="K2495" s="41">
        <v>-9.965784284662087</v>
      </c>
    </row>
    <row r="2496" spans="1:11" x14ac:dyDescent="0.3">
      <c r="A2496" s="28" t="s">
        <v>3235</v>
      </c>
      <c r="B2496" s="2" t="s">
        <v>3254</v>
      </c>
      <c r="C2496" s="40" t="s">
        <v>3274</v>
      </c>
      <c r="D2496" s="41">
        <v>3.5479433112903509</v>
      </c>
      <c r="E2496" s="41">
        <v>3.309564269584742</v>
      </c>
      <c r="F2496" s="41">
        <v>2.98556114845469</v>
      </c>
      <c r="G2496" s="41">
        <v>3.0923765997365966</v>
      </c>
      <c r="H2496" s="41">
        <v>2.817418605402302</v>
      </c>
      <c r="I2496" s="41">
        <v>2.5913602719991018</v>
      </c>
      <c r="J2496" s="41">
        <v>2.7888248930710442</v>
      </c>
      <c r="K2496" s="41">
        <v>2.8318772411916733</v>
      </c>
    </row>
    <row r="2497" spans="1:11" x14ac:dyDescent="0.3">
      <c r="A2497" s="28" t="s">
        <v>3235</v>
      </c>
      <c r="B2497" s="2" t="s">
        <v>3252</v>
      </c>
      <c r="C2497" s="40" t="s">
        <v>3275</v>
      </c>
      <c r="D2497" s="41">
        <v>2.1834335801576614</v>
      </c>
      <c r="E2497" s="41">
        <v>2.163606071563331</v>
      </c>
      <c r="F2497" s="41">
        <v>1.9248599989570023</v>
      </c>
      <c r="G2497" s="41">
        <v>2.4775046426932024</v>
      </c>
      <c r="H2497" s="41">
        <v>1.3406572114716575</v>
      </c>
      <c r="I2497" s="41">
        <v>1.4374053121297359</v>
      </c>
      <c r="J2497" s="41">
        <v>1.915839552208555</v>
      </c>
      <c r="K2497" s="41">
        <v>2.237461743156075</v>
      </c>
    </row>
    <row r="2498" spans="1:11" x14ac:dyDescent="0.3">
      <c r="A2498" s="28" t="s">
        <v>3235</v>
      </c>
      <c r="B2498" s="2" t="s">
        <v>3242</v>
      </c>
      <c r="C2498" s="40" t="s">
        <v>3276</v>
      </c>
      <c r="D2498" s="41">
        <v>2.9510282130477457</v>
      </c>
      <c r="E2498" s="41">
        <v>2.1661798238986472</v>
      </c>
      <c r="F2498" s="41">
        <v>2.4248325327559184</v>
      </c>
      <c r="G2498" s="41">
        <v>2.3777715897821192</v>
      </c>
      <c r="H2498" s="41">
        <v>2.3115031154682697</v>
      </c>
      <c r="I2498" s="41">
        <v>1.9762414201709848</v>
      </c>
      <c r="J2498" s="41">
        <v>2.3993534135170438</v>
      </c>
      <c r="K2498" s="41">
        <v>2.4906556969239841</v>
      </c>
    </row>
    <row r="2499" spans="1:11" x14ac:dyDescent="0.3">
      <c r="A2499" s="30" t="s">
        <v>3277</v>
      </c>
      <c r="B2499" s="2" t="s">
        <v>3278</v>
      </c>
      <c r="C2499" s="40" t="s">
        <v>3279</v>
      </c>
      <c r="D2499" s="41">
        <v>1.9302957894243347</v>
      </c>
      <c r="E2499" s="41">
        <v>1.2477250159208877</v>
      </c>
      <c r="F2499" s="41">
        <v>0.491938586494156</v>
      </c>
      <c r="G2499" s="41">
        <v>0.110585967857357</v>
      </c>
      <c r="H2499" s="41">
        <v>2.4807821244039805</v>
      </c>
      <c r="I2499" s="41">
        <v>1.7614271241653581</v>
      </c>
      <c r="J2499" s="41">
        <v>0.34785460239856109</v>
      </c>
      <c r="K2499" s="41">
        <v>0.39725534559442732</v>
      </c>
    </row>
    <row r="2500" spans="1:11" x14ac:dyDescent="0.3">
      <c r="A2500" s="30" t="s">
        <v>3277</v>
      </c>
      <c r="B2500" s="2" t="s">
        <v>3278</v>
      </c>
      <c r="C2500" s="40" t="s">
        <v>3280</v>
      </c>
      <c r="D2500" s="41">
        <v>3.1764823539736153</v>
      </c>
      <c r="E2500" s="41">
        <v>2.6929478788637744</v>
      </c>
      <c r="F2500" s="41">
        <v>2.4620523187964327</v>
      </c>
      <c r="G2500" s="41">
        <v>1.5060602500280542</v>
      </c>
      <c r="H2500" s="41">
        <v>2.9005287310401049</v>
      </c>
      <c r="I2500" s="41">
        <v>3.4094814557922768</v>
      </c>
      <c r="J2500" s="41">
        <v>1.7217372064058307</v>
      </c>
      <c r="K2500" s="41">
        <v>1.8360587732506226</v>
      </c>
    </row>
    <row r="2501" spans="1:11" x14ac:dyDescent="0.3">
      <c r="A2501" s="30" t="s">
        <v>3277</v>
      </c>
      <c r="B2501" s="2" t="s">
        <v>3278</v>
      </c>
      <c r="C2501" s="40" t="s">
        <v>3281</v>
      </c>
      <c r="D2501" s="41">
        <v>2.7797499921854185</v>
      </c>
      <c r="E2501" s="41">
        <v>2.127963378123582</v>
      </c>
      <c r="F2501" s="41">
        <v>2.3423651042332376</v>
      </c>
      <c r="G2501" s="41">
        <v>2.3819293483897064</v>
      </c>
      <c r="H2501" s="41">
        <v>2.4643197479341881</v>
      </c>
      <c r="I2501" s="41">
        <v>2.5197934862411007</v>
      </c>
      <c r="J2501" s="41">
        <v>2.3277831573833625</v>
      </c>
      <c r="K2501" s="41">
        <v>2.5518851034717249</v>
      </c>
    </row>
    <row r="2502" spans="1:11" x14ac:dyDescent="0.3">
      <c r="A2502" s="30" t="s">
        <v>3277</v>
      </c>
      <c r="B2502" s="2" t="s">
        <v>3278</v>
      </c>
      <c r="C2502" s="40" t="s">
        <v>3282</v>
      </c>
      <c r="D2502" s="41">
        <v>3.2970446445996182</v>
      </c>
      <c r="E2502" s="41">
        <v>2.692501592499843</v>
      </c>
      <c r="F2502" s="41">
        <v>2.1465466141773697</v>
      </c>
      <c r="G2502" s="41">
        <v>1.3855230724030305</v>
      </c>
      <c r="H2502" s="41">
        <v>3.3844643147827522</v>
      </c>
      <c r="I2502" s="41">
        <v>3.3216395270214356</v>
      </c>
      <c r="J2502" s="41">
        <v>1.7304588150797002</v>
      </c>
      <c r="K2502" s="41">
        <v>1.6834718928552277</v>
      </c>
    </row>
    <row r="2503" spans="1:11" x14ac:dyDescent="0.3">
      <c r="A2503" s="30" t="s">
        <v>3277</v>
      </c>
      <c r="B2503" s="2" t="s">
        <v>3278</v>
      </c>
      <c r="C2503" s="40" t="s">
        <v>3283</v>
      </c>
      <c r="D2503" s="41">
        <v>2.8466604589252826</v>
      </c>
      <c r="E2503" s="41">
        <v>2.5087666784659852</v>
      </c>
      <c r="F2503" s="41">
        <v>2.5397791916984942</v>
      </c>
      <c r="G2503" s="41">
        <v>2.616749765735519</v>
      </c>
      <c r="H2503" s="41">
        <v>2.6551991543161764</v>
      </c>
      <c r="I2503" s="41">
        <v>2.4921950278784122</v>
      </c>
      <c r="J2503" s="41">
        <v>2.7169908944049399</v>
      </c>
      <c r="K2503" s="41">
        <v>3.0750191251854675</v>
      </c>
    </row>
    <row r="2504" spans="1:11" x14ac:dyDescent="0.3">
      <c r="A2504" s="31" t="s">
        <v>3284</v>
      </c>
      <c r="B2504" s="2" t="s">
        <v>3285</v>
      </c>
      <c r="C2504" s="40" t="s">
        <v>3286</v>
      </c>
      <c r="D2504" s="41">
        <v>-2.2781144737841277E-2</v>
      </c>
      <c r="E2504" s="41">
        <v>-1.098505544952425</v>
      </c>
      <c r="F2504" s="41">
        <v>0.48129894154756508</v>
      </c>
      <c r="G2504" s="41">
        <v>1.1300522494094596</v>
      </c>
      <c r="H2504" s="41">
        <v>0.78100992659236412</v>
      </c>
      <c r="I2504" s="41">
        <v>0.96372071718945396</v>
      </c>
      <c r="J2504" s="41">
        <v>0.58784500925427741</v>
      </c>
      <c r="K2504" s="41">
        <v>0.54728529724820163</v>
      </c>
    </row>
    <row r="2505" spans="1:11" x14ac:dyDescent="0.3">
      <c r="A2505" s="31" t="s">
        <v>3284</v>
      </c>
      <c r="B2505" s="2" t="s">
        <v>3287</v>
      </c>
      <c r="C2505" s="40" t="s">
        <v>3288</v>
      </c>
      <c r="D2505" s="41">
        <v>0.8862249594056496</v>
      </c>
      <c r="E2505" s="41">
        <v>-0.19539568950907749</v>
      </c>
      <c r="F2505" s="41">
        <v>1.3790663992809042</v>
      </c>
      <c r="G2505" s="41">
        <v>2.1549935842007084</v>
      </c>
      <c r="H2505" s="41">
        <v>1.8159852272010442</v>
      </c>
      <c r="I2505" s="41">
        <v>0.95506476878440727</v>
      </c>
      <c r="J2505" s="41">
        <v>1.4800927469305221</v>
      </c>
      <c r="K2505" s="41">
        <v>1.9627340905958028</v>
      </c>
    </row>
    <row r="2506" spans="1:11" x14ac:dyDescent="0.3">
      <c r="A2506" s="31" t="s">
        <v>3284</v>
      </c>
      <c r="B2506" s="2" t="s">
        <v>3289</v>
      </c>
      <c r="C2506" s="40" t="s">
        <v>3290</v>
      </c>
      <c r="D2506" s="41">
        <v>1.8980148190667627</v>
      </c>
      <c r="E2506" s="41">
        <v>1.5207155770057816</v>
      </c>
      <c r="F2506" s="41">
        <v>0.3056787432422875</v>
      </c>
      <c r="G2506" s="41">
        <v>1.3182686303616957</v>
      </c>
      <c r="H2506" s="41">
        <v>1.465713319595964</v>
      </c>
      <c r="I2506" s="41">
        <v>0.45101324294397299</v>
      </c>
      <c r="J2506" s="41">
        <v>1.0081521955243649</v>
      </c>
      <c r="K2506" s="41">
        <v>1.4229505807427583</v>
      </c>
    </row>
    <row r="2507" spans="1:11" x14ac:dyDescent="0.3">
      <c r="A2507" s="31" t="s">
        <v>3284</v>
      </c>
      <c r="B2507" s="2" t="s">
        <v>3291</v>
      </c>
      <c r="C2507" s="40" t="s">
        <v>3292</v>
      </c>
      <c r="D2507" s="41">
        <v>0.58303762379666402</v>
      </c>
      <c r="E2507" s="41">
        <v>-0.27811699982373078</v>
      </c>
      <c r="F2507" s="41">
        <v>0.73667702601168317</v>
      </c>
      <c r="G2507" s="41">
        <v>0.74530905240866596</v>
      </c>
      <c r="H2507" s="41">
        <v>0.75929789454836938</v>
      </c>
      <c r="I2507" s="41">
        <v>1.2972892564442413</v>
      </c>
      <c r="J2507" s="41">
        <v>1.1780240643719562</v>
      </c>
      <c r="K2507" s="41">
        <v>1.4548777636352099</v>
      </c>
    </row>
    <row r="2508" spans="1:11" x14ac:dyDescent="0.3">
      <c r="A2508" s="31" t="s">
        <v>3284</v>
      </c>
      <c r="B2508" s="2" t="s">
        <v>3291</v>
      </c>
      <c r="C2508" s="40" t="s">
        <v>3293</v>
      </c>
      <c r="D2508" s="41">
        <v>0.24082312715060139</v>
      </c>
      <c r="E2508" s="41">
        <v>1.6122738540402568</v>
      </c>
      <c r="F2508" s="41">
        <v>0.76864309089923899</v>
      </c>
      <c r="G2508" s="41">
        <v>1.7078192486539037</v>
      </c>
      <c r="H2508" s="41">
        <v>-3.1713684183119812</v>
      </c>
      <c r="I2508" s="41">
        <v>-9.965784284662087</v>
      </c>
      <c r="J2508" s="41">
        <v>-1.8059129478836977</v>
      </c>
      <c r="K2508" s="41">
        <v>-1.9032883607271947</v>
      </c>
    </row>
    <row r="2509" spans="1:11" x14ac:dyDescent="0.3">
      <c r="A2509" s="31" t="s">
        <v>3284</v>
      </c>
      <c r="B2509" s="2" t="s">
        <v>3294</v>
      </c>
      <c r="C2509" s="40" t="s">
        <v>3295</v>
      </c>
      <c r="D2509" s="41">
        <v>9.8060163893228858E-2</v>
      </c>
      <c r="E2509" s="41">
        <v>-0.74742286553442472</v>
      </c>
      <c r="F2509" s="41">
        <v>0.63598650374562304</v>
      </c>
      <c r="G2509" s="41">
        <v>1.071076162010959</v>
      </c>
      <c r="H2509" s="41">
        <v>-9.965784284662087</v>
      </c>
      <c r="I2509" s="41">
        <v>-1.3449535347644983</v>
      </c>
      <c r="J2509" s="41">
        <v>-0.58424133347750196</v>
      </c>
      <c r="K2509" s="41">
        <v>-2.9105018491608972</v>
      </c>
    </row>
    <row r="2510" spans="1:11" x14ac:dyDescent="0.3">
      <c r="A2510" s="31" t="s">
        <v>3284</v>
      </c>
      <c r="B2510" s="2" t="s">
        <v>3294</v>
      </c>
      <c r="C2510" s="40" t="s">
        <v>3296</v>
      </c>
      <c r="D2510" s="41">
        <v>-6.1902438925906862E-2</v>
      </c>
      <c r="E2510" s="41">
        <v>-1.0608988259472105</v>
      </c>
      <c r="F2510" s="41">
        <v>0.90791614722827696</v>
      </c>
      <c r="G2510" s="41">
        <v>0.80157256946359812</v>
      </c>
      <c r="H2510" s="41">
        <v>-1.9808911789505785</v>
      </c>
      <c r="I2510" s="41">
        <v>-3.9582897555902665</v>
      </c>
      <c r="J2510" s="41">
        <v>-1.3075728019102921</v>
      </c>
      <c r="K2510" s="41">
        <v>-1.2446850959549021</v>
      </c>
    </row>
    <row r="2511" spans="1:11" x14ac:dyDescent="0.3">
      <c r="A2511" s="31" t="s">
        <v>3284</v>
      </c>
      <c r="B2511" s="2" t="s">
        <v>3294</v>
      </c>
      <c r="C2511" s="40" t="s">
        <v>3297</v>
      </c>
      <c r="D2511" s="41">
        <v>-9.965784284662087</v>
      </c>
      <c r="E2511" s="41">
        <v>-9.965784284662087</v>
      </c>
      <c r="F2511" s="41">
        <v>-2.124482032778086</v>
      </c>
      <c r="G2511" s="41">
        <v>-9.965784284662087</v>
      </c>
      <c r="H2511" s="41">
        <v>-9.965784284662087</v>
      </c>
      <c r="I2511" s="41">
        <v>-9.965784284662087</v>
      </c>
      <c r="J2511" s="41">
        <v>-9.965784284662087</v>
      </c>
      <c r="K2511" s="41">
        <v>-9.965784284662087</v>
      </c>
    </row>
    <row r="2512" spans="1:11" x14ac:dyDescent="0.3">
      <c r="A2512" s="31" t="s">
        <v>3284</v>
      </c>
      <c r="B2512" s="2" t="s">
        <v>3291</v>
      </c>
      <c r="C2512" s="40" t="s">
        <v>3298</v>
      </c>
      <c r="D2512" s="41">
        <v>0.3280704988479009</v>
      </c>
      <c r="E2512" s="41">
        <v>-0.29985625025189888</v>
      </c>
      <c r="F2512" s="41">
        <v>0.71046666568891736</v>
      </c>
      <c r="G2512" s="41">
        <v>1.7385516865202326</v>
      </c>
      <c r="H2512" s="41">
        <v>-3.9733179497941173</v>
      </c>
      <c r="I2512" s="41">
        <v>-3.5451222305757657</v>
      </c>
      <c r="J2512" s="41">
        <v>-2.5145731728297585</v>
      </c>
      <c r="K2512" s="41">
        <v>-2.525607220335647</v>
      </c>
    </row>
    <row r="2513" spans="1:11" x14ac:dyDescent="0.3">
      <c r="A2513" s="31" t="s">
        <v>3284</v>
      </c>
      <c r="B2513" s="2" t="s">
        <v>3291</v>
      </c>
      <c r="C2513" s="40" t="s">
        <v>3299</v>
      </c>
      <c r="D2513" s="41">
        <v>2.9116915818723399</v>
      </c>
      <c r="E2513" s="41">
        <v>2.4530346247362114</v>
      </c>
      <c r="F2513" s="41">
        <v>2.4590818320723224</v>
      </c>
      <c r="G2513" s="41">
        <v>2.4962066659234847</v>
      </c>
      <c r="H2513" s="41">
        <v>2.9492859027345686</v>
      </c>
      <c r="I2513" s="41">
        <v>2.5091890997290593</v>
      </c>
      <c r="J2513" s="41">
        <v>2.4629248285881693</v>
      </c>
      <c r="K2513" s="41">
        <v>2.2096613067884601</v>
      </c>
    </row>
    <row r="2514" spans="1:11" x14ac:dyDescent="0.3">
      <c r="A2514" s="31" t="s">
        <v>3284</v>
      </c>
      <c r="B2514" s="2" t="s">
        <v>3289</v>
      </c>
      <c r="C2514" s="40" t="s">
        <v>3300</v>
      </c>
      <c r="D2514" s="41">
        <v>-0.6726958734212819</v>
      </c>
      <c r="E2514" s="41">
        <v>-1.5620620971911021</v>
      </c>
      <c r="F2514" s="41">
        <v>-3.692765796474184</v>
      </c>
      <c r="G2514" s="41">
        <v>-1.5159478214306705</v>
      </c>
      <c r="H2514" s="41">
        <v>-0.59146927893813239</v>
      </c>
      <c r="I2514" s="41">
        <v>-2.7759597257820698</v>
      </c>
      <c r="J2514" s="41">
        <v>-1.7305678245639571</v>
      </c>
      <c r="K2514" s="41">
        <v>-2.2699760175720862</v>
      </c>
    </row>
    <row r="2515" spans="1:11" x14ac:dyDescent="0.3">
      <c r="A2515" s="31" t="s">
        <v>3284</v>
      </c>
      <c r="B2515" s="2" t="s">
        <v>3301</v>
      </c>
      <c r="C2515" s="40" t="s">
        <v>3302</v>
      </c>
      <c r="D2515" s="41">
        <v>1.8912895589563172</v>
      </c>
      <c r="E2515" s="41">
        <v>1.3972553455944274</v>
      </c>
      <c r="F2515" s="41">
        <v>1.1548856021941436</v>
      </c>
      <c r="G2515" s="41">
        <v>1.3733234003877286</v>
      </c>
      <c r="H2515" s="41">
        <v>1.5028397582559316</v>
      </c>
      <c r="I2515" s="41">
        <v>1.2742119553441071</v>
      </c>
      <c r="J2515" s="41">
        <v>1.3956112485038021</v>
      </c>
      <c r="K2515" s="41">
        <v>1.3010022560328143</v>
      </c>
    </row>
    <row r="2516" spans="1:11" x14ac:dyDescent="0.3">
      <c r="A2516" s="31" t="s">
        <v>3284</v>
      </c>
      <c r="B2516" s="2" t="s">
        <v>3287</v>
      </c>
      <c r="C2516" s="40" t="s">
        <v>3303</v>
      </c>
      <c r="D2516" s="41">
        <v>-9.965784284662087</v>
      </c>
      <c r="E2516" s="41">
        <v>-9.965784284662087</v>
      </c>
      <c r="F2516" s="41">
        <v>-9.965784284662087</v>
      </c>
      <c r="G2516" s="41">
        <v>-5.822826303599383</v>
      </c>
      <c r="H2516" s="41">
        <v>-9.965784284662087</v>
      </c>
      <c r="I2516" s="41">
        <v>-9.965784284662087</v>
      </c>
      <c r="J2516" s="41">
        <v>-9.965784284662087</v>
      </c>
      <c r="K2516" s="41">
        <v>-9.965784284662087</v>
      </c>
    </row>
    <row r="2517" spans="1:11" x14ac:dyDescent="0.3">
      <c r="A2517" s="31" t="s">
        <v>3284</v>
      </c>
      <c r="B2517" s="2" t="s">
        <v>3291</v>
      </c>
      <c r="C2517" s="40" t="s">
        <v>3304</v>
      </c>
      <c r="D2517" s="41">
        <v>0.13312508367786979</v>
      </c>
      <c r="E2517" s="41">
        <v>-0.49885812879831065</v>
      </c>
      <c r="F2517" s="41">
        <v>-1.4448382781212463</v>
      </c>
      <c r="G2517" s="41">
        <v>0.23061292773155981</v>
      </c>
      <c r="H2517" s="41">
        <v>-1.2231941424247228</v>
      </c>
      <c r="I2517" s="41">
        <v>-1.5878507786003964</v>
      </c>
      <c r="J2517" s="41">
        <v>-0.62000944708127137</v>
      </c>
      <c r="K2517" s="41">
        <v>0.67927365002207962</v>
      </c>
    </row>
    <row r="2518" spans="1:11" x14ac:dyDescent="0.3">
      <c r="A2518" s="31" t="s">
        <v>3284</v>
      </c>
      <c r="B2518" s="2" t="s">
        <v>3301</v>
      </c>
      <c r="C2518" s="40" t="s">
        <v>3305</v>
      </c>
      <c r="D2518" s="41">
        <v>2.0756467186766696</v>
      </c>
      <c r="E2518" s="41">
        <v>2.2233195702712267</v>
      </c>
      <c r="F2518" s="41">
        <v>2.110140484807935</v>
      </c>
      <c r="G2518" s="41">
        <v>1.852531589954646</v>
      </c>
      <c r="H2518" s="41">
        <v>1.5825560030140611</v>
      </c>
      <c r="I2518" s="41">
        <v>1.8336322626114658</v>
      </c>
      <c r="J2518" s="41">
        <v>2.1619951415850363</v>
      </c>
      <c r="K2518" s="41">
        <v>1.9914387019979987</v>
      </c>
    </row>
    <row r="2519" spans="1:11" x14ac:dyDescent="0.3">
      <c r="A2519" s="31" t="s">
        <v>3284</v>
      </c>
      <c r="B2519" s="2" t="s">
        <v>3291</v>
      </c>
      <c r="C2519" s="40" t="s">
        <v>3306</v>
      </c>
      <c r="D2519" s="41">
        <v>1.9544444947608186</v>
      </c>
      <c r="E2519" s="41">
        <v>1.2070598870222864</v>
      </c>
      <c r="F2519" s="41">
        <v>1.0407755609537432</v>
      </c>
      <c r="G2519" s="41">
        <v>0.95407220200137111</v>
      </c>
      <c r="H2519" s="41">
        <v>2.1718473135733412</v>
      </c>
      <c r="I2519" s="41">
        <v>2.1098062826425861</v>
      </c>
      <c r="J2519" s="41">
        <v>1.1527242604724079</v>
      </c>
      <c r="K2519" s="41">
        <v>0.29865831556451516</v>
      </c>
    </row>
    <row r="2520" spans="1:11" x14ac:dyDescent="0.3">
      <c r="A2520" s="31" t="s">
        <v>3284</v>
      </c>
      <c r="B2520" s="2" t="s">
        <v>3307</v>
      </c>
      <c r="C2520" s="40" t="s">
        <v>3308</v>
      </c>
      <c r="D2520" s="41">
        <v>-9.965784284662087</v>
      </c>
      <c r="E2520" s="41">
        <v>-9.965784284662087</v>
      </c>
      <c r="F2520" s="41">
        <v>-9.965784284662087</v>
      </c>
      <c r="G2520" s="41">
        <v>-5.9068905667546181</v>
      </c>
      <c r="H2520" s="41">
        <v>-4.0271848371669643</v>
      </c>
      <c r="I2520" s="41">
        <v>-6.0913151339574227</v>
      </c>
      <c r="J2520" s="41">
        <v>-5.9068905667546181</v>
      </c>
      <c r="K2520" s="41">
        <v>-9.965784284662087</v>
      </c>
    </row>
    <row r="2521" spans="1:11" x14ac:dyDescent="0.3">
      <c r="A2521" s="31" t="s">
        <v>3284</v>
      </c>
      <c r="B2521" s="2" t="s">
        <v>3294</v>
      </c>
      <c r="C2521" s="40" t="s">
        <v>3309</v>
      </c>
      <c r="D2521" s="41">
        <v>-1.0330773962653284</v>
      </c>
      <c r="E2521" s="41">
        <v>-1.4981787345790896</v>
      </c>
      <c r="F2521" s="41">
        <v>-9.965784284662087</v>
      </c>
      <c r="G2521" s="41">
        <v>-3.197599959885161</v>
      </c>
      <c r="H2521" s="41">
        <v>-1.8889686876112561</v>
      </c>
      <c r="I2521" s="41">
        <v>-1.9032883607271947</v>
      </c>
      <c r="J2521" s="41">
        <v>-9.965784284662087</v>
      </c>
      <c r="K2521" s="41">
        <v>-9.965784284662087</v>
      </c>
    </row>
    <row r="2522" spans="1:11" x14ac:dyDescent="0.3">
      <c r="A2522" s="31" t="s">
        <v>3284</v>
      </c>
      <c r="B2522" s="2" t="s">
        <v>3310</v>
      </c>
      <c r="C2522" s="40" t="s">
        <v>3311</v>
      </c>
      <c r="D2522" s="41">
        <v>-9.965784284662087</v>
      </c>
      <c r="E2522" s="41">
        <v>-9.965784284662087</v>
      </c>
      <c r="F2522" s="41">
        <v>-9.965784284662087</v>
      </c>
      <c r="G2522" s="41">
        <v>-9.965784284662087</v>
      </c>
      <c r="H2522" s="41">
        <v>-9.965784284662087</v>
      </c>
      <c r="I2522" s="41">
        <v>-9.965784284662087</v>
      </c>
      <c r="J2522" s="41">
        <v>-9.965784284662087</v>
      </c>
      <c r="K2522" s="41">
        <v>-9.965784284662087</v>
      </c>
    </row>
    <row r="2523" spans="1:11" x14ac:dyDescent="0.3">
      <c r="A2523" s="31" t="s">
        <v>3284</v>
      </c>
      <c r="B2523" s="2" t="s">
        <v>3287</v>
      </c>
      <c r="C2523" s="40" t="s">
        <v>3312</v>
      </c>
      <c r="D2523" s="41">
        <v>1.2972892564442413</v>
      </c>
      <c r="E2523" s="41">
        <v>-0.19925537606322247</v>
      </c>
      <c r="F2523" s="41">
        <v>1.3124715623928223</v>
      </c>
      <c r="G2523" s="41">
        <v>1.7727302477671809</v>
      </c>
      <c r="H2523" s="41">
        <v>1.293762840955101</v>
      </c>
      <c r="I2523" s="41">
        <v>0.28135206026019854</v>
      </c>
      <c r="J2523" s="41">
        <v>1.971098989901346</v>
      </c>
      <c r="K2523" s="41">
        <v>1.5021608430998119</v>
      </c>
    </row>
    <row r="2524" spans="1:11" x14ac:dyDescent="0.3">
      <c r="A2524" s="31" t="s">
        <v>3284</v>
      </c>
      <c r="B2524" s="2" t="s">
        <v>3291</v>
      </c>
      <c r="C2524" s="40" t="s">
        <v>3313</v>
      </c>
      <c r="D2524" s="41">
        <v>1.0998562366076972</v>
      </c>
      <c r="E2524" s="41">
        <v>-0.19594644103264702</v>
      </c>
      <c r="F2524" s="41">
        <v>-0.45403163089470749</v>
      </c>
      <c r="G2524" s="41">
        <v>0.95803837692881477</v>
      </c>
      <c r="H2524" s="41">
        <v>-0.95642218239157517</v>
      </c>
      <c r="I2524" s="41">
        <v>-1.6096991775750176</v>
      </c>
      <c r="J2524" s="41">
        <v>-0.12186323337305249</v>
      </c>
      <c r="K2524" s="41">
        <v>1.1043366598147357</v>
      </c>
    </row>
    <row r="2525" spans="1:11" x14ac:dyDescent="0.3">
      <c r="A2525" s="31" t="s">
        <v>3284</v>
      </c>
      <c r="B2525" s="2" t="s">
        <v>3289</v>
      </c>
      <c r="C2525" s="40" t="s">
        <v>3314</v>
      </c>
      <c r="D2525" s="41">
        <v>1.5282379017760637</v>
      </c>
      <c r="E2525" s="41">
        <v>0.69004454648063607</v>
      </c>
      <c r="F2525" s="41">
        <v>0.47612241988015208</v>
      </c>
      <c r="G2525" s="41">
        <v>1.1311504411834363</v>
      </c>
      <c r="H2525" s="41">
        <v>0.95481669072923869</v>
      </c>
      <c r="I2525" s="41">
        <v>1.5267365713093628</v>
      </c>
      <c r="J2525" s="41">
        <v>0.83511561525821776</v>
      </c>
      <c r="K2525" s="41">
        <v>1.4517166533334818</v>
      </c>
    </row>
    <row r="2526" spans="1:11" x14ac:dyDescent="0.3">
      <c r="A2526" s="31" t="s">
        <v>3284</v>
      </c>
      <c r="B2526" s="2" t="s">
        <v>3294</v>
      </c>
      <c r="C2526" s="40" t="s">
        <v>3315</v>
      </c>
      <c r="D2526" s="41">
        <v>3.6651653421707833</v>
      </c>
      <c r="E2526" s="41">
        <v>3.2236799672483869</v>
      </c>
      <c r="F2526" s="41">
        <v>3.1372302601200901</v>
      </c>
      <c r="G2526" s="41">
        <v>3.1369022754928184</v>
      </c>
      <c r="H2526" s="41">
        <v>3.0935038374491346</v>
      </c>
      <c r="I2526" s="41">
        <v>3.0483524523863763</v>
      </c>
      <c r="J2526" s="41">
        <v>3.1591985947954222</v>
      </c>
      <c r="K2526" s="41">
        <v>2.8046043111104004</v>
      </c>
    </row>
    <row r="2527" spans="1:11" x14ac:dyDescent="0.3">
      <c r="A2527" s="31" t="s">
        <v>3284</v>
      </c>
      <c r="B2527" s="2" t="s">
        <v>3307</v>
      </c>
      <c r="C2527" s="40" t="s">
        <v>3316</v>
      </c>
      <c r="D2527" s="41">
        <v>3.3892455657302669</v>
      </c>
      <c r="E2527" s="41">
        <v>3.7296977754981251</v>
      </c>
      <c r="F2527" s="41">
        <v>3.7935838022850037</v>
      </c>
      <c r="G2527" s="41">
        <v>3.946793232430335</v>
      </c>
      <c r="H2527" s="41">
        <v>2.4478436443620857</v>
      </c>
      <c r="I2527" s="41">
        <v>3.101650076094435</v>
      </c>
      <c r="J2527" s="41">
        <v>3.6276068381296502</v>
      </c>
      <c r="K2527" s="41">
        <v>3.4626631315492697</v>
      </c>
    </row>
    <row r="2528" spans="1:11" x14ac:dyDescent="0.3">
      <c r="A2528" s="31" t="s">
        <v>3284</v>
      </c>
      <c r="B2528" s="2" t="s">
        <v>3294</v>
      </c>
      <c r="C2528" s="40" t="s">
        <v>3317</v>
      </c>
      <c r="D2528" s="41">
        <v>2.3401824376070754</v>
      </c>
      <c r="E2528" s="41">
        <v>2.7167714564182233</v>
      </c>
      <c r="F2528" s="41">
        <v>2.3295063500724842</v>
      </c>
      <c r="G2528" s="41">
        <v>2.4480199160664031</v>
      </c>
      <c r="H2528" s="41">
        <v>1.8320123185381754</v>
      </c>
      <c r="I2528" s="41">
        <v>0.49125452123800439</v>
      </c>
      <c r="J2528" s="41">
        <v>1.828360780042493</v>
      </c>
      <c r="K2528" s="41">
        <v>1.5492584392037936</v>
      </c>
    </row>
    <row r="2529" spans="1:11" x14ac:dyDescent="0.3">
      <c r="A2529" s="31" t="s">
        <v>3284</v>
      </c>
      <c r="B2529" s="2" t="s">
        <v>3291</v>
      </c>
      <c r="C2529" s="40" t="s">
        <v>3318</v>
      </c>
      <c r="D2529" s="41">
        <v>1.5332310829522604</v>
      </c>
      <c r="E2529" s="41">
        <v>0.17972335222554922</v>
      </c>
      <c r="F2529" s="41">
        <v>1.1340018352575039</v>
      </c>
      <c r="G2529" s="41">
        <v>1.2404161033753156</v>
      </c>
      <c r="H2529" s="41">
        <v>0.8261925362366016</v>
      </c>
      <c r="I2529" s="41">
        <v>0.16392804149551288</v>
      </c>
      <c r="J2529" s="41">
        <v>1.0776987549817798</v>
      </c>
      <c r="K2529" s="41">
        <v>-6.0898824442312885E-2</v>
      </c>
    </row>
    <row r="2530" spans="1:11" x14ac:dyDescent="0.3">
      <c r="A2530" s="31" t="s">
        <v>3284</v>
      </c>
      <c r="B2530" s="2" t="s">
        <v>3289</v>
      </c>
      <c r="C2530" s="40" t="s">
        <v>3319</v>
      </c>
      <c r="D2530" s="41">
        <v>0.15272426112129625</v>
      </c>
      <c r="E2530" s="41">
        <v>-1.5620620971911021</v>
      </c>
      <c r="F2530" s="41">
        <v>-2.0077149631940978</v>
      </c>
      <c r="G2530" s="41">
        <v>-1.0750133534037172</v>
      </c>
      <c r="H2530" s="41">
        <v>-0.82197593499043553</v>
      </c>
      <c r="I2530" s="41">
        <v>-1.0479149803222225</v>
      </c>
      <c r="J2530" s="41">
        <v>-1.4739311883324124</v>
      </c>
      <c r="K2530" s="41">
        <v>-1.5049871253654561</v>
      </c>
    </row>
    <row r="2531" spans="1:11" x14ac:dyDescent="0.3">
      <c r="A2531" s="31" t="s">
        <v>3284</v>
      </c>
      <c r="B2531" s="2" t="s">
        <v>3285</v>
      </c>
      <c r="C2531" s="40" t="s">
        <v>3320</v>
      </c>
      <c r="D2531" s="41">
        <v>1.0157829972409276</v>
      </c>
      <c r="E2531" s="41">
        <v>0.46745339377778755</v>
      </c>
      <c r="F2531" s="41">
        <v>1.9242265988811951</v>
      </c>
      <c r="G2531" s="41">
        <v>2.4979955006732975</v>
      </c>
      <c r="H2531" s="41">
        <v>1.6749125529080069</v>
      </c>
      <c r="I2531" s="41">
        <v>1.7801700928713868</v>
      </c>
      <c r="J2531" s="41">
        <v>2.2869796890674077</v>
      </c>
      <c r="K2531" s="41">
        <v>2.7861781287987664</v>
      </c>
    </row>
    <row r="2532" spans="1:11" x14ac:dyDescent="0.3">
      <c r="A2532" s="31" t="s">
        <v>3284</v>
      </c>
      <c r="B2532" s="2" t="s">
        <v>3301</v>
      </c>
      <c r="C2532" s="40" t="s">
        <v>3321</v>
      </c>
      <c r="D2532" s="41">
        <v>1.8821865311213812</v>
      </c>
      <c r="E2532" s="41">
        <v>1.4155784086853043</v>
      </c>
      <c r="F2532" s="41">
        <v>1.1359725808574255</v>
      </c>
      <c r="G2532" s="41">
        <v>1.3021727997407522</v>
      </c>
      <c r="H2532" s="41">
        <v>1.3353307992992702</v>
      </c>
      <c r="I2532" s="41">
        <v>1.3436920691790188</v>
      </c>
      <c r="J2532" s="41">
        <v>1.429035645498439</v>
      </c>
      <c r="K2532" s="41">
        <v>1.3438815358019571</v>
      </c>
    </row>
    <row r="2533" spans="1:11" x14ac:dyDescent="0.3">
      <c r="A2533" s="31" t="s">
        <v>3284</v>
      </c>
      <c r="B2533" s="2" t="s">
        <v>3291</v>
      </c>
      <c r="C2533" s="40" t="s">
        <v>3322</v>
      </c>
      <c r="D2533" s="41">
        <v>1.5940707568515382</v>
      </c>
      <c r="E2533" s="41">
        <v>1.18734547402608</v>
      </c>
      <c r="F2533" s="41">
        <v>1.5065680922302092</v>
      </c>
      <c r="G2533" s="41">
        <v>1.6401581549632811</v>
      </c>
      <c r="H2533" s="41">
        <v>1.6771699388182448</v>
      </c>
      <c r="I2533" s="41">
        <v>0.32998464975842062</v>
      </c>
      <c r="J2533" s="41">
        <v>1.5434958834257717</v>
      </c>
      <c r="K2533" s="41">
        <v>0.5970941086070084</v>
      </c>
    </row>
    <row r="2534" spans="1:11" x14ac:dyDescent="0.3">
      <c r="A2534" s="31" t="s">
        <v>3284</v>
      </c>
      <c r="B2534" s="2" t="s">
        <v>3291</v>
      </c>
      <c r="C2534" s="40" t="s">
        <v>3323</v>
      </c>
      <c r="D2534" s="41">
        <v>2.6214462976054014</v>
      </c>
      <c r="E2534" s="41">
        <v>2.8962072539609092</v>
      </c>
      <c r="F2534" s="41">
        <v>2.4025402824039239</v>
      </c>
      <c r="G2534" s="41">
        <v>2.1473066987802936</v>
      </c>
      <c r="H2534" s="41">
        <v>1.2035144111307585</v>
      </c>
      <c r="I2534" s="41">
        <v>0.33418686294798172</v>
      </c>
      <c r="J2534" s="41">
        <v>2.0238467420726214</v>
      </c>
      <c r="K2534" s="41">
        <v>2.156180854126271</v>
      </c>
    </row>
    <row r="2535" spans="1:11" x14ac:dyDescent="0.3">
      <c r="A2535" s="31" t="s">
        <v>3284</v>
      </c>
      <c r="B2535" s="2" t="s">
        <v>3301</v>
      </c>
      <c r="C2535" s="40" t="s">
        <v>3324</v>
      </c>
      <c r="D2535" s="41">
        <v>2.2213615565657494</v>
      </c>
      <c r="E2535" s="41">
        <v>1.9642137779469395</v>
      </c>
      <c r="F2535" s="41">
        <v>1.9683980024912842</v>
      </c>
      <c r="G2535" s="41">
        <v>2.2294853822382357</v>
      </c>
      <c r="H2535" s="41">
        <v>1.6658475212555506</v>
      </c>
      <c r="I2535" s="41">
        <v>1.6444716082250472</v>
      </c>
      <c r="J2535" s="41">
        <v>2.3978029618624896</v>
      </c>
      <c r="K2535" s="41">
        <v>2.2584184200891455</v>
      </c>
    </row>
    <row r="2536" spans="1:11" x14ac:dyDescent="0.3">
      <c r="A2536" s="26" t="s">
        <v>3325</v>
      </c>
      <c r="B2536" s="2" t="s">
        <v>3326</v>
      </c>
      <c r="C2536" s="40" t="s">
        <v>3327</v>
      </c>
      <c r="D2536" s="41">
        <v>-5.7693870980894033</v>
      </c>
      <c r="E2536" s="41">
        <v>-5.6438561897747244</v>
      </c>
      <c r="F2536" s="41">
        <v>-9.965784284662087</v>
      </c>
      <c r="G2536" s="41">
        <v>-9.965784284662087</v>
      </c>
      <c r="H2536" s="41">
        <v>-9.965784284662087</v>
      </c>
      <c r="I2536" s="41">
        <v>-9.965784284662087</v>
      </c>
      <c r="J2536" s="41">
        <v>-9.965784284662087</v>
      </c>
      <c r="K2536" s="41">
        <v>-9.965784284662087</v>
      </c>
    </row>
    <row r="2537" spans="1:11" x14ac:dyDescent="0.3">
      <c r="A2537" s="26" t="s">
        <v>3325</v>
      </c>
      <c r="B2537" s="2" t="s">
        <v>3326</v>
      </c>
      <c r="C2537" s="40" t="s">
        <v>3328</v>
      </c>
      <c r="D2537" s="41">
        <v>-9.965784284662087</v>
      </c>
      <c r="E2537" s="41">
        <v>-9.965784284662087</v>
      </c>
      <c r="F2537" s="41">
        <v>-9.965784284662087</v>
      </c>
      <c r="G2537" s="41">
        <v>-5.822826303599383</v>
      </c>
      <c r="H2537" s="41">
        <v>-9.965784284662087</v>
      </c>
      <c r="I2537" s="41">
        <v>-9.965784284662087</v>
      </c>
      <c r="J2537" s="41">
        <v>-9.965784284662087</v>
      </c>
      <c r="K2537" s="41">
        <v>-9.965784284662087</v>
      </c>
    </row>
    <row r="2538" spans="1:11" x14ac:dyDescent="0.3">
      <c r="A2538" s="7" t="s">
        <v>3329</v>
      </c>
      <c r="B2538" s="2" t="s">
        <v>3330</v>
      </c>
      <c r="C2538" s="40" t="s">
        <v>3331</v>
      </c>
      <c r="D2538" s="41">
        <v>1.9905918725875833</v>
      </c>
      <c r="E2538" s="41">
        <v>2.2325584344668772</v>
      </c>
      <c r="F2538" s="41">
        <v>0.581752944566579</v>
      </c>
      <c r="G2538" s="41">
        <v>0.75531490404509805</v>
      </c>
      <c r="H2538" s="41">
        <v>1.6791234867538285</v>
      </c>
      <c r="I2538" s="41">
        <v>1.0470730030295339</v>
      </c>
      <c r="J2538" s="41">
        <v>1.2612299089870458</v>
      </c>
      <c r="K2538" s="41">
        <v>1.1619951419074024</v>
      </c>
    </row>
    <row r="2539" spans="1:11" x14ac:dyDescent="0.3">
      <c r="A2539" s="7" t="s">
        <v>3329</v>
      </c>
      <c r="B2539" s="2" t="s">
        <v>3332</v>
      </c>
      <c r="C2539" s="40" t="s">
        <v>3333</v>
      </c>
      <c r="D2539" s="41">
        <v>3.1885064272367871</v>
      </c>
      <c r="E2539" s="41">
        <v>1.2970935700517705</v>
      </c>
      <c r="F2539" s="41">
        <v>-0.56064282152574307</v>
      </c>
      <c r="G2539" s="41">
        <v>-4.8503070533700834</v>
      </c>
      <c r="H2539" s="41">
        <v>1.9304219600419565</v>
      </c>
      <c r="I2539" s="41">
        <v>2.4380266471239422</v>
      </c>
      <c r="J2539" s="41">
        <v>-2.2722973271627618</v>
      </c>
      <c r="K2539" s="41">
        <v>-3.2469660417716311</v>
      </c>
    </row>
    <row r="2540" spans="1:11" x14ac:dyDescent="0.3">
      <c r="A2540" s="7" t="s">
        <v>3329</v>
      </c>
      <c r="B2540" s="2" t="s">
        <v>3334</v>
      </c>
      <c r="C2540" s="40" t="s">
        <v>3335</v>
      </c>
      <c r="D2540" s="41">
        <v>2.2154715209993783</v>
      </c>
      <c r="E2540" s="41">
        <v>1.7397041141171308</v>
      </c>
      <c r="F2540" s="41">
        <v>2.7443046402461366</v>
      </c>
      <c r="G2540" s="41">
        <v>1.9665535167838137</v>
      </c>
      <c r="H2540" s="41">
        <v>1.636914580355878</v>
      </c>
      <c r="I2540" s="41">
        <v>2.9983760544382494</v>
      </c>
      <c r="J2540" s="41">
        <v>2.5905621002888797</v>
      </c>
      <c r="K2540" s="41">
        <v>1.8677647051361657</v>
      </c>
    </row>
    <row r="2541" spans="1:11" x14ac:dyDescent="0.3">
      <c r="A2541" s="7" t="s">
        <v>3329</v>
      </c>
      <c r="B2541" s="2" t="s">
        <v>3334</v>
      </c>
      <c r="C2541" s="40" t="s">
        <v>3336</v>
      </c>
      <c r="D2541" s="41">
        <v>2.87545243837548</v>
      </c>
      <c r="E2541" s="41">
        <v>2.4161191149141943</v>
      </c>
      <c r="F2541" s="41">
        <v>3.1666618918715868</v>
      </c>
      <c r="G2541" s="41">
        <v>2.7422937147896191</v>
      </c>
      <c r="H2541" s="41">
        <v>1.6824234771492903</v>
      </c>
      <c r="I2541" s="41">
        <v>3.2315860091977391</v>
      </c>
      <c r="J2541" s="41">
        <v>3.0344505098180869</v>
      </c>
      <c r="K2541" s="41">
        <v>2.3460586176956832</v>
      </c>
    </row>
    <row r="2542" spans="1:11" x14ac:dyDescent="0.3">
      <c r="A2542" s="7" t="s">
        <v>3329</v>
      </c>
      <c r="B2542" s="2" t="s">
        <v>3334</v>
      </c>
      <c r="C2542" s="40" t="s">
        <v>3337</v>
      </c>
      <c r="D2542" s="41">
        <v>4.2867825999255587</v>
      </c>
      <c r="E2542" s="41">
        <v>4.1338100911060307</v>
      </c>
      <c r="F2542" s="41">
        <v>5.0669358973873644</v>
      </c>
      <c r="G2542" s="41">
        <v>4.6447215472179781</v>
      </c>
      <c r="H2542" s="41">
        <v>3.3613004840792464</v>
      </c>
      <c r="I2542" s="41">
        <v>4.7949529859537821</v>
      </c>
      <c r="J2542" s="41">
        <v>4.7936878365407463</v>
      </c>
      <c r="K2542" s="41">
        <v>4.5365295743625449</v>
      </c>
    </row>
    <row r="2543" spans="1:11" x14ac:dyDescent="0.3">
      <c r="A2543" s="7" t="s">
        <v>3329</v>
      </c>
      <c r="B2543" s="2" t="s">
        <v>3338</v>
      </c>
      <c r="C2543" s="40" t="s">
        <v>3339</v>
      </c>
      <c r="D2543" s="41">
        <v>1.9163492486499054</v>
      </c>
      <c r="E2543" s="41">
        <v>8.6330872213384841E-2</v>
      </c>
      <c r="F2543" s="41">
        <v>-1.117161344232749</v>
      </c>
      <c r="G2543" s="41">
        <v>-4.8642462722067732</v>
      </c>
      <c r="H2543" s="41">
        <v>1.6421624335747014</v>
      </c>
      <c r="I2543" s="41">
        <v>-1.1088400798038403</v>
      </c>
      <c r="J2543" s="41">
        <v>-0.61927055149645149</v>
      </c>
      <c r="K2543" s="41">
        <v>-2.0213162331893182</v>
      </c>
    </row>
    <row r="2544" spans="1:11" x14ac:dyDescent="0.3">
      <c r="A2544" s="7" t="s">
        <v>3329</v>
      </c>
      <c r="B2544" s="2" t="s">
        <v>3340</v>
      </c>
      <c r="C2544" s="40" t="s">
        <v>3341</v>
      </c>
      <c r="D2544" s="41">
        <v>4.2466614358462671</v>
      </c>
      <c r="E2544" s="41">
        <v>4.0579123224346487</v>
      </c>
      <c r="F2544" s="41">
        <v>3.6654685730781194</v>
      </c>
      <c r="G2544" s="41">
        <v>3.7716743339083716</v>
      </c>
      <c r="H2544" s="41">
        <v>3.8620876544053191</v>
      </c>
      <c r="I2544" s="41">
        <v>4.0353599779604536</v>
      </c>
      <c r="J2544" s="41">
        <v>4.0570169653655386</v>
      </c>
      <c r="K2544" s="41">
        <v>4.1761099698014625</v>
      </c>
    </row>
    <row r="2545" spans="1:11" x14ac:dyDescent="0.3">
      <c r="A2545" s="7" t="s">
        <v>3329</v>
      </c>
      <c r="B2545" s="2" t="s">
        <v>3342</v>
      </c>
      <c r="C2545" s="40" t="s">
        <v>3343</v>
      </c>
      <c r="D2545" s="41">
        <v>2.5214695771795284</v>
      </c>
      <c r="E2545" s="41">
        <v>0.59868280435593491</v>
      </c>
      <c r="F2545" s="41">
        <v>-1.1909972250609135</v>
      </c>
      <c r="G2545" s="41">
        <v>-2.8642462617017119</v>
      </c>
      <c r="H2545" s="41">
        <v>3.4805667288428084</v>
      </c>
      <c r="I2545" s="41">
        <v>0.3455856189051601</v>
      </c>
      <c r="J2545" s="41">
        <v>-0.14188634988908091</v>
      </c>
      <c r="K2545" s="41">
        <v>-0.23729684498705983</v>
      </c>
    </row>
    <row r="2546" spans="1:11" x14ac:dyDescent="0.3">
      <c r="A2546" s="7" t="s">
        <v>3329</v>
      </c>
      <c r="B2546" s="2" t="s">
        <v>3332</v>
      </c>
      <c r="C2546" s="40" t="s">
        <v>3344</v>
      </c>
      <c r="D2546" s="41">
        <v>2.8923910259134034</v>
      </c>
      <c r="E2546" s="41">
        <v>1.9796595517158246</v>
      </c>
      <c r="F2546" s="41">
        <v>0.5360529002402098</v>
      </c>
      <c r="G2546" s="41">
        <v>1.3269207888763328</v>
      </c>
      <c r="H2546" s="41">
        <v>2.4797479343662254</v>
      </c>
      <c r="I2546" s="41">
        <v>2.0332761547568157</v>
      </c>
      <c r="J2546" s="41">
        <v>0.80625530715674953</v>
      </c>
      <c r="K2546" s="41">
        <v>1.2807583999000105</v>
      </c>
    </row>
    <row r="2547" spans="1:11" x14ac:dyDescent="0.3">
      <c r="A2547" s="7" t="s">
        <v>3329</v>
      </c>
      <c r="B2547" s="2" t="s">
        <v>3345</v>
      </c>
      <c r="C2547" s="40" t="s">
        <v>3346</v>
      </c>
      <c r="D2547" s="41">
        <v>-1.2769511850036352</v>
      </c>
      <c r="E2547" s="41">
        <v>-1.7792573175333257</v>
      </c>
      <c r="F2547" s="41">
        <v>-3.5118277906054085</v>
      </c>
      <c r="G2547" s="41">
        <v>-9.965784284662087</v>
      </c>
      <c r="H2547" s="41">
        <v>-3.3808217839409309</v>
      </c>
      <c r="I2547" s="41">
        <v>-9.965784284662087</v>
      </c>
      <c r="J2547" s="41">
        <v>-2.1140352432460294</v>
      </c>
      <c r="K2547" s="41">
        <v>-4.4954643607293843</v>
      </c>
    </row>
    <row r="2548" spans="1:11" x14ac:dyDescent="0.3">
      <c r="A2548" s="7" t="s">
        <v>3329</v>
      </c>
      <c r="B2548" s="2" t="s">
        <v>3347</v>
      </c>
      <c r="C2548" s="40" t="s">
        <v>3348</v>
      </c>
      <c r="D2548" s="41">
        <v>3.9926475972805169</v>
      </c>
      <c r="E2548" s="41">
        <v>3.5319012573855049</v>
      </c>
      <c r="F2548" s="41">
        <v>3.5406059514701345</v>
      </c>
      <c r="G2548" s="41">
        <v>3.6869486735068935</v>
      </c>
      <c r="H2548" s="41">
        <v>3.4144512848846857</v>
      </c>
      <c r="I2548" s="41">
        <v>3.1926150215352211</v>
      </c>
      <c r="J2548" s="41">
        <v>3.6700093994900689</v>
      </c>
      <c r="K2548" s="41">
        <v>3.5734553206807909</v>
      </c>
    </row>
    <row r="2549" spans="1:11" x14ac:dyDescent="0.3">
      <c r="A2549" s="7" t="s">
        <v>3329</v>
      </c>
      <c r="B2549" s="2" t="s">
        <v>3349</v>
      </c>
      <c r="C2549" s="40" t="s">
        <v>3350</v>
      </c>
      <c r="D2549" s="41">
        <v>2.9497839203206029</v>
      </c>
      <c r="E2549" s="41">
        <v>2.7153809069467902</v>
      </c>
      <c r="F2549" s="41">
        <v>1.6622054996536166</v>
      </c>
      <c r="G2549" s="41">
        <v>1.1296127381304697</v>
      </c>
      <c r="H2549" s="41">
        <v>2.7857597744270111</v>
      </c>
      <c r="I2549" s="41">
        <v>2.616749765735519</v>
      </c>
      <c r="J2549" s="41">
        <v>1.9564284331233612</v>
      </c>
      <c r="K2549" s="41">
        <v>1.0924329823167787</v>
      </c>
    </row>
    <row r="2550" spans="1:11" x14ac:dyDescent="0.3">
      <c r="A2550" s="7" t="s">
        <v>3329</v>
      </c>
      <c r="B2550" s="2" t="s">
        <v>3330</v>
      </c>
      <c r="C2550" s="40" t="s">
        <v>3351</v>
      </c>
      <c r="D2550" s="41">
        <v>1.5554889760688964</v>
      </c>
      <c r="E2550" s="41">
        <v>1.9505928325537407</v>
      </c>
      <c r="F2550" s="41">
        <v>2.2455970717116962</v>
      </c>
      <c r="G2550" s="41">
        <v>1.9987972530386677</v>
      </c>
      <c r="H2550" s="41">
        <v>0.90278108255575251</v>
      </c>
      <c r="I2550" s="41">
        <v>-8.7733371933550366E-2</v>
      </c>
      <c r="J2550" s="41">
        <v>1.689299160535892</v>
      </c>
      <c r="K2550" s="41">
        <v>1.6089669054917317</v>
      </c>
    </row>
    <row r="2551" spans="1:11" x14ac:dyDescent="0.3">
      <c r="A2551" s="7" t="s">
        <v>3329</v>
      </c>
      <c r="B2551" s="2" t="s">
        <v>3340</v>
      </c>
      <c r="C2551" s="40" t="s">
        <v>3352</v>
      </c>
      <c r="D2551" s="41">
        <v>4.4269803331117688</v>
      </c>
      <c r="E2551" s="41">
        <v>3.8542284280926942</v>
      </c>
      <c r="F2551" s="41">
        <v>3.4324695197942292</v>
      </c>
      <c r="G2551" s="41">
        <v>3.4375828642916963</v>
      </c>
      <c r="H2551" s="41">
        <v>3.6947316454932566</v>
      </c>
      <c r="I2551" s="41">
        <v>3.5883648485300275</v>
      </c>
      <c r="J2551" s="41">
        <v>3.4924514239442703</v>
      </c>
      <c r="K2551" s="41">
        <v>3.6603049654179993</v>
      </c>
    </row>
    <row r="2552" spans="1:11" x14ac:dyDescent="0.3">
      <c r="A2552" s="7" t="s">
        <v>3329</v>
      </c>
      <c r="B2552" s="2" t="s">
        <v>3353</v>
      </c>
      <c r="C2552" s="40" t="s">
        <v>3354</v>
      </c>
      <c r="D2552" s="41">
        <v>-0.53393849700040796</v>
      </c>
      <c r="E2552" s="41">
        <v>-0.7506557985673874</v>
      </c>
      <c r="F2552" s="41">
        <v>-1.9639069992974831</v>
      </c>
      <c r="G2552" s="41">
        <v>-0.98184063183092596</v>
      </c>
      <c r="H2552" s="41">
        <v>-0.36463254522241828</v>
      </c>
      <c r="I2552" s="41">
        <v>-1.3111482561341197</v>
      </c>
      <c r="J2552" s="41">
        <v>-1.9923260740279678</v>
      </c>
      <c r="K2552" s="41">
        <v>-2.965784284662087</v>
      </c>
    </row>
    <row r="2553" spans="1:11" x14ac:dyDescent="0.3">
      <c r="A2553" s="7" t="s">
        <v>3329</v>
      </c>
      <c r="B2553" s="2" t="s">
        <v>3355</v>
      </c>
      <c r="C2553" s="40" t="s">
        <v>3356</v>
      </c>
      <c r="D2553" s="41">
        <v>1.9155846368269935</v>
      </c>
      <c r="E2553" s="41">
        <v>1.4317120949223776</v>
      </c>
      <c r="F2553" s="41">
        <v>-0.37395030661245016</v>
      </c>
      <c r="G2553" s="41">
        <v>-0.49072643019965506</v>
      </c>
      <c r="H2553" s="41">
        <v>1.6539771786363366</v>
      </c>
      <c r="I2553" s="41">
        <v>-0.54863500819998068</v>
      </c>
      <c r="J2553" s="41">
        <v>-0.25096638309697439</v>
      </c>
      <c r="K2553" s="41">
        <v>-0.66124282273228152</v>
      </c>
    </row>
    <row r="2554" spans="1:11" x14ac:dyDescent="0.3">
      <c r="A2554" s="7" t="s">
        <v>3329</v>
      </c>
      <c r="B2554" s="2" t="s">
        <v>3342</v>
      </c>
      <c r="C2554" s="40" t="s">
        <v>3357</v>
      </c>
      <c r="D2554" s="41">
        <v>3.1208495644141534</v>
      </c>
      <c r="E2554" s="41">
        <v>2.4818155736178631</v>
      </c>
      <c r="F2554" s="41">
        <v>2.3362833878644325</v>
      </c>
      <c r="G2554" s="41">
        <v>1.0820212693455022</v>
      </c>
      <c r="H2554" s="41">
        <v>2.9968707695798016</v>
      </c>
      <c r="I2554" s="41">
        <v>2.8102374305907256</v>
      </c>
      <c r="J2554" s="41">
        <v>2.3417960311704449</v>
      </c>
      <c r="K2554" s="41">
        <v>1.5415148394606788</v>
      </c>
    </row>
    <row r="2555" spans="1:11" x14ac:dyDescent="0.3">
      <c r="A2555" s="7" t="s">
        <v>3329</v>
      </c>
      <c r="B2555" s="2" t="s">
        <v>3358</v>
      </c>
      <c r="C2555" s="40" t="s">
        <v>3359</v>
      </c>
      <c r="D2555" s="41">
        <v>0.82781902461731971</v>
      </c>
      <c r="E2555" s="41">
        <v>-0.88718868027651598</v>
      </c>
      <c r="F2555" s="41">
        <v>-4.4739311883324122</v>
      </c>
      <c r="G2555" s="41">
        <v>-5.0913151831402077</v>
      </c>
      <c r="H2555" s="41">
        <v>2.3925921956661522</v>
      </c>
      <c r="I2555" s="41">
        <v>0.18607791413832797</v>
      </c>
      <c r="J2555" s="41">
        <v>-2.0995356756119072</v>
      </c>
      <c r="K2555" s="41">
        <v>-4.0995356817948858</v>
      </c>
    </row>
    <row r="2556" spans="1:11" x14ac:dyDescent="0.3">
      <c r="A2556" s="7" t="s">
        <v>3329</v>
      </c>
      <c r="B2556" s="2" t="s">
        <v>3360</v>
      </c>
      <c r="C2556" s="40" t="s">
        <v>3361</v>
      </c>
      <c r="D2556" s="41">
        <v>6.6973012195048076</v>
      </c>
      <c r="E2556" s="41">
        <v>5.6941651666514463</v>
      </c>
      <c r="F2556" s="41">
        <v>3.8565873753012405</v>
      </c>
      <c r="G2556" s="41">
        <v>0.92928602894817691</v>
      </c>
      <c r="H2556" s="41">
        <v>6.7953556943362479</v>
      </c>
      <c r="I2556" s="41">
        <v>4.2551481988928632</v>
      </c>
      <c r="J2556" s="41">
        <v>3.5176956302227063</v>
      </c>
      <c r="K2556" s="41">
        <v>2.3996268497324369</v>
      </c>
    </row>
    <row r="2557" spans="1:11" x14ac:dyDescent="0.3">
      <c r="A2557" s="7" t="s">
        <v>3329</v>
      </c>
      <c r="B2557" s="2" t="s">
        <v>3360</v>
      </c>
      <c r="C2557" s="40" t="s">
        <v>3362</v>
      </c>
      <c r="D2557" s="41">
        <v>5.5662671910844299</v>
      </c>
      <c r="E2557" s="41">
        <v>4.1121718820743149</v>
      </c>
      <c r="F2557" s="41">
        <v>2.4377603935399272</v>
      </c>
      <c r="G2557" s="41">
        <v>-0.19759995988516069</v>
      </c>
      <c r="H2557" s="41">
        <v>5.7490783254497808</v>
      </c>
      <c r="I2557" s="41">
        <v>3.8174527157621405</v>
      </c>
      <c r="J2557" s="41">
        <v>2.6069159418252053</v>
      </c>
      <c r="K2557" s="41">
        <v>1.1765355436161899</v>
      </c>
    </row>
    <row r="2558" spans="1:11" x14ac:dyDescent="0.3">
      <c r="A2558" s="7" t="s">
        <v>3329</v>
      </c>
      <c r="B2558" s="2" t="s">
        <v>3330</v>
      </c>
      <c r="C2558" s="40" t="s">
        <v>3363</v>
      </c>
      <c r="D2558" s="41">
        <v>0.93709324869097377</v>
      </c>
      <c r="E2558" s="41">
        <v>0.58976348698497727</v>
      </c>
      <c r="F2558" s="41">
        <v>-0.10884008135958613</v>
      </c>
      <c r="G2558" s="41">
        <v>-0.34495353659687988</v>
      </c>
      <c r="H2558" s="41">
        <v>2.2354207226374405</v>
      </c>
      <c r="I2558" s="41">
        <v>1.3895668117627258</v>
      </c>
      <c r="J2558" s="41">
        <v>2.118470476622766</v>
      </c>
      <c r="K2558" s="41">
        <v>1.7885465149360538</v>
      </c>
    </row>
    <row r="2559" spans="1:11" x14ac:dyDescent="0.3">
      <c r="A2559" s="7" t="s">
        <v>3329</v>
      </c>
      <c r="B2559" s="2" t="s">
        <v>3345</v>
      </c>
      <c r="C2559" s="40" t="s">
        <v>3364</v>
      </c>
      <c r="D2559" s="41">
        <v>-7.0461464951839817E-2</v>
      </c>
      <c r="E2559" s="41">
        <v>-1.816037165157405</v>
      </c>
      <c r="F2559" s="41">
        <v>-3.4632839388288779</v>
      </c>
      <c r="G2559" s="41">
        <v>-3.2378638300988878</v>
      </c>
      <c r="H2559" s="41">
        <v>-1.9286949640960356</v>
      </c>
      <c r="I2559" s="41">
        <v>-2.9397219917656483</v>
      </c>
      <c r="J2559" s="41">
        <v>-9.965784284662087</v>
      </c>
      <c r="K2559" s="41">
        <v>-3.4954643444583882</v>
      </c>
    </row>
    <row r="2560" spans="1:11" x14ac:dyDescent="0.3">
      <c r="A2560" s="7" t="s">
        <v>3329</v>
      </c>
      <c r="B2560" s="2" t="s">
        <v>3342</v>
      </c>
      <c r="C2560" s="40" t="s">
        <v>3365</v>
      </c>
      <c r="D2560" s="41">
        <v>3.3504029497374805</v>
      </c>
      <c r="E2560" s="41">
        <v>1.2475224893639076</v>
      </c>
      <c r="F2560" s="41">
        <v>-0.60749939021439414</v>
      </c>
      <c r="G2560" s="41">
        <v>-0.84338765416521644</v>
      </c>
      <c r="H2560" s="41">
        <v>4.0398987386326892</v>
      </c>
      <c r="I2560" s="41">
        <v>1.1596291858212278</v>
      </c>
      <c r="J2560" s="41">
        <v>0.28845700231995214</v>
      </c>
      <c r="K2560" s="41">
        <v>0.65535182861255414</v>
      </c>
    </row>
    <row r="2561" spans="1:11" x14ac:dyDescent="0.3">
      <c r="A2561" s="7" t="s">
        <v>3329</v>
      </c>
      <c r="B2561" s="2" t="s">
        <v>3342</v>
      </c>
      <c r="C2561" s="40" t="s">
        <v>3366</v>
      </c>
      <c r="D2561" s="41">
        <v>2.5894439178884938</v>
      </c>
      <c r="E2561" s="41">
        <v>1.9992784720825405</v>
      </c>
      <c r="F2561" s="41">
        <v>1.9966297782353637</v>
      </c>
      <c r="G2561" s="41">
        <v>1.2728194880630859</v>
      </c>
      <c r="H2561" s="41">
        <v>2.2404161030700047</v>
      </c>
      <c r="I2561" s="41">
        <v>1.8116080319637042</v>
      </c>
      <c r="J2561" s="41">
        <v>2.1354254213980419</v>
      </c>
      <c r="K2561" s="41">
        <v>1.5670586262991955</v>
      </c>
    </row>
    <row r="2562" spans="1:11" x14ac:dyDescent="0.3">
      <c r="A2562" s="7" t="s">
        <v>3329</v>
      </c>
      <c r="B2562" s="2" t="s">
        <v>3338</v>
      </c>
      <c r="C2562" s="40" t="s">
        <v>3367</v>
      </c>
      <c r="D2562" s="41">
        <v>1.682723101989037</v>
      </c>
      <c r="E2562" s="41">
        <v>-0.13923579737117203</v>
      </c>
      <c r="F2562" s="41">
        <v>-1.5849625021638512</v>
      </c>
      <c r="G2562" s="41">
        <v>-9.965784284662087</v>
      </c>
      <c r="H2562" s="41">
        <v>2.0258556552702007</v>
      </c>
      <c r="I2562" s="41">
        <v>0.75588457661403763</v>
      </c>
      <c r="J2562" s="41">
        <v>-0.98755051412003858</v>
      </c>
      <c r="K2562" s="41">
        <v>-2.5367263178588213</v>
      </c>
    </row>
    <row r="2563" spans="1:11" x14ac:dyDescent="0.3">
      <c r="A2563" s="7" t="s">
        <v>3329</v>
      </c>
      <c r="B2563" s="2" t="s">
        <v>3334</v>
      </c>
      <c r="C2563" s="40" t="s">
        <v>3368</v>
      </c>
      <c r="D2563" s="41">
        <v>2.301490098099269</v>
      </c>
      <c r="E2563" s="41">
        <v>2.6734056642050374</v>
      </c>
      <c r="F2563" s="41">
        <v>2.7723079749584034</v>
      </c>
      <c r="G2563" s="41">
        <v>2.0329236617695163</v>
      </c>
      <c r="H2563" s="41">
        <v>1.32883646422954</v>
      </c>
      <c r="I2563" s="41">
        <v>2.1851265120379968</v>
      </c>
      <c r="J2563" s="41">
        <v>2.7332820233327695</v>
      </c>
      <c r="K2563" s="41">
        <v>1.9176227017262828</v>
      </c>
    </row>
    <row r="2564" spans="1:11" x14ac:dyDescent="0.3">
      <c r="A2564" s="7" t="s">
        <v>3329</v>
      </c>
      <c r="B2564" s="2" t="s">
        <v>3340</v>
      </c>
      <c r="C2564" s="40" t="s">
        <v>3369</v>
      </c>
      <c r="D2564" s="41">
        <v>4.3713032898974795</v>
      </c>
      <c r="E2564" s="41">
        <v>3.8926824500212298</v>
      </c>
      <c r="F2564" s="41">
        <v>3.2282030092570952</v>
      </c>
      <c r="G2564" s="41">
        <v>3.3423651048021985</v>
      </c>
      <c r="H2564" s="41">
        <v>3.6028844087184186</v>
      </c>
      <c r="I2564" s="41">
        <v>3.2544932644530813</v>
      </c>
      <c r="J2564" s="41">
        <v>3.1761631736535327</v>
      </c>
      <c r="K2564" s="41">
        <v>3.3851548968843441</v>
      </c>
    </row>
    <row r="2565" spans="1:11" x14ac:dyDescent="0.3">
      <c r="A2565" s="7" t="s">
        <v>3329</v>
      </c>
      <c r="B2565" s="2" t="s">
        <v>3340</v>
      </c>
      <c r="C2565" s="40" t="s">
        <v>3370</v>
      </c>
      <c r="D2565" s="41">
        <v>5.4868430644398138</v>
      </c>
      <c r="E2565" s="41">
        <v>5.3223127623984192</v>
      </c>
      <c r="F2565" s="41">
        <v>4.9650300390812898</v>
      </c>
      <c r="G2565" s="41">
        <v>5.0188715179150707</v>
      </c>
      <c r="H2565" s="41">
        <v>5.0220274446719513</v>
      </c>
      <c r="I2565" s="41">
        <v>5.5244398510974655</v>
      </c>
      <c r="J2565" s="41">
        <v>5.2748207370404021</v>
      </c>
      <c r="K2565" s="41">
        <v>5.4860600142549405</v>
      </c>
    </row>
    <row r="2566" spans="1:11" x14ac:dyDescent="0.3">
      <c r="A2566" s="7" t="s">
        <v>3329</v>
      </c>
      <c r="B2566" s="2" t="s">
        <v>3332</v>
      </c>
      <c r="C2566" s="40" t="s">
        <v>3371</v>
      </c>
      <c r="D2566" s="41">
        <v>3.4805236463882592</v>
      </c>
      <c r="E2566" s="41">
        <v>2.3971640560953524</v>
      </c>
      <c r="F2566" s="41">
        <v>1.9772188556285732</v>
      </c>
      <c r="G2566" s="41">
        <v>-2.3291596641184382</v>
      </c>
      <c r="H2566" s="41">
        <v>2.5579410108530336</v>
      </c>
      <c r="I2566" s="41">
        <v>4.8913543744543224</v>
      </c>
      <c r="J2566" s="41">
        <v>2.844586515521641</v>
      </c>
      <c r="K2566" s="41">
        <v>-1.7257880464453439</v>
      </c>
    </row>
    <row r="2567" spans="1:11" x14ac:dyDescent="0.3">
      <c r="A2567" s="7" t="s">
        <v>3329</v>
      </c>
      <c r="B2567" s="2" t="s">
        <v>3334</v>
      </c>
      <c r="C2567" s="40" t="s">
        <v>3372</v>
      </c>
      <c r="D2567" s="41">
        <v>3.8190890816829599</v>
      </c>
      <c r="E2567" s="41">
        <v>3.5191644498060692</v>
      </c>
      <c r="F2567" s="41">
        <v>4.079321215497929</v>
      </c>
      <c r="G2567" s="41">
        <v>3.6293566200796099</v>
      </c>
      <c r="H2567" s="41">
        <v>2.8082477425982879</v>
      </c>
      <c r="I2567" s="41">
        <v>4.1141171138665431</v>
      </c>
      <c r="J2567" s="41">
        <v>3.85396238997855</v>
      </c>
      <c r="K2567" s="41">
        <v>3.4162993054798796</v>
      </c>
    </row>
    <row r="2568" spans="1:11" x14ac:dyDescent="0.3">
      <c r="A2568" s="7" t="s">
        <v>3329</v>
      </c>
      <c r="B2568" s="2" t="s">
        <v>3347</v>
      </c>
      <c r="C2568" s="40" t="s">
        <v>3373</v>
      </c>
      <c r="D2568" s="41">
        <v>4.198153608346157</v>
      </c>
      <c r="E2568" s="41">
        <v>3.8381113787044701</v>
      </c>
      <c r="F2568" s="41">
        <v>3.8618230617527387</v>
      </c>
      <c r="G2568" s="41">
        <v>3.9634741239748861</v>
      </c>
      <c r="H2568" s="41">
        <v>3.7248685146863956</v>
      </c>
      <c r="I2568" s="41">
        <v>3.6109362404181584</v>
      </c>
      <c r="J2568" s="41">
        <v>3.9670763606550814</v>
      </c>
      <c r="K2568" s="41">
        <v>4.0065074849616504</v>
      </c>
    </row>
    <row r="2569" spans="1:11" x14ac:dyDescent="0.3">
      <c r="A2569" s="7" t="s">
        <v>3329</v>
      </c>
      <c r="B2569" s="2" t="s">
        <v>3358</v>
      </c>
      <c r="C2569" s="40" t="s">
        <v>3374</v>
      </c>
      <c r="D2569" s="41">
        <v>0.30839970965437208</v>
      </c>
      <c r="E2569" s="41">
        <v>5.1024003024466885E-2</v>
      </c>
      <c r="F2569" s="41">
        <v>-6.421463727218419</v>
      </c>
      <c r="G2569" s="41">
        <v>-4.2108967824986188</v>
      </c>
      <c r="H2569" s="41">
        <v>1.8680282108169335</v>
      </c>
      <c r="I2569" s="41">
        <v>-0.16704249236926028</v>
      </c>
      <c r="J2569" s="41">
        <v>-2.649879980420685</v>
      </c>
      <c r="K2569" s="41">
        <v>-3.1119549286473598</v>
      </c>
    </row>
    <row r="2570" spans="1:11" x14ac:dyDescent="0.3">
      <c r="A2570" s="7" t="s">
        <v>3329</v>
      </c>
      <c r="B2570" s="2" t="s">
        <v>3375</v>
      </c>
      <c r="C2570" s="40" t="s">
        <v>3376</v>
      </c>
      <c r="D2570" s="41">
        <v>2.8513992547636255</v>
      </c>
      <c r="E2570" s="41">
        <v>2.2020519729477597</v>
      </c>
      <c r="F2570" s="41">
        <v>0.10969486482592983</v>
      </c>
      <c r="G2570" s="41">
        <v>0.68944826889488253</v>
      </c>
      <c r="H2570" s="41">
        <v>2.4211559606622237</v>
      </c>
      <c r="I2570" s="41">
        <v>1.8131141913462889</v>
      </c>
      <c r="J2570" s="41">
        <v>0.31072788935481221</v>
      </c>
      <c r="K2570" s="41">
        <v>0.37480765486118384</v>
      </c>
    </row>
    <row r="2571" spans="1:11" x14ac:dyDescent="0.3">
      <c r="A2571" s="7" t="s">
        <v>3329</v>
      </c>
      <c r="B2571" s="2" t="s">
        <v>3330</v>
      </c>
      <c r="C2571" s="40" t="s">
        <v>3377</v>
      </c>
      <c r="D2571" s="41">
        <v>1.3803600474613744</v>
      </c>
      <c r="E2571" s="41">
        <v>1.2103888644454028</v>
      </c>
      <c r="F2571" s="41">
        <v>0.97599695761644323</v>
      </c>
      <c r="G2571" s="41">
        <v>1.0262098795589689</v>
      </c>
      <c r="H2571" s="41">
        <v>1.0318656661189727</v>
      </c>
      <c r="I2571" s="41">
        <v>0.21038886444540289</v>
      </c>
      <c r="J2571" s="41">
        <v>1.2402125481120108</v>
      </c>
      <c r="K2571" s="41">
        <v>1.1609201881811031</v>
      </c>
    </row>
    <row r="2572" spans="1:11" x14ac:dyDescent="0.3">
      <c r="A2572" s="7" t="s">
        <v>3329</v>
      </c>
      <c r="B2572" s="2" t="s">
        <v>3355</v>
      </c>
      <c r="C2572" s="40" t="s">
        <v>3378</v>
      </c>
      <c r="D2572" s="41">
        <v>3.4790149338535659</v>
      </c>
      <c r="E2572" s="41">
        <v>2.9667380716931695</v>
      </c>
      <c r="F2572" s="41">
        <v>2.5474498291439658</v>
      </c>
      <c r="G2572" s="41">
        <v>2.7007356251629999</v>
      </c>
      <c r="H2572" s="41">
        <v>3.0040219122849483</v>
      </c>
      <c r="I2572" s="41">
        <v>2.7711813095745632</v>
      </c>
      <c r="J2572" s="41">
        <v>2.6386917268935468</v>
      </c>
      <c r="K2572" s="41">
        <v>2.2494453410858388</v>
      </c>
    </row>
    <row r="2573" spans="1:11" x14ac:dyDescent="0.3">
      <c r="A2573" s="7" t="s">
        <v>3329</v>
      </c>
      <c r="B2573" s="2" t="s">
        <v>3330</v>
      </c>
      <c r="C2573" s="40" t="s">
        <v>3379</v>
      </c>
      <c r="D2573" s="41">
        <v>2.3087880010964694</v>
      </c>
      <c r="E2573" s="41">
        <v>2.2868811477881614</v>
      </c>
      <c r="F2573" s="41">
        <v>2.7507494096707545</v>
      </c>
      <c r="G2573" s="41">
        <v>2.6304054714823235</v>
      </c>
      <c r="H2573" s="41">
        <v>0.99373473668605172</v>
      </c>
      <c r="I2573" s="41">
        <v>1.7815695448159741</v>
      </c>
      <c r="J2573" s="41">
        <v>2.745810996920325</v>
      </c>
      <c r="K2573" s="41">
        <v>2.5734553201960417</v>
      </c>
    </row>
    <row r="2574" spans="1:11" x14ac:dyDescent="0.3">
      <c r="A2574" s="7" t="s">
        <v>3329</v>
      </c>
      <c r="B2574" s="2" t="s">
        <v>3355</v>
      </c>
      <c r="C2574" s="40" t="s">
        <v>3380</v>
      </c>
      <c r="D2574" s="41">
        <v>2.5194580343579003</v>
      </c>
      <c r="E2574" s="41">
        <v>2.1882954144120532</v>
      </c>
      <c r="F2574" s="41">
        <v>-0.13394925830486981</v>
      </c>
      <c r="G2574" s="41">
        <v>-0.52976684578476052</v>
      </c>
      <c r="H2574" s="41">
        <v>2.2998307618223706</v>
      </c>
      <c r="I2574" s="41">
        <v>0.18734547465958187</v>
      </c>
      <c r="J2574" s="41">
        <v>0.15618085380260316</v>
      </c>
      <c r="K2574" s="41">
        <v>3.7967850667427937E-2</v>
      </c>
    </row>
    <row r="2575" spans="1:11" x14ac:dyDescent="0.3">
      <c r="A2575" s="7" t="s">
        <v>3329</v>
      </c>
      <c r="B2575" s="2" t="s">
        <v>3360</v>
      </c>
      <c r="C2575" s="40" t="s">
        <v>3381</v>
      </c>
      <c r="D2575" s="41">
        <v>7.4010928369246693</v>
      </c>
      <c r="E2575" s="41">
        <v>6.2839341157032598</v>
      </c>
      <c r="F2575" s="41">
        <v>4.492387328686795</v>
      </c>
      <c r="G2575" s="41">
        <v>2.2102849501875594</v>
      </c>
      <c r="H2575" s="41">
        <v>7.6426029051271325</v>
      </c>
      <c r="I2575" s="41">
        <v>5.0568147108264858</v>
      </c>
      <c r="J2575" s="41">
        <v>4.1528324046894216</v>
      </c>
      <c r="K2575" s="41">
        <v>3.0571614153745545</v>
      </c>
    </row>
    <row r="2576" spans="1:11" x14ac:dyDescent="0.3">
      <c r="A2576" s="7" t="s">
        <v>3329</v>
      </c>
      <c r="B2576" s="2" t="s">
        <v>3330</v>
      </c>
      <c r="C2576" s="40" t="s">
        <v>3382</v>
      </c>
      <c r="D2576" s="41">
        <v>2.7632699184472833</v>
      </c>
      <c r="E2576" s="41">
        <v>3.1197988234253522</v>
      </c>
      <c r="F2576" s="41">
        <v>0.83646279560570658</v>
      </c>
      <c r="G2576" s="41">
        <v>0.86684205526303504</v>
      </c>
      <c r="H2576" s="41">
        <v>2.7111277618893674</v>
      </c>
      <c r="I2576" s="41">
        <v>2.0024024903353292</v>
      </c>
      <c r="J2576" s="41">
        <v>1.8139350704813171</v>
      </c>
      <c r="K2576" s="41">
        <v>1.3681164517050528</v>
      </c>
    </row>
    <row r="2577" spans="1:11" x14ac:dyDescent="0.3">
      <c r="A2577" t="s">
        <v>3383</v>
      </c>
      <c r="B2577" s="2" t="s">
        <v>3384</v>
      </c>
      <c r="C2577" s="40" t="s">
        <v>3385</v>
      </c>
      <c r="D2577" s="41">
        <v>1.1145891315798433</v>
      </c>
      <c r="E2577" s="41">
        <v>1.147740853391493</v>
      </c>
      <c r="F2577" s="41">
        <v>-7.5013354923409742E-2</v>
      </c>
      <c r="G2577" s="41">
        <v>0.21205047669982496</v>
      </c>
      <c r="H2577" s="41">
        <v>1.0899500524127657</v>
      </c>
      <c r="I2577" s="41">
        <v>-0.38583985933590703</v>
      </c>
      <c r="J2577" s="41">
        <v>-0.24013400315572478</v>
      </c>
      <c r="K2577" s="41">
        <v>0.36774380653637478</v>
      </c>
    </row>
    <row r="2578" spans="1:11" x14ac:dyDescent="0.3">
      <c r="A2578" t="s">
        <v>3383</v>
      </c>
      <c r="B2578" s="2" t="s">
        <v>3386</v>
      </c>
      <c r="C2578" s="40" t="s">
        <v>3387</v>
      </c>
      <c r="D2578" s="41">
        <v>1.7889640621023708</v>
      </c>
      <c r="E2578" s="41">
        <v>1.3101461971495161</v>
      </c>
      <c r="F2578" s="41">
        <v>0.27699286382060351</v>
      </c>
      <c r="G2578" s="41">
        <v>0.48164338313887939</v>
      </c>
      <c r="H2578" s="41">
        <v>2.0164963198961958</v>
      </c>
      <c r="I2578" s="41">
        <v>1.7761039880731644</v>
      </c>
      <c r="J2578" s="41">
        <v>0.24163682914520893</v>
      </c>
      <c r="K2578" s="41">
        <v>0.13706627761900028</v>
      </c>
    </row>
    <row r="2579" spans="1:11" x14ac:dyDescent="0.3">
      <c r="A2579" t="s">
        <v>3383</v>
      </c>
      <c r="B2579" s="2" t="s">
        <v>3388</v>
      </c>
      <c r="C2579" s="40" t="s">
        <v>3389</v>
      </c>
      <c r="D2579" s="41">
        <v>1.9363395547623785</v>
      </c>
      <c r="E2579" s="41">
        <v>1.6480051798104931</v>
      </c>
      <c r="F2579" s="41">
        <v>0.80046853674847818</v>
      </c>
      <c r="G2579" s="41">
        <v>0.95407220200137111</v>
      </c>
      <c r="H2579" s="41">
        <v>1.1212364864875524</v>
      </c>
      <c r="I2579" s="41">
        <v>0.61541629726287006</v>
      </c>
      <c r="J2579" s="41">
        <v>0.72013250965361575</v>
      </c>
      <c r="K2579" s="41">
        <v>1.0309245729595509</v>
      </c>
    </row>
    <row r="2580" spans="1:11" x14ac:dyDescent="0.3">
      <c r="A2580" t="s">
        <v>3383</v>
      </c>
      <c r="B2580" s="2" t="s">
        <v>3384</v>
      </c>
      <c r="C2580" s="40" t="s">
        <v>3390</v>
      </c>
      <c r="D2580" s="41">
        <v>4.1944810911324595</v>
      </c>
      <c r="E2580" s="41">
        <v>4.6181994937649584</v>
      </c>
      <c r="F2580" s="41">
        <v>3.7187086718847921</v>
      </c>
      <c r="G2580" s="41">
        <v>4.1871606907465031</v>
      </c>
      <c r="H2580" s="41">
        <v>2.8019863641146174</v>
      </c>
      <c r="I2580" s="41">
        <v>2.5957423394743988</v>
      </c>
      <c r="J2580" s="41">
        <v>3.6982184782244141</v>
      </c>
      <c r="K2580" s="41">
        <v>3.9969611306176871</v>
      </c>
    </row>
    <row r="2581" spans="1:11" x14ac:dyDescent="0.3">
      <c r="A2581" t="s">
        <v>3383</v>
      </c>
      <c r="B2581" s="2" t="s">
        <v>3391</v>
      </c>
      <c r="C2581" s="40" t="s">
        <v>3392</v>
      </c>
      <c r="D2581" s="41">
        <v>2.2648366484677793</v>
      </c>
      <c r="E2581" s="41">
        <v>1.5160151470036647</v>
      </c>
      <c r="F2581" s="41">
        <v>1.1775989293277334</v>
      </c>
      <c r="G2581" s="41">
        <v>1.4648424948399319</v>
      </c>
      <c r="H2581" s="41">
        <v>1.5212182874032452</v>
      </c>
      <c r="I2581" s="41">
        <v>1.1194668515766613</v>
      </c>
      <c r="J2581" s="41">
        <v>1.1172517500676045</v>
      </c>
      <c r="K2581" s="41">
        <v>1.3161457422933565</v>
      </c>
    </row>
    <row r="2582" spans="1:11" x14ac:dyDescent="0.3">
      <c r="A2582" t="s">
        <v>3383</v>
      </c>
      <c r="B2582" s="2" t="s">
        <v>3393</v>
      </c>
      <c r="C2582" s="40" t="s">
        <v>3394</v>
      </c>
      <c r="D2582" s="41">
        <v>4.9535135833179549</v>
      </c>
      <c r="E2582" s="41">
        <v>4.9601100817049302</v>
      </c>
      <c r="F2582" s="41">
        <v>4.6713688645636546</v>
      </c>
      <c r="G2582" s="41">
        <v>5.2748083156118026</v>
      </c>
      <c r="H2582" s="41">
        <v>3.5659220709899424</v>
      </c>
      <c r="I2582" s="41">
        <v>3.6391163724838642</v>
      </c>
      <c r="J2582" s="41">
        <v>4.6713122457308884</v>
      </c>
      <c r="K2582" s="41">
        <v>5.0546025090763456</v>
      </c>
    </row>
    <row r="2583" spans="1:11" x14ac:dyDescent="0.3">
      <c r="A2583" t="s">
        <v>3383</v>
      </c>
      <c r="B2583" s="2" t="s">
        <v>3384</v>
      </c>
      <c r="C2583" s="40" t="s">
        <v>3395</v>
      </c>
      <c r="D2583" s="41">
        <v>1.4878293175570099</v>
      </c>
      <c r="E2583" s="41">
        <v>1.0987339538099035</v>
      </c>
      <c r="F2583" s="41">
        <v>0.13619138628714406</v>
      </c>
      <c r="G2583" s="41">
        <v>0.59963518311724984</v>
      </c>
      <c r="H2583" s="41">
        <v>1.0813396274519389</v>
      </c>
      <c r="I2583" s="41">
        <v>1.4173799759730228</v>
      </c>
      <c r="J2583" s="41">
        <v>0.70428178414033593</v>
      </c>
      <c r="K2583" s="41">
        <v>1.0763310553622085</v>
      </c>
    </row>
    <row r="2584" spans="1:11" x14ac:dyDescent="0.3">
      <c r="A2584" t="s">
        <v>3383</v>
      </c>
      <c r="B2584" s="2" t="s">
        <v>3386</v>
      </c>
      <c r="C2584" s="40" t="s">
        <v>3396</v>
      </c>
      <c r="D2584" s="41">
        <v>2.3299846497584209</v>
      </c>
      <c r="E2584" s="41">
        <v>1.6450867647261007</v>
      </c>
      <c r="F2584" s="41">
        <v>0.64984535230601048</v>
      </c>
      <c r="G2584" s="41">
        <v>0.88544420983785332</v>
      </c>
      <c r="H2584" s="41">
        <v>2.4770728404500542</v>
      </c>
      <c r="I2584" s="41">
        <v>1.8105116552184599</v>
      </c>
      <c r="J2584" s="41">
        <v>0.89504405092342643</v>
      </c>
      <c r="K2584" s="41">
        <v>0.57918014812715013</v>
      </c>
    </row>
    <row r="2585" spans="1:11" x14ac:dyDescent="0.3">
      <c r="A2585" s="32" t="s">
        <v>3397</v>
      </c>
      <c r="B2585" s="2" t="s">
        <v>3398</v>
      </c>
      <c r="C2585" s="40" t="s">
        <v>3399</v>
      </c>
      <c r="D2585" s="41">
        <v>3.4895429356424734</v>
      </c>
      <c r="E2585" s="41">
        <v>3.3497898702418718</v>
      </c>
      <c r="F2585" s="41">
        <v>3.1938768540128946</v>
      </c>
      <c r="G2585" s="41">
        <v>3.2375637183176753</v>
      </c>
      <c r="H2585" s="41">
        <v>3.0201169334046125</v>
      </c>
      <c r="I2585" s="41">
        <v>3.0667206799683489</v>
      </c>
      <c r="J2585" s="41">
        <v>3.1475237922545185</v>
      </c>
      <c r="K2585" s="41">
        <v>3.203305582197892</v>
      </c>
    </row>
    <row r="2586" spans="1:11" x14ac:dyDescent="0.3">
      <c r="A2586" s="32" t="s">
        <v>3397</v>
      </c>
      <c r="B2586" s="2" t="s">
        <v>3400</v>
      </c>
      <c r="C2586" s="40" t="s">
        <v>3401</v>
      </c>
      <c r="D2586" s="41">
        <v>0.20414071678022522</v>
      </c>
      <c r="E2586" s="41">
        <v>1.0808850203070555</v>
      </c>
      <c r="F2586" s="41">
        <v>1.558267634055736</v>
      </c>
      <c r="G2586" s="41">
        <v>1.8994334619104143</v>
      </c>
      <c r="H2586" s="41">
        <v>2.8825085331213654E-3</v>
      </c>
      <c r="I2586" s="41">
        <v>2.4792460978582533E-2</v>
      </c>
      <c r="J2586" s="41">
        <v>1.6232425889393931</v>
      </c>
      <c r="K2586" s="41">
        <v>2.0718770553138879</v>
      </c>
    </row>
    <row r="2587" spans="1:11" x14ac:dyDescent="0.3">
      <c r="A2587" s="32" t="s">
        <v>3397</v>
      </c>
      <c r="B2587" s="2" t="s">
        <v>3398</v>
      </c>
      <c r="C2587" s="40" t="s">
        <v>3402</v>
      </c>
      <c r="D2587" s="41">
        <v>2.8379432418910273</v>
      </c>
      <c r="E2587" s="41">
        <v>1.9527063076302242</v>
      </c>
      <c r="F2587" s="41">
        <v>2.5986828045941084</v>
      </c>
      <c r="G2587" s="41">
        <v>2.6376102462252873</v>
      </c>
      <c r="H2587" s="41">
        <v>2.677620992453587</v>
      </c>
      <c r="I2587" s="41">
        <v>2.8728287595348854</v>
      </c>
      <c r="J2587" s="41">
        <v>2.5434133942980925</v>
      </c>
      <c r="K2587" s="41">
        <v>2.6495388199176957</v>
      </c>
    </row>
    <row r="2588" spans="1:11" x14ac:dyDescent="0.3">
      <c r="A2588" s="32" t="s">
        <v>3397</v>
      </c>
      <c r="B2588" s="2" t="s">
        <v>3398</v>
      </c>
      <c r="C2588" s="40" t="s">
        <v>3403</v>
      </c>
      <c r="D2588" s="41">
        <v>3.4930922135438642</v>
      </c>
      <c r="E2588" s="41">
        <v>3.6892991605358918</v>
      </c>
      <c r="F2588" s="41">
        <v>3.3331851726785109</v>
      </c>
      <c r="G2588" s="41">
        <v>3.5880049794750275</v>
      </c>
      <c r="H2588" s="41">
        <v>3.1234454828176226</v>
      </c>
      <c r="I2588" s="41">
        <v>2.4626631310258271</v>
      </c>
      <c r="J2588" s="41">
        <v>3.2794217687525431</v>
      </c>
      <c r="K2588" s="41">
        <v>3.7713221911650336</v>
      </c>
    </row>
    <row r="2589" spans="1:11" x14ac:dyDescent="0.3">
      <c r="A2589" s="32" t="s">
        <v>3397</v>
      </c>
      <c r="B2589" s="2" t="s">
        <v>3404</v>
      </c>
      <c r="C2589" s="40" t="s">
        <v>3405</v>
      </c>
      <c r="D2589" s="41">
        <v>-2.8642462617017119</v>
      </c>
      <c r="E2589" s="41">
        <v>-3.5849625064919364</v>
      </c>
      <c r="F2589" s="41">
        <v>-0.95176381434715251</v>
      </c>
      <c r="G2589" s="41">
        <v>-1.5878507786003964</v>
      </c>
      <c r="H2589" s="41">
        <v>-2.4632839467849168</v>
      </c>
      <c r="I2589" s="41">
        <v>-0.81181010286292887</v>
      </c>
      <c r="J2589" s="41">
        <v>-0.54722887397736664</v>
      </c>
      <c r="K2589" s="41">
        <v>-0.706825733309282</v>
      </c>
    </row>
    <row r="2590" spans="1:11" x14ac:dyDescent="0.3">
      <c r="A2590" s="32" t="s">
        <v>3397</v>
      </c>
      <c r="B2590" s="2" t="s">
        <v>3406</v>
      </c>
      <c r="C2590" s="40" t="s">
        <v>3407</v>
      </c>
      <c r="D2590" s="41">
        <v>2.2882601150546451</v>
      </c>
      <c r="E2590" s="41">
        <v>2.0277438456043204</v>
      </c>
      <c r="F2590" s="41">
        <v>1.5118053541621701</v>
      </c>
      <c r="G2590" s="41">
        <v>1.7995018140615953</v>
      </c>
      <c r="H2590" s="41">
        <v>1.3890160596885093</v>
      </c>
      <c r="I2590" s="41">
        <v>0.43900249043362166</v>
      </c>
      <c r="J2590" s="41">
        <v>1.4249220882106881</v>
      </c>
      <c r="K2590" s="41">
        <v>1.4054478437075353</v>
      </c>
    </row>
    <row r="2591" spans="1:11" x14ac:dyDescent="0.3">
      <c r="A2591" s="32" t="s">
        <v>3397</v>
      </c>
      <c r="B2591" s="2" t="s">
        <v>3408</v>
      </c>
      <c r="C2591" s="40" t="s">
        <v>3409</v>
      </c>
      <c r="D2591" s="41">
        <v>1.7048719644563528</v>
      </c>
      <c r="E2591" s="41">
        <v>1.344449786990717</v>
      </c>
      <c r="F2591" s="41">
        <v>2.2823409531376204</v>
      </c>
      <c r="G2591" s="41">
        <v>2.8541951762605766</v>
      </c>
      <c r="H2591" s="41">
        <v>0.80019239588702085</v>
      </c>
      <c r="I2591" s="41">
        <v>1.6472377478388331</v>
      </c>
      <c r="J2591" s="41">
        <v>2.3504029503032804</v>
      </c>
      <c r="K2591" s="41">
        <v>3.028392340499646</v>
      </c>
    </row>
    <row r="2592" spans="1:11" x14ac:dyDescent="0.3">
      <c r="A2592" s="32" t="s">
        <v>3397</v>
      </c>
      <c r="B2592" s="2" t="s">
        <v>3406</v>
      </c>
      <c r="C2592" s="40" t="s">
        <v>3410</v>
      </c>
      <c r="D2592" s="41">
        <v>1.5587574303737621</v>
      </c>
      <c r="E2592" s="41">
        <v>1.0169716727051481</v>
      </c>
      <c r="F2592" s="41">
        <v>-0.57275141748554959</v>
      </c>
      <c r="G2592" s="41">
        <v>-0.91593573521152549</v>
      </c>
      <c r="H2592" s="41">
        <v>1.4597813206780712</v>
      </c>
      <c r="I2592" s="41">
        <v>1.4648424948399319</v>
      </c>
      <c r="J2592" s="41">
        <v>0.30022136520864406</v>
      </c>
      <c r="K2592" s="41">
        <v>-0.25842515258120435</v>
      </c>
    </row>
    <row r="2593" spans="1:11" x14ac:dyDescent="0.3">
      <c r="A2593" s="32" t="s">
        <v>3397</v>
      </c>
      <c r="B2593" s="2" t="s">
        <v>3398</v>
      </c>
      <c r="C2593" s="40" t="s">
        <v>3411</v>
      </c>
      <c r="D2593" s="41">
        <v>3.1524538652699912</v>
      </c>
      <c r="E2593" s="41">
        <v>3.0303949385981439</v>
      </c>
      <c r="F2593" s="41">
        <v>2.7742775247378799</v>
      </c>
      <c r="G2593" s="41">
        <v>2.9380975610740929</v>
      </c>
      <c r="H2593" s="41">
        <v>2.9456701236723819</v>
      </c>
      <c r="I2593" s="41">
        <v>2.4870575245290811</v>
      </c>
      <c r="J2593" s="41">
        <v>2.9922850348115602</v>
      </c>
      <c r="K2593" s="41">
        <v>2.7668071513029213</v>
      </c>
    </row>
    <row r="2594" spans="1:11" x14ac:dyDescent="0.3">
      <c r="A2594" s="32" t="s">
        <v>3397</v>
      </c>
      <c r="B2594" s="2" t="s">
        <v>3406</v>
      </c>
      <c r="C2594" s="40" t="s">
        <v>3412</v>
      </c>
      <c r="D2594" s="41">
        <v>2.8531972547703561</v>
      </c>
      <c r="E2594" s="41">
        <v>2.1533730032378737</v>
      </c>
      <c r="F2594" s="41">
        <v>2.0992952043377753</v>
      </c>
      <c r="G2594" s="41">
        <v>2.202678913657703</v>
      </c>
      <c r="H2594" s="41">
        <v>1.6420083572571231</v>
      </c>
      <c r="I2594" s="41">
        <v>0.81966818349645554</v>
      </c>
      <c r="J2594" s="41">
        <v>1.8725004640587288</v>
      </c>
      <c r="K2594" s="41">
        <v>1.9247333413388943</v>
      </c>
    </row>
    <row r="2595" spans="1:11" x14ac:dyDescent="0.3">
      <c r="A2595" s="32" t="s">
        <v>3397</v>
      </c>
      <c r="B2595" s="2" t="s">
        <v>3404</v>
      </c>
      <c r="C2595" s="40" t="s">
        <v>3413</v>
      </c>
      <c r="D2595" s="41">
        <v>-4.1584293626044824</v>
      </c>
      <c r="E2595" s="41">
        <v>-5.6438561897747244</v>
      </c>
      <c r="F2595" s="41">
        <v>-4.256126045680757</v>
      </c>
      <c r="G2595" s="41">
        <v>-2.622968826263314</v>
      </c>
      <c r="H2595" s="41">
        <v>-3.5451222305757657</v>
      </c>
      <c r="I2595" s="41">
        <v>-3.197599959885161</v>
      </c>
      <c r="J2595" s="41">
        <v>-1.9564221795920376</v>
      </c>
      <c r="K2595" s="41">
        <v>-2.4792844255082085</v>
      </c>
    </row>
    <row r="2596" spans="1:11" x14ac:dyDescent="0.3">
      <c r="A2596" s="32" t="s">
        <v>3397</v>
      </c>
      <c r="B2596" s="2" t="s">
        <v>3404</v>
      </c>
      <c r="C2596" s="40" t="s">
        <v>3414</v>
      </c>
      <c r="D2596" s="41">
        <v>-3.9508339357595434</v>
      </c>
      <c r="E2596" s="41">
        <v>-3.7305678293516622</v>
      </c>
      <c r="F2596" s="41">
        <v>-9.965784284662087</v>
      </c>
      <c r="G2596" s="41">
        <v>-1.1757073529499518</v>
      </c>
      <c r="H2596" s="41">
        <v>-9.965784284662087</v>
      </c>
      <c r="I2596" s="41">
        <v>-2.3733272473940068</v>
      </c>
      <c r="J2596" s="41">
        <v>-1.3400754415976217</v>
      </c>
      <c r="K2596" s="41">
        <v>-3.3123420412810285</v>
      </c>
    </row>
    <row r="2597" spans="1:11" x14ac:dyDescent="0.3">
      <c r="A2597" s="32" t="s">
        <v>3397</v>
      </c>
      <c r="B2597" s="2" t="s">
        <v>3408</v>
      </c>
      <c r="C2597" s="40" t="s">
        <v>3415</v>
      </c>
      <c r="D2597" s="41">
        <v>1.5264027303734302</v>
      </c>
      <c r="E2597" s="41">
        <v>1.697477304136958</v>
      </c>
      <c r="F2597" s="41">
        <v>1.7543174360965261</v>
      </c>
      <c r="G2597" s="41">
        <v>2.2608286030928966</v>
      </c>
      <c r="H2597" s="41">
        <v>0.71662514558939472</v>
      </c>
      <c r="I2597" s="41">
        <v>1.1845976841557608</v>
      </c>
      <c r="J2597" s="41">
        <v>1.876435089335978</v>
      </c>
      <c r="K2597" s="41">
        <v>2.4967179879351771</v>
      </c>
    </row>
    <row r="2598" spans="1:11" x14ac:dyDescent="0.3">
      <c r="A2598" s="32" t="s">
        <v>3397</v>
      </c>
      <c r="B2598" s="2" t="s">
        <v>3400</v>
      </c>
      <c r="C2598" s="40" t="s">
        <v>3416</v>
      </c>
      <c r="D2598" s="41">
        <v>0.95506476878440727</v>
      </c>
      <c r="E2598" s="41">
        <v>1.1875566263025314</v>
      </c>
      <c r="F2598" s="41">
        <v>1.1613502659193096</v>
      </c>
      <c r="G2598" s="41">
        <v>1.4087118610294289</v>
      </c>
      <c r="H2598" s="41">
        <v>-0.55215635563791443</v>
      </c>
      <c r="I2598" s="41">
        <v>0.29787615465490852</v>
      </c>
      <c r="J2598" s="41">
        <v>1.411245445726466</v>
      </c>
      <c r="K2598" s="41">
        <v>1.7259592345091876</v>
      </c>
    </row>
    <row r="2599" spans="1:11" x14ac:dyDescent="0.3">
      <c r="A2599" s="22" t="s">
        <v>3417</v>
      </c>
      <c r="B2599" s="2" t="s">
        <v>3418</v>
      </c>
      <c r="C2599" s="40" t="s">
        <v>3419</v>
      </c>
      <c r="D2599" s="41">
        <v>3.6184736030824798</v>
      </c>
      <c r="E2599" s="41">
        <v>3.4033131746987246</v>
      </c>
      <c r="F2599" s="41">
        <v>2.7932716544980827</v>
      </c>
      <c r="G2599" s="41">
        <v>2.7047982052294568</v>
      </c>
      <c r="H2599" s="41">
        <v>2.9167314024606719</v>
      </c>
      <c r="I2599" s="41">
        <v>3.2363395391683736</v>
      </c>
      <c r="J2599" s="41">
        <v>2.6655443704496071</v>
      </c>
      <c r="K2599" s="41">
        <v>2.9619936774202551</v>
      </c>
    </row>
    <row r="2600" spans="1:11" x14ac:dyDescent="0.3">
      <c r="A2600" s="22" t="s">
        <v>3420</v>
      </c>
      <c r="B2600" s="2" t="s">
        <v>3421</v>
      </c>
      <c r="C2600" s="40" t="s">
        <v>3422</v>
      </c>
      <c r="D2600" s="41">
        <v>1.9145645234939395</v>
      </c>
      <c r="E2600" s="41">
        <v>1.8249714654562266</v>
      </c>
      <c r="F2600" s="41">
        <v>1.6481586170452318</v>
      </c>
      <c r="G2600" s="41">
        <v>1.8282253603588847</v>
      </c>
      <c r="H2600" s="41">
        <v>1.2600256559614558</v>
      </c>
      <c r="I2600" s="41">
        <v>1.0024024899752555</v>
      </c>
      <c r="J2600" s="41">
        <v>1.5587574303737621</v>
      </c>
      <c r="K2600" s="41">
        <v>1.6924271980897079</v>
      </c>
    </row>
    <row r="2601" spans="1:11" x14ac:dyDescent="0.3">
      <c r="A2601" s="22" t="s">
        <v>3420</v>
      </c>
      <c r="B2601" s="2" t="s">
        <v>3421</v>
      </c>
      <c r="C2601" s="40" t="s">
        <v>3423</v>
      </c>
      <c r="D2601" s="41">
        <v>1.3536996793106466</v>
      </c>
      <c r="E2601" s="41">
        <v>1.0703893278913981</v>
      </c>
      <c r="F2601" s="41">
        <v>1.0004808184554141</v>
      </c>
      <c r="G2601" s="41">
        <v>1.1005291877391308</v>
      </c>
      <c r="H2601" s="41">
        <v>0.53073665304330864</v>
      </c>
      <c r="I2601" s="41">
        <v>0.48095441770162417</v>
      </c>
      <c r="J2601" s="41">
        <v>0.74301222457195326</v>
      </c>
      <c r="K2601" s="41">
        <v>0.96372071718945396</v>
      </c>
    </row>
    <row r="2602" spans="1:11" x14ac:dyDescent="0.3">
      <c r="A2602" s="22" t="s">
        <v>3420</v>
      </c>
      <c r="B2602" s="2" t="s">
        <v>3424</v>
      </c>
      <c r="C2602" s="40" t="s">
        <v>3425</v>
      </c>
      <c r="D2602" s="41">
        <v>1.821438110967043</v>
      </c>
      <c r="E2602" s="41">
        <v>0.83807775290936559</v>
      </c>
      <c r="F2602" s="41">
        <v>0.96298081032249527</v>
      </c>
      <c r="G2602" s="41">
        <v>1.1429579536242778</v>
      </c>
      <c r="H2602" s="41">
        <v>0.85199883711244628</v>
      </c>
      <c r="I2602" s="41">
        <v>6.0739157857678541E-2</v>
      </c>
      <c r="J2602" s="41">
        <v>0.64769825637607525</v>
      </c>
      <c r="K2602" s="41">
        <v>0.88362081628567146</v>
      </c>
    </row>
    <row r="2603" spans="1:11" x14ac:dyDescent="0.3">
      <c r="A2603" s="22" t="s">
        <v>3420</v>
      </c>
      <c r="B2603" s="2" t="s">
        <v>3426</v>
      </c>
      <c r="C2603" s="40" t="s">
        <v>3427</v>
      </c>
      <c r="D2603" s="41">
        <v>-2.3584539709124765</v>
      </c>
      <c r="E2603" s="41">
        <v>-2.3584539709124765</v>
      </c>
      <c r="F2603" s="41">
        <v>-2.8330703657436764</v>
      </c>
      <c r="G2603" s="41">
        <v>-4.5507467741121879</v>
      </c>
      <c r="H2603" s="41">
        <v>-4.8642462722067732</v>
      </c>
      <c r="I2603" s="41">
        <v>-4.4318057230388375</v>
      </c>
      <c r="J2603" s="41">
        <v>-4.3412934295022332</v>
      </c>
      <c r="K2603" s="41">
        <v>-2.9770995978899211</v>
      </c>
    </row>
    <row r="2604" spans="1:11" x14ac:dyDescent="0.3">
      <c r="A2604" s="22" t="s">
        <v>3420</v>
      </c>
      <c r="B2604" s="2" t="s">
        <v>3428</v>
      </c>
      <c r="C2604" s="40" t="s">
        <v>3429</v>
      </c>
      <c r="D2604" s="41">
        <v>2.6679677956085914</v>
      </c>
      <c r="E2604" s="41">
        <v>2.5761996219229215</v>
      </c>
      <c r="F2604" s="41">
        <v>2.1191348028237598</v>
      </c>
      <c r="G2604" s="41">
        <v>2.2266112821037445</v>
      </c>
      <c r="H2604" s="41">
        <v>1.7217372064058307</v>
      </c>
      <c r="I2604" s="41">
        <v>1.1431757029155039</v>
      </c>
      <c r="J2604" s="41">
        <v>2.0016821632633111</v>
      </c>
      <c r="K2604" s="41">
        <v>2.3854310371935203</v>
      </c>
    </row>
    <row r="2605" spans="1:11" x14ac:dyDescent="0.3">
      <c r="A2605" s="22" t="s">
        <v>3420</v>
      </c>
      <c r="B2605" s="2" t="s">
        <v>3430</v>
      </c>
      <c r="C2605" s="40" t="s">
        <v>3431</v>
      </c>
      <c r="D2605" s="41">
        <v>2.3380915746729265</v>
      </c>
      <c r="E2605" s="41">
        <v>2.4642326048139731</v>
      </c>
      <c r="F2605" s="41">
        <v>1.5840003832857728</v>
      </c>
      <c r="G2605" s="41">
        <v>1.7185260264622622</v>
      </c>
      <c r="H2605" s="41">
        <v>1.6097549621724436</v>
      </c>
      <c r="I2605" s="41">
        <v>1.5638089456525031</v>
      </c>
      <c r="J2605" s="41">
        <v>1.6307160960420675</v>
      </c>
      <c r="K2605" s="41">
        <v>1.8830994231899532</v>
      </c>
    </row>
    <row r="2606" spans="1:11" x14ac:dyDescent="0.3">
      <c r="A2606" s="22" t="s">
        <v>3420</v>
      </c>
      <c r="B2606" s="2" t="s">
        <v>3428</v>
      </c>
      <c r="C2606" s="40" t="s">
        <v>3432</v>
      </c>
      <c r="D2606" s="41">
        <v>2.5225579928704369</v>
      </c>
      <c r="E2606" s="41">
        <v>2.0273899981494692</v>
      </c>
      <c r="F2606" s="41">
        <v>2.0899500520738927</v>
      </c>
      <c r="G2606" s="41">
        <v>2.2498498254735071</v>
      </c>
      <c r="H2606" s="41">
        <v>1.9077879932332218</v>
      </c>
      <c r="I2606" s="41">
        <v>1.8490651740759252</v>
      </c>
      <c r="J2606" s="41">
        <v>2.0923202146144999</v>
      </c>
      <c r="K2606" s="41">
        <v>2.2599252562538301</v>
      </c>
    </row>
    <row r="2607" spans="1:11" x14ac:dyDescent="0.3">
      <c r="A2607" s="22" t="s">
        <v>3420</v>
      </c>
      <c r="B2607" s="2" t="s">
        <v>3424</v>
      </c>
      <c r="C2607" s="40" t="s">
        <v>3433</v>
      </c>
      <c r="D2607" s="41">
        <v>1.2845141332442453</v>
      </c>
      <c r="E2607" s="41">
        <v>0.7893814880391008</v>
      </c>
      <c r="F2607" s="41">
        <v>0.94485844580753908</v>
      </c>
      <c r="G2607" s="41">
        <v>1.2126730890163375</v>
      </c>
      <c r="H2607" s="41">
        <v>0.18438609833350131</v>
      </c>
      <c r="I2607" s="41">
        <v>0.88283865576725107</v>
      </c>
      <c r="J2607" s="41">
        <v>0.85545821976982339</v>
      </c>
      <c r="K2607" s="41">
        <v>1.0531113364595626</v>
      </c>
    </row>
    <row r="2608" spans="1:11" x14ac:dyDescent="0.3">
      <c r="A2608" s="22" t="s">
        <v>3420</v>
      </c>
      <c r="B2608" s="2" t="s">
        <v>3421</v>
      </c>
      <c r="C2608" s="40" t="s">
        <v>3434</v>
      </c>
      <c r="D2608" s="41">
        <v>1.1359725808574255</v>
      </c>
      <c r="E2608" s="41">
        <v>0.57434375392001291</v>
      </c>
      <c r="F2608" s="41">
        <v>1.0148313516390757</v>
      </c>
      <c r="G2608" s="41">
        <v>0.87105507508662938</v>
      </c>
      <c r="H2608" s="41">
        <v>0.62636125663198017</v>
      </c>
      <c r="I2608" s="41">
        <v>0.13662889761677832</v>
      </c>
      <c r="J2608" s="41">
        <v>0.79881090151370704</v>
      </c>
      <c r="K2608" s="41">
        <v>0.66266125547509414</v>
      </c>
    </row>
    <row r="2609" spans="1:11" x14ac:dyDescent="0.3">
      <c r="A2609" s="22" t="s">
        <v>3435</v>
      </c>
      <c r="B2609" s="2" t="s">
        <v>3436</v>
      </c>
      <c r="C2609" s="40" t="s">
        <v>3437</v>
      </c>
      <c r="D2609" s="41">
        <v>1.7107605236718983</v>
      </c>
      <c r="E2609" s="41">
        <v>1.1856551461464617</v>
      </c>
      <c r="F2609" s="41">
        <v>1.118802678293696</v>
      </c>
      <c r="G2609" s="41">
        <v>0.9020092439065992</v>
      </c>
      <c r="H2609" s="41">
        <v>1.1724875155101342</v>
      </c>
      <c r="I2609" s="41">
        <v>0.92498664583643675</v>
      </c>
      <c r="J2609" s="41">
        <v>0.92473334095890436</v>
      </c>
      <c r="K2609" s="41">
        <v>0.98865439340252159</v>
      </c>
    </row>
    <row r="2610" spans="1:11" x14ac:dyDescent="0.3">
      <c r="A2610" s="22" t="s">
        <v>3435</v>
      </c>
      <c r="B2610" s="2" t="s">
        <v>3436</v>
      </c>
      <c r="C2610" s="40" t="s">
        <v>3438</v>
      </c>
      <c r="D2610" s="41">
        <v>2.6816741417928336</v>
      </c>
      <c r="E2610" s="41">
        <v>2.3736946070487441</v>
      </c>
      <c r="F2610" s="41">
        <v>1.6718971999175289</v>
      </c>
      <c r="G2610" s="41">
        <v>1.6839209808093252</v>
      </c>
      <c r="H2610" s="41">
        <v>2.6076262208454875</v>
      </c>
      <c r="I2610" s="41">
        <v>2.1638207264904183</v>
      </c>
      <c r="J2610" s="41">
        <v>2.2181611870951601</v>
      </c>
      <c r="K2610" s="41">
        <v>2.286092574266875</v>
      </c>
    </row>
    <row r="2611" spans="1:11" x14ac:dyDescent="0.3">
      <c r="A2611" s="22" t="s">
        <v>3435</v>
      </c>
      <c r="B2611" s="2" t="s">
        <v>3436</v>
      </c>
      <c r="C2611" s="40" t="s">
        <v>3439</v>
      </c>
      <c r="D2611" s="41">
        <v>1.7928553523624891</v>
      </c>
      <c r="E2611" s="41">
        <v>1.1982845968665325</v>
      </c>
      <c r="F2611" s="41">
        <v>1.0081521955243649</v>
      </c>
      <c r="G2611" s="41">
        <v>1.1061249404541342</v>
      </c>
      <c r="H2611" s="41">
        <v>0.95927557318318846</v>
      </c>
      <c r="I2611" s="41">
        <v>0.4081683707081063</v>
      </c>
      <c r="J2611" s="41">
        <v>0.77764765268869762</v>
      </c>
      <c r="K2611" s="41">
        <v>1.0400741453134188</v>
      </c>
    </row>
    <row r="2612" spans="1:11" x14ac:dyDescent="0.3">
      <c r="A2612" s="22" t="s">
        <v>3435</v>
      </c>
      <c r="B2612" s="2" t="s">
        <v>3436</v>
      </c>
      <c r="C2612" s="40" t="s">
        <v>3440</v>
      </c>
      <c r="D2612" s="41">
        <v>3.4453735772083416</v>
      </c>
      <c r="E2612" s="41">
        <v>2.9198485436909229</v>
      </c>
      <c r="F2612" s="41">
        <v>2.491083453718256</v>
      </c>
      <c r="G2612" s="41">
        <v>2.4153079791521548</v>
      </c>
      <c r="H2612" s="41">
        <v>2.967660491349597</v>
      </c>
      <c r="I2612" s="41">
        <v>2.5856035561510264</v>
      </c>
      <c r="J2612" s="41">
        <v>2.6890008982482514</v>
      </c>
      <c r="K2612" s="41">
        <v>3.0271540515037265</v>
      </c>
    </row>
    <row r="2613" spans="1:11" x14ac:dyDescent="0.3">
      <c r="A2613" s="33" t="s">
        <v>3441</v>
      </c>
      <c r="B2613" s="2" t="s">
        <v>3442</v>
      </c>
      <c r="C2613" s="40" t="s">
        <v>3443</v>
      </c>
      <c r="D2613" s="41">
        <v>-1</v>
      </c>
      <c r="E2613" s="41">
        <v>-0.40863972871905369</v>
      </c>
      <c r="F2613" s="41">
        <v>4.250885799744978</v>
      </c>
      <c r="G2613" s="41">
        <v>3.7305312742307342</v>
      </c>
      <c r="H2613" s="41">
        <v>-2.2863041851566415</v>
      </c>
      <c r="I2613" s="41">
        <v>1.9261259650760412</v>
      </c>
      <c r="J2613" s="41">
        <v>3.9311156997577879</v>
      </c>
      <c r="K2613" s="41">
        <v>3.417695018661516</v>
      </c>
    </row>
    <row r="2614" spans="1:11" x14ac:dyDescent="0.3">
      <c r="A2614" s="33" t="s">
        <v>3441</v>
      </c>
      <c r="B2614" s="2" t="s">
        <v>3444</v>
      </c>
      <c r="C2614" s="40" t="s">
        <v>3445</v>
      </c>
      <c r="D2614" s="41">
        <v>-1.8590032644674763</v>
      </c>
      <c r="E2614" s="41">
        <v>-2.7305678197762524</v>
      </c>
      <c r="F2614" s="41">
        <v>-0.67346265186004817</v>
      </c>
      <c r="G2614" s="41">
        <v>-0.57992188402062606</v>
      </c>
      <c r="H2614" s="41">
        <v>-1.3883554566263383</v>
      </c>
      <c r="I2614" s="41">
        <v>0.12432813500220179</v>
      </c>
      <c r="J2614" s="41">
        <v>-0.4298609432432734</v>
      </c>
      <c r="K2614" s="41">
        <v>-0.33703498667012016</v>
      </c>
    </row>
    <row r="2615" spans="1:11" x14ac:dyDescent="0.3">
      <c r="A2615" s="33" t="s">
        <v>3441</v>
      </c>
      <c r="B2615" s="2" t="s">
        <v>3446</v>
      </c>
      <c r="C2615" s="40" t="s">
        <v>3447</v>
      </c>
      <c r="D2615" s="41">
        <v>2.9669841078788322</v>
      </c>
      <c r="E2615" s="41">
        <v>2.4124202420009166</v>
      </c>
      <c r="F2615" s="41">
        <v>3.5963388642052001</v>
      </c>
      <c r="G2615" s="41">
        <v>3.5919586105243959</v>
      </c>
      <c r="H2615" s="41">
        <v>2.1152552473726502</v>
      </c>
      <c r="I2615" s="41">
        <v>2.0288048675411687</v>
      </c>
      <c r="J2615" s="41">
        <v>2.7193294918852553</v>
      </c>
      <c r="K2615" s="41">
        <v>2.8688184401967032</v>
      </c>
    </row>
    <row r="2616" spans="1:11" x14ac:dyDescent="0.3">
      <c r="A2616" s="33" t="s">
        <v>3441</v>
      </c>
      <c r="B2616" s="2" t="s">
        <v>3448</v>
      </c>
      <c r="C2616" s="40" t="s">
        <v>3449</v>
      </c>
      <c r="D2616" s="41">
        <v>4.2152903056512345</v>
      </c>
      <c r="E2616" s="41">
        <v>4.2734910242583632</v>
      </c>
      <c r="F2616" s="41">
        <v>3.4009022009766574</v>
      </c>
      <c r="G2616" s="41">
        <v>1.20955734011108</v>
      </c>
      <c r="H2616" s="41">
        <v>3.400537929583729</v>
      </c>
      <c r="I2616" s="41">
        <v>4.9100930278068065</v>
      </c>
      <c r="J2616" s="41">
        <v>4.1645449508059311</v>
      </c>
      <c r="K2616" s="41">
        <v>1.9304219600419565</v>
      </c>
    </row>
    <row r="2617" spans="1:11" x14ac:dyDescent="0.3">
      <c r="A2617" s="33" t="s">
        <v>3441</v>
      </c>
      <c r="B2617" s="2" t="s">
        <v>3450</v>
      </c>
      <c r="C2617" s="40" t="s">
        <v>3451</v>
      </c>
      <c r="D2617" s="41">
        <v>-0.97520753760330325</v>
      </c>
      <c r="E2617" s="41">
        <v>-1.8228263291187528</v>
      </c>
      <c r="F2617" s="41">
        <v>-3.7891955595871285</v>
      </c>
      <c r="G2617" s="41">
        <v>-4.6438561897747244</v>
      </c>
      <c r="H2617" s="41">
        <v>-1.4792844214858245</v>
      </c>
      <c r="I2617" s="41">
        <v>-2.2355972253917704</v>
      </c>
      <c r="J2617" s="41">
        <v>-1.7115429988612942</v>
      </c>
      <c r="K2617" s="41">
        <v>-3.4739311883324127</v>
      </c>
    </row>
    <row r="2618" spans="1:11" x14ac:dyDescent="0.3">
      <c r="A2618" s="33" t="s">
        <v>3441</v>
      </c>
      <c r="B2618" s="2" t="s">
        <v>3450</v>
      </c>
      <c r="C2618" s="40" t="s">
        <v>3452</v>
      </c>
      <c r="D2618" s="41">
        <v>-9.965784284662087</v>
      </c>
      <c r="E2618" s="41">
        <v>-9.965784284662087</v>
      </c>
      <c r="F2618" s="41">
        <v>-9.965784284662087</v>
      </c>
      <c r="G2618" s="41">
        <v>-9.965784284662087</v>
      </c>
      <c r="H2618" s="41">
        <v>-9.965784284662087</v>
      </c>
      <c r="I2618" s="41">
        <v>-9.965784284662087</v>
      </c>
      <c r="J2618" s="41">
        <v>-9.965784284662087</v>
      </c>
      <c r="K2618" s="41">
        <v>-9.965784284662087</v>
      </c>
    </row>
    <row r="2619" spans="1:11" x14ac:dyDescent="0.3">
      <c r="A2619" s="33" t="s">
        <v>3441</v>
      </c>
      <c r="B2619" s="2" t="s">
        <v>3453</v>
      </c>
      <c r="C2619" s="40" t="s">
        <v>3454</v>
      </c>
      <c r="D2619" s="41">
        <v>4.1308210717797413</v>
      </c>
      <c r="E2619" s="41">
        <v>5.157744400646556</v>
      </c>
      <c r="F2619" s="41">
        <v>5.8695013103936775</v>
      </c>
      <c r="G2619" s="41">
        <v>5.9486008474933563</v>
      </c>
      <c r="H2619" s="41">
        <v>3.6702738400008434</v>
      </c>
      <c r="I2619" s="41">
        <v>5.7627385848758115</v>
      </c>
      <c r="J2619" s="41">
        <v>5.9244879101049781</v>
      </c>
      <c r="K2619" s="41">
        <v>5.9838904658105649</v>
      </c>
    </row>
    <row r="2620" spans="1:11" x14ac:dyDescent="0.3">
      <c r="A2620" s="33" t="s">
        <v>3441</v>
      </c>
      <c r="B2620" s="2" t="s">
        <v>3453</v>
      </c>
      <c r="C2620" s="40" t="s">
        <v>3455</v>
      </c>
      <c r="D2620" s="41">
        <v>-9.965784284662087</v>
      </c>
      <c r="E2620" s="41">
        <v>-4.7693870587431739</v>
      </c>
      <c r="F2620" s="41">
        <v>-9.965784284662087</v>
      </c>
      <c r="G2620" s="41">
        <v>-9.965784284662087</v>
      </c>
      <c r="H2620" s="41">
        <v>-5.6681037115689437</v>
      </c>
      <c r="I2620" s="41">
        <v>-5.2653445665209953</v>
      </c>
      <c r="J2620" s="41">
        <v>-9.965784284662087</v>
      </c>
      <c r="K2620" s="41">
        <v>-4.4739311883324122</v>
      </c>
    </row>
    <row r="2621" spans="1:11" x14ac:dyDescent="0.3">
      <c r="A2621" s="33" t="s">
        <v>3441</v>
      </c>
      <c r="B2621" s="2" t="s">
        <v>3456</v>
      </c>
      <c r="C2621" s="40" t="s">
        <v>3457</v>
      </c>
      <c r="D2621" s="41">
        <v>-1.6378574506498531</v>
      </c>
      <c r="E2621" s="41">
        <v>-1.2288186893687754</v>
      </c>
      <c r="F2621" s="41">
        <v>-0.53463494785934906</v>
      </c>
      <c r="G2621" s="41">
        <v>-0.27055599316633672</v>
      </c>
      <c r="H2621" s="41">
        <v>-0.438307278601691</v>
      </c>
      <c r="I2621" s="41">
        <v>1.1034416879001143</v>
      </c>
      <c r="J2621" s="41">
        <v>-0.12868201868466742</v>
      </c>
      <c r="K2621" s="41">
        <v>-0.18551793667858812</v>
      </c>
    </row>
    <row r="2622" spans="1:11" x14ac:dyDescent="0.3">
      <c r="A2622" s="33" t="s">
        <v>3441</v>
      </c>
      <c r="B2622" s="2" t="s">
        <v>3458</v>
      </c>
      <c r="C2622" s="40" t="s">
        <v>3459</v>
      </c>
      <c r="D2622" s="41">
        <v>-9.965784284662087</v>
      </c>
      <c r="E2622" s="41">
        <v>-9.965784284662087</v>
      </c>
      <c r="F2622" s="41">
        <v>-9.965784284662087</v>
      </c>
      <c r="G2622" s="41">
        <v>-5.5965504517270936</v>
      </c>
      <c r="H2622" s="41">
        <v>-9.965784284662087</v>
      </c>
      <c r="I2622" s="41">
        <v>-9.965784284662087</v>
      </c>
      <c r="J2622" s="41">
        <v>-9.965784284662087</v>
      </c>
      <c r="K2622" s="41">
        <v>-9.965784284662087</v>
      </c>
    </row>
    <row r="2623" spans="1:11" x14ac:dyDescent="0.3">
      <c r="A2623" s="33" t="s">
        <v>3441</v>
      </c>
      <c r="B2623" s="2" t="s">
        <v>3446</v>
      </c>
      <c r="C2623" s="40" t="s">
        <v>3460</v>
      </c>
      <c r="D2623" s="41">
        <v>-3.8025539290835733</v>
      </c>
      <c r="E2623" s="41">
        <v>-4.906890610035469</v>
      </c>
      <c r="F2623" s="41">
        <v>-3.7305678293516622</v>
      </c>
      <c r="G2623" s="41">
        <v>-4.9508339580692606</v>
      </c>
      <c r="H2623" s="41">
        <v>-1.6958784005650209</v>
      </c>
      <c r="I2623" s="41">
        <v>-5.228818672462193</v>
      </c>
      <c r="J2623" s="41">
        <v>-4.1931947719682388</v>
      </c>
      <c r="K2623" s="41">
        <v>-9.965784284662087</v>
      </c>
    </row>
    <row r="2624" spans="1:11" x14ac:dyDescent="0.3">
      <c r="A2624" s="33" t="s">
        <v>3441</v>
      </c>
      <c r="B2624" s="2" t="s">
        <v>3446</v>
      </c>
      <c r="C2624" s="40" t="s">
        <v>3461</v>
      </c>
      <c r="D2624" s="41">
        <v>-3.9733179497941173</v>
      </c>
      <c r="E2624" s="41">
        <v>-9.965784284662087</v>
      </c>
      <c r="F2624" s="41">
        <v>-9.965784284662087</v>
      </c>
      <c r="G2624" s="41">
        <v>-9.965784284662087</v>
      </c>
      <c r="H2624" s="41">
        <v>-1.5325466051787977</v>
      </c>
      <c r="I2624" s="41">
        <v>-2.8468432119385794</v>
      </c>
      <c r="J2624" s="41">
        <v>-3.274622384762861</v>
      </c>
      <c r="K2624" s="41">
        <v>-9.965784284662087</v>
      </c>
    </row>
    <row r="2625" spans="1:11" x14ac:dyDescent="0.3">
      <c r="A2625" s="33" t="s">
        <v>3441</v>
      </c>
      <c r="B2625" s="2" t="s">
        <v>3458</v>
      </c>
      <c r="C2625" s="40" t="s">
        <v>3462</v>
      </c>
      <c r="D2625" s="41">
        <v>1.8920671524214727</v>
      </c>
      <c r="E2625" s="41">
        <v>1.7861781287987666</v>
      </c>
      <c r="F2625" s="41">
        <v>1.2365436409722501</v>
      </c>
      <c r="G2625" s="41">
        <v>1.1045603159035962</v>
      </c>
      <c r="H2625" s="41">
        <v>2.9970514867191222</v>
      </c>
      <c r="I2625" s="41">
        <v>2.8564545792994651</v>
      </c>
      <c r="J2625" s="41">
        <v>1.8734195034348569</v>
      </c>
      <c r="K2625" s="41">
        <v>2.2304079854150984</v>
      </c>
    </row>
    <row r="2626" spans="1:11" x14ac:dyDescent="0.3">
      <c r="A2626" s="33" t="s">
        <v>3441</v>
      </c>
      <c r="B2626" s="2" t="s">
        <v>3463</v>
      </c>
      <c r="C2626" s="40" t="s">
        <v>3464</v>
      </c>
      <c r="D2626" s="41">
        <v>1.1997508567158368</v>
      </c>
      <c r="E2626" s="41">
        <v>-0.55568631905738108</v>
      </c>
      <c r="F2626" s="41">
        <v>-0.58207999218803474</v>
      </c>
      <c r="G2626" s="41">
        <v>-2.1434790232632466</v>
      </c>
      <c r="H2626" s="41">
        <v>1.280560458220853</v>
      </c>
      <c r="I2626" s="41">
        <v>-0.88009053714989249</v>
      </c>
      <c r="J2626" s="41">
        <v>-0.72340408035512904</v>
      </c>
      <c r="K2626" s="41">
        <v>-0.78338993125755829</v>
      </c>
    </row>
    <row r="2627" spans="1:11" x14ac:dyDescent="0.3">
      <c r="A2627" s="33" t="s">
        <v>3441</v>
      </c>
      <c r="B2627" s="2" t="s">
        <v>3465</v>
      </c>
      <c r="C2627" s="40" t="s">
        <v>3466</v>
      </c>
      <c r="D2627" s="41">
        <v>2.4175600091375657</v>
      </c>
      <c r="E2627" s="41">
        <v>2.7576633537608308</v>
      </c>
      <c r="F2627" s="41">
        <v>4.4407307731810581</v>
      </c>
      <c r="G2627" s="41">
        <v>3.3732305835879934</v>
      </c>
      <c r="H2627" s="41">
        <v>2.6345932684457569</v>
      </c>
      <c r="I2627" s="41">
        <v>4.4499574836280038</v>
      </c>
      <c r="J2627" s="41">
        <v>4.561896339255096</v>
      </c>
      <c r="K2627" s="41">
        <v>4.0493693862507651</v>
      </c>
    </row>
    <row r="2628" spans="1:11" x14ac:dyDescent="0.3">
      <c r="A2628" s="33" t="s">
        <v>3441</v>
      </c>
      <c r="B2628" s="2" t="s">
        <v>3465</v>
      </c>
      <c r="C2628" s="40" t="s">
        <v>3467</v>
      </c>
      <c r="D2628" s="41">
        <v>2.2167135284289752</v>
      </c>
      <c r="E2628" s="41">
        <v>2.408530720246683</v>
      </c>
      <c r="F2628" s="41">
        <v>4.540254636425507</v>
      </c>
      <c r="G2628" s="41">
        <v>4.0151585504674614</v>
      </c>
      <c r="H2628" s="41">
        <v>1.8778751005770236</v>
      </c>
      <c r="I2628" s="41">
        <v>3.9110204048233004</v>
      </c>
      <c r="J2628" s="41">
        <v>4.5206317748645235</v>
      </c>
      <c r="K2628" s="41">
        <v>4.2303311245016451</v>
      </c>
    </row>
    <row r="2629" spans="1:11" x14ac:dyDescent="0.3">
      <c r="A2629" s="33" t="s">
        <v>3441</v>
      </c>
      <c r="B2629" s="2" t="s">
        <v>3450</v>
      </c>
      <c r="C2629" s="40" t="s">
        <v>3468</v>
      </c>
      <c r="D2629" s="41">
        <v>1.9335726382610239</v>
      </c>
      <c r="E2629" s="41">
        <v>1.8334973368598351</v>
      </c>
      <c r="F2629" s="41">
        <v>2.0085107927714101</v>
      </c>
      <c r="G2629" s="41">
        <v>1.9299172121098467</v>
      </c>
      <c r="H2629" s="41">
        <v>1.2856981259581253</v>
      </c>
      <c r="I2629" s="41">
        <v>1.0449769084853151</v>
      </c>
      <c r="J2629" s="41">
        <v>1.8604993663247704</v>
      </c>
      <c r="K2629" s="41">
        <v>1.5133222951707266</v>
      </c>
    </row>
    <row r="2630" spans="1:11" x14ac:dyDescent="0.3">
      <c r="A2630" s="33" t="s">
        <v>3441</v>
      </c>
      <c r="B2630" s="2" t="s">
        <v>3456</v>
      </c>
      <c r="C2630" s="40" t="s">
        <v>3469</v>
      </c>
      <c r="D2630" s="41">
        <v>-3.7305678293516622</v>
      </c>
      <c r="E2630" s="41">
        <v>-2.7052567375751617</v>
      </c>
      <c r="F2630" s="41">
        <v>-5.4214637890482065</v>
      </c>
      <c r="G2630" s="41">
        <v>-3.7563309190331378</v>
      </c>
      <c r="H2630" s="41">
        <v>-0.76856759155203502</v>
      </c>
      <c r="I2630" s="41">
        <v>-2.7759597257820698</v>
      </c>
      <c r="J2630" s="41">
        <v>-3.6378574551395682</v>
      </c>
      <c r="K2630" s="41">
        <v>-4.2378638300988882</v>
      </c>
    </row>
    <row r="2631" spans="1:11" x14ac:dyDescent="0.3">
      <c r="A2631" s="33" t="s">
        <v>3441</v>
      </c>
      <c r="B2631" s="2" t="s">
        <v>3453</v>
      </c>
      <c r="C2631" s="40" t="s">
        <v>3470</v>
      </c>
      <c r="D2631" s="41">
        <v>-1.5748988159437922</v>
      </c>
      <c r="E2631" s="41">
        <v>0.82917303253396946</v>
      </c>
      <c r="F2631" s="41">
        <v>3.225480603072604</v>
      </c>
      <c r="G2631" s="41">
        <v>3.9862592240235095</v>
      </c>
      <c r="H2631" s="41">
        <v>-3.0872224080251081</v>
      </c>
      <c r="I2631" s="41">
        <v>1.8246999758501741</v>
      </c>
      <c r="J2631" s="41">
        <v>2.6812243537795597</v>
      </c>
      <c r="K2631" s="41">
        <v>2.9672301021128131</v>
      </c>
    </row>
    <row r="2632" spans="1:11" x14ac:dyDescent="0.3">
      <c r="A2632" s="33" t="s">
        <v>3441</v>
      </c>
      <c r="B2632" s="2" t="s">
        <v>3458</v>
      </c>
      <c r="C2632" s="40" t="s">
        <v>3471</v>
      </c>
      <c r="D2632" s="41">
        <v>-4.2653445665209953</v>
      </c>
      <c r="E2632" s="41">
        <v>-3.4266254735540556</v>
      </c>
      <c r="F2632" s="41">
        <v>-3.522840788813359</v>
      </c>
      <c r="G2632" s="41">
        <v>-4.3123420556124357</v>
      </c>
      <c r="H2632" s="41">
        <v>-3.8642462511966507</v>
      </c>
      <c r="I2632" s="41">
        <v>-3.3267451063600713</v>
      </c>
      <c r="J2632" s="41">
        <v>-3.6259342817774622</v>
      </c>
      <c r="K2632" s="41">
        <v>-4.4214637581333118</v>
      </c>
    </row>
    <row r="2633" spans="1:11" x14ac:dyDescent="0.3">
      <c r="A2633" s="33" t="s">
        <v>3441</v>
      </c>
      <c r="B2633" s="2" t="s">
        <v>3472</v>
      </c>
      <c r="C2633" s="40" t="s">
        <v>3473</v>
      </c>
      <c r="D2633" s="41">
        <v>2.4774182926349244</v>
      </c>
      <c r="E2633" s="41">
        <v>1.3010022560328143</v>
      </c>
      <c r="F2633" s="41">
        <v>1.2442781985781444</v>
      </c>
      <c r="G2633" s="41">
        <v>1.1333443213650731</v>
      </c>
      <c r="H2633" s="41">
        <v>2.1114765198233125</v>
      </c>
      <c r="I2633" s="41">
        <v>2.5736168943660256</v>
      </c>
      <c r="J2633" s="41">
        <v>2.3859831592978056</v>
      </c>
      <c r="K2633" s="41">
        <v>2.3546402197289109</v>
      </c>
    </row>
    <row r="2634" spans="1:11" x14ac:dyDescent="0.3">
      <c r="A2634" s="33" t="s">
        <v>3441</v>
      </c>
      <c r="B2634" s="2" t="s">
        <v>3472</v>
      </c>
      <c r="C2634" s="40" t="s">
        <v>3474</v>
      </c>
      <c r="D2634" s="41">
        <v>4.6238083477263947</v>
      </c>
      <c r="E2634" s="41">
        <v>4.0766731013297992</v>
      </c>
      <c r="F2634" s="41">
        <v>4.0883960479189536</v>
      </c>
      <c r="G2634" s="41">
        <v>4.1447805863402927</v>
      </c>
      <c r="H2634" s="41">
        <v>4.0978635831891497</v>
      </c>
      <c r="I2634" s="41">
        <v>4.4284997588620794</v>
      </c>
      <c r="J2634" s="41">
        <v>4.9314782039287399</v>
      </c>
      <c r="K2634" s="41">
        <v>5.3141768686577535</v>
      </c>
    </row>
    <row r="2635" spans="1:11" x14ac:dyDescent="0.3">
      <c r="A2635" s="33" t="s">
        <v>3441</v>
      </c>
      <c r="B2635" s="2" t="s">
        <v>3472</v>
      </c>
      <c r="C2635" s="40" t="s">
        <v>3475</v>
      </c>
      <c r="D2635" s="41">
        <v>4.4247653625836225</v>
      </c>
      <c r="E2635" s="41">
        <v>4.4933484490724602</v>
      </c>
      <c r="F2635" s="41">
        <v>4.0114658212220338</v>
      </c>
      <c r="G2635" s="41">
        <v>3.6440485366753612</v>
      </c>
      <c r="H2635" s="41">
        <v>3.6593156982376063</v>
      </c>
      <c r="I2635" s="41">
        <v>3.9631041547355488</v>
      </c>
      <c r="J2635" s="41">
        <v>3.6726139176107542</v>
      </c>
      <c r="K2635" s="41">
        <v>3.6920179594655944</v>
      </c>
    </row>
    <row r="2636" spans="1:11" x14ac:dyDescent="0.3">
      <c r="A2636" s="33" t="s">
        <v>3441</v>
      </c>
      <c r="B2636" s="2" t="s">
        <v>3472</v>
      </c>
      <c r="C2636" s="40" t="s">
        <v>3476</v>
      </c>
      <c r="D2636" s="41">
        <v>2.9928288438087871</v>
      </c>
      <c r="E2636" s="41">
        <v>3.0143552929770703</v>
      </c>
      <c r="F2636" s="41">
        <v>3.3112609021256172</v>
      </c>
      <c r="G2636" s="41">
        <v>3.6073500431722421</v>
      </c>
      <c r="H2636" s="41">
        <v>2.7840153242820054</v>
      </c>
      <c r="I2636" s="41">
        <v>3.1645181341116668</v>
      </c>
      <c r="J2636" s="41">
        <v>3.1509928533452469</v>
      </c>
      <c r="K2636" s="41">
        <v>3.8631785891707051</v>
      </c>
    </row>
    <row r="2637" spans="1:11" x14ac:dyDescent="0.3">
      <c r="A2637" s="33" t="s">
        <v>3441</v>
      </c>
      <c r="B2637" s="2" t="s">
        <v>3477</v>
      </c>
      <c r="C2637" s="40" t="s">
        <v>3478</v>
      </c>
      <c r="D2637" s="41">
        <v>-3.9885043611621707</v>
      </c>
      <c r="E2637" s="41">
        <v>-9.965784284662087</v>
      </c>
      <c r="F2637" s="41">
        <v>-4.965784284662087</v>
      </c>
      <c r="G2637" s="41">
        <v>-5.9068905667546181</v>
      </c>
      <c r="H2637" s="41">
        <v>-2.4954643525938867</v>
      </c>
      <c r="I2637" s="41">
        <v>-9.965784284662087</v>
      </c>
      <c r="J2637" s="41">
        <v>-6.7958592832197748</v>
      </c>
      <c r="K2637" s="41">
        <v>-5.0271848136447623</v>
      </c>
    </row>
    <row r="2638" spans="1:11" x14ac:dyDescent="0.3">
      <c r="A2638" s="33" t="s">
        <v>3441</v>
      </c>
      <c r="B2638" s="2" t="s">
        <v>3472</v>
      </c>
      <c r="C2638" s="40" t="s">
        <v>3479</v>
      </c>
      <c r="D2638" s="41">
        <v>4.0825890586251736</v>
      </c>
      <c r="E2638" s="41">
        <v>3.7717447525663084</v>
      </c>
      <c r="F2638" s="41">
        <v>4.4083722035726778</v>
      </c>
      <c r="G2638" s="41">
        <v>4.0556005890870495</v>
      </c>
      <c r="H2638" s="41">
        <v>4.122589898132313</v>
      </c>
      <c r="I2638" s="41">
        <v>4.9155368348434871</v>
      </c>
      <c r="J2638" s="41">
        <v>5.1071856838799743</v>
      </c>
      <c r="K2638" s="41">
        <v>4.9594919738227681</v>
      </c>
    </row>
    <row r="2639" spans="1:11" x14ac:dyDescent="0.3">
      <c r="A2639" s="33" t="s">
        <v>3441</v>
      </c>
      <c r="B2639" s="2" t="s">
        <v>3442</v>
      </c>
      <c r="C2639" s="40" t="s">
        <v>3480</v>
      </c>
      <c r="D2639" s="41">
        <v>-3.0389941276632744</v>
      </c>
      <c r="E2639" s="41">
        <v>-3.5008982413768139</v>
      </c>
      <c r="F2639" s="41">
        <v>1.2947432653651136</v>
      </c>
      <c r="G2639" s="41">
        <v>2.7654640243551607</v>
      </c>
      <c r="H2639" s="41">
        <v>-4.5283789834524431</v>
      </c>
      <c r="I2639" s="41">
        <v>-0.28689076520046092</v>
      </c>
      <c r="J2639" s="41">
        <v>1.5444853862360906</v>
      </c>
      <c r="K2639" s="41">
        <v>2.7092171020655953</v>
      </c>
    </row>
    <row r="2640" spans="1:11" x14ac:dyDescent="0.3">
      <c r="A2640" s="33" t="s">
        <v>3441</v>
      </c>
      <c r="B2640" s="2" t="s">
        <v>3453</v>
      </c>
      <c r="C2640" s="40" t="s">
        <v>3481</v>
      </c>
      <c r="D2640" s="41">
        <v>4.3272562155826444</v>
      </c>
      <c r="E2640" s="41">
        <v>4.5716565872245729</v>
      </c>
      <c r="F2640" s="41">
        <v>4.4076020173818033</v>
      </c>
      <c r="G2640" s="41">
        <v>4.9139106340503851</v>
      </c>
      <c r="H2640" s="41">
        <v>2.5344766829342058</v>
      </c>
      <c r="I2640" s="41">
        <v>3.8301538937854644</v>
      </c>
      <c r="J2640" s="41">
        <v>4.2152126349176351</v>
      </c>
      <c r="K2640" s="41">
        <v>4.4651255706632256</v>
      </c>
    </row>
    <row r="2641" spans="1:11" x14ac:dyDescent="0.3">
      <c r="A2641" s="33" t="s">
        <v>3441</v>
      </c>
      <c r="B2641" s="2" t="s">
        <v>3453</v>
      </c>
      <c r="C2641" s="40" t="s">
        <v>3482</v>
      </c>
      <c r="D2641" s="41">
        <v>5.3346755299346515</v>
      </c>
      <c r="E2641" s="41">
        <v>5.7752437308637319</v>
      </c>
      <c r="F2641" s="41">
        <v>5.2872506432546169</v>
      </c>
      <c r="G2641" s="41">
        <v>5.6238961180258986</v>
      </c>
      <c r="H2641" s="41">
        <v>3.9292860295163656</v>
      </c>
      <c r="I2641" s="41">
        <v>4.7087390413595793</v>
      </c>
      <c r="J2641" s="41">
        <v>5.0711476885738671</v>
      </c>
      <c r="K2641" s="41">
        <v>4.9307846382642202</v>
      </c>
    </row>
    <row r="2642" spans="1:11" x14ac:dyDescent="0.3">
      <c r="A2642" s="33" t="s">
        <v>3441</v>
      </c>
      <c r="B2642" s="2" t="s">
        <v>3483</v>
      </c>
      <c r="C2642" s="40" t="s">
        <v>3484</v>
      </c>
      <c r="D2642" s="41">
        <v>5.4265443195637157</v>
      </c>
      <c r="E2642" s="41">
        <v>5.6172984828408463</v>
      </c>
      <c r="F2642" s="41">
        <v>7.0713586703533649</v>
      </c>
      <c r="G2642" s="41">
        <v>6.9063093934512523</v>
      </c>
      <c r="H2642" s="41">
        <v>4.3774939792307865</v>
      </c>
      <c r="I2642" s="41">
        <v>7.0252429375047267</v>
      </c>
      <c r="J2642" s="41">
        <v>6.5920433555014597</v>
      </c>
      <c r="K2642" s="41">
        <v>6.6049114647266842</v>
      </c>
    </row>
    <row r="2643" spans="1:11" x14ac:dyDescent="0.3">
      <c r="A2643" s="33" t="s">
        <v>3441</v>
      </c>
      <c r="B2643" s="2" t="s">
        <v>3485</v>
      </c>
      <c r="C2643" s="40" t="s">
        <v>3486</v>
      </c>
      <c r="D2643" s="41">
        <v>4.6750819794264791</v>
      </c>
      <c r="E2643" s="41">
        <v>4.5666934024566759</v>
      </c>
      <c r="F2643" s="41">
        <v>6.1387257446467869</v>
      </c>
      <c r="G2643" s="41">
        <v>5.8234606566530962</v>
      </c>
      <c r="H2643" s="41">
        <v>3.8209618060370412</v>
      </c>
      <c r="I2643" s="41">
        <v>6.0421700726100633</v>
      </c>
      <c r="J2643" s="41">
        <v>5.7141905568081608</v>
      </c>
      <c r="K2643" s="41">
        <v>5.3298292199038064</v>
      </c>
    </row>
    <row r="2644" spans="1:11" x14ac:dyDescent="0.3">
      <c r="A2644" s="33" t="s">
        <v>3441</v>
      </c>
      <c r="B2644" s="2" t="s">
        <v>3487</v>
      </c>
      <c r="C2644" s="40" t="s">
        <v>3488</v>
      </c>
      <c r="D2644" s="41">
        <v>-1.4833124232821779</v>
      </c>
      <c r="E2644" s="41">
        <v>-6.4917476681338543E-2</v>
      </c>
      <c r="F2644" s="41">
        <v>0.9458573689427151</v>
      </c>
      <c r="G2644" s="41">
        <v>1.6478517262552652</v>
      </c>
      <c r="H2644" s="41">
        <v>-1.960159735468209</v>
      </c>
      <c r="I2644" s="41">
        <v>-1.203125417922319</v>
      </c>
      <c r="J2644" s="41">
        <v>0.19282540355239119</v>
      </c>
      <c r="K2644" s="41">
        <v>1.5240636757772108</v>
      </c>
    </row>
    <row r="2645" spans="1:11" x14ac:dyDescent="0.3">
      <c r="A2645" s="33" t="s">
        <v>3441</v>
      </c>
      <c r="B2645" s="2" t="s">
        <v>3487</v>
      </c>
      <c r="C2645" s="40" t="s">
        <v>3489</v>
      </c>
      <c r="D2645" s="41">
        <v>-1.4606343670425281</v>
      </c>
      <c r="E2645" s="41">
        <v>-1.4806258422484626</v>
      </c>
      <c r="F2645" s="41">
        <v>1.6447792192629533</v>
      </c>
      <c r="G2645" s="41">
        <v>2.2689333716636662</v>
      </c>
      <c r="H2645" s="41">
        <v>-2.7925235739883778</v>
      </c>
      <c r="I2645" s="41">
        <v>0.15790605073432756</v>
      </c>
      <c r="J2645" s="41">
        <v>0.48542682717024171</v>
      </c>
      <c r="K2645" s="41">
        <v>1.2896377655251361</v>
      </c>
    </row>
    <row r="2646" spans="1:11" x14ac:dyDescent="0.3">
      <c r="A2646" s="33" t="s">
        <v>3441</v>
      </c>
      <c r="B2646" s="2" t="s">
        <v>3465</v>
      </c>
      <c r="C2646" s="40" t="s">
        <v>3490</v>
      </c>
      <c r="D2646" s="41">
        <v>3.7377588586715222</v>
      </c>
      <c r="E2646" s="41">
        <v>3.6559623635939027</v>
      </c>
      <c r="F2646" s="41">
        <v>3.6735564239901448</v>
      </c>
      <c r="G2646" s="41">
        <v>3.9434525385588199</v>
      </c>
      <c r="H2646" s="41">
        <v>2.7272670107349124</v>
      </c>
      <c r="I2646" s="41">
        <v>2.9929496624808505</v>
      </c>
      <c r="J2646" s="41">
        <v>3.4800065513859888</v>
      </c>
      <c r="K2646" s="41">
        <v>3.3374256642826885</v>
      </c>
    </row>
    <row r="2647" spans="1:11" x14ac:dyDescent="0.3">
      <c r="A2647" s="33" t="s">
        <v>3441</v>
      </c>
      <c r="B2647" s="2" t="s">
        <v>3458</v>
      </c>
      <c r="C2647" s="40" t="s">
        <v>3491</v>
      </c>
      <c r="D2647" s="41">
        <v>1.9708536543404835</v>
      </c>
      <c r="E2647" s="41">
        <v>1.7879895970514168</v>
      </c>
      <c r="F2647" s="41">
        <v>1.4826762163262843</v>
      </c>
      <c r="G2647" s="41">
        <v>1.3563316487254153</v>
      </c>
      <c r="H2647" s="41">
        <v>2.9238464255768108</v>
      </c>
      <c r="I2647" s="41">
        <v>2.3278789445178987</v>
      </c>
      <c r="J2647" s="41">
        <v>2.2968978577000776</v>
      </c>
      <c r="K2647" s="41">
        <v>2.4333155842141605</v>
      </c>
    </row>
    <row r="2648" spans="1:11" x14ac:dyDescent="0.3">
      <c r="A2648" s="33" t="s">
        <v>3441</v>
      </c>
      <c r="B2648" s="2" t="s">
        <v>3487</v>
      </c>
      <c r="C2648" s="40" t="s">
        <v>3492</v>
      </c>
      <c r="D2648" s="41">
        <v>-0.75958389601406284</v>
      </c>
      <c r="E2648" s="41">
        <v>0.59772979647725999</v>
      </c>
      <c r="F2648" s="41">
        <v>1.7303138862937764</v>
      </c>
      <c r="G2648" s="41">
        <v>2.6622054996536169</v>
      </c>
      <c r="H2648" s="41">
        <v>-2.3340009296126349</v>
      </c>
      <c r="I2648" s="41">
        <v>-0.31652810714477247</v>
      </c>
      <c r="J2648" s="41">
        <v>1.2916035580305647</v>
      </c>
      <c r="K2648" s="41">
        <v>2.5791801481271501</v>
      </c>
    </row>
    <row r="2649" spans="1:11" x14ac:dyDescent="0.3">
      <c r="A2649" s="33" t="s">
        <v>3441</v>
      </c>
      <c r="B2649" s="2" t="s">
        <v>3450</v>
      </c>
      <c r="C2649" s="40" t="s">
        <v>3493</v>
      </c>
      <c r="D2649" s="41">
        <v>-1.9770995978899213</v>
      </c>
      <c r="E2649" s="41">
        <v>-2.9360369375876907</v>
      </c>
      <c r="F2649" s="41">
        <v>-3.6200094537330414</v>
      </c>
      <c r="G2649" s="41">
        <v>-5.822826303599383</v>
      </c>
      <c r="H2649" s="41">
        <v>-1.8677522017015604</v>
      </c>
      <c r="I2649" s="41">
        <v>-2.3535300898154481</v>
      </c>
      <c r="J2649" s="41">
        <v>-3.3609222314439626</v>
      </c>
      <c r="K2649" s="41">
        <v>-2.4086397306341358</v>
      </c>
    </row>
    <row r="2650" spans="1:11" x14ac:dyDescent="0.3">
      <c r="A2650" s="33" t="s">
        <v>3441</v>
      </c>
      <c r="B2650" s="2" t="s">
        <v>3465</v>
      </c>
      <c r="C2650" s="40" t="s">
        <v>3494</v>
      </c>
      <c r="D2650" s="41">
        <v>2.3874544526379085</v>
      </c>
      <c r="E2650" s="41">
        <v>2.8150971837018801</v>
      </c>
      <c r="F2650" s="41">
        <v>4.4351173821042389</v>
      </c>
      <c r="G2650" s="41">
        <v>4.0442483849347308</v>
      </c>
      <c r="H2650" s="41">
        <v>2.0812259892652674</v>
      </c>
      <c r="I2650" s="41">
        <v>3.9195307763872891</v>
      </c>
      <c r="J2650" s="41">
        <v>4.4540442544210874</v>
      </c>
      <c r="K2650" s="41">
        <v>4.3666486055241185</v>
      </c>
    </row>
    <row r="2651" spans="1:11" x14ac:dyDescent="0.3">
      <c r="A2651" s="33" t="s">
        <v>3441</v>
      </c>
      <c r="B2651" s="2" t="s">
        <v>3472</v>
      </c>
      <c r="C2651" s="40" t="s">
        <v>3495</v>
      </c>
      <c r="D2651" s="41">
        <v>3.6605331617184675</v>
      </c>
      <c r="E2651" s="41">
        <v>3.4366060594116927</v>
      </c>
      <c r="F2651" s="41">
        <v>2.9942176474059941</v>
      </c>
      <c r="G2651" s="41">
        <v>2.2799664716676502</v>
      </c>
      <c r="H2651" s="41">
        <v>3.2817971461615376</v>
      </c>
      <c r="I2651" s="41">
        <v>2.9525199490378458</v>
      </c>
      <c r="J2651" s="41">
        <v>3.4811266901672719</v>
      </c>
      <c r="K2651" s="41">
        <v>3.9135117757308988</v>
      </c>
    </row>
    <row r="2652" spans="1:11" x14ac:dyDescent="0.3">
      <c r="A2652" s="33" t="s">
        <v>3441</v>
      </c>
      <c r="B2652" s="2" t="s">
        <v>3453</v>
      </c>
      <c r="C2652" s="40" t="s">
        <v>3496</v>
      </c>
      <c r="D2652" s="41">
        <v>-2.67116353577046</v>
      </c>
      <c r="E2652" s="41">
        <v>-0.38395603529259492</v>
      </c>
      <c r="F2652" s="41">
        <v>1.9426083361116635</v>
      </c>
      <c r="G2652" s="41">
        <v>2.1122553028128515</v>
      </c>
      <c r="H2652" s="41">
        <v>-9.965784284662087</v>
      </c>
      <c r="I2652" s="41">
        <v>1.1139227084217413</v>
      </c>
      <c r="J2652" s="41">
        <v>1.7598659964182826</v>
      </c>
      <c r="K2652" s="41">
        <v>1.8101002989335599</v>
      </c>
    </row>
    <row r="2653" spans="1:11" x14ac:dyDescent="0.3">
      <c r="A2653" s="33" t="s">
        <v>3441</v>
      </c>
      <c r="B2653" s="2" t="s">
        <v>3444</v>
      </c>
      <c r="C2653" s="40" t="s">
        <v>3497</v>
      </c>
      <c r="D2653" s="41">
        <v>-4.4422223286050748</v>
      </c>
      <c r="E2653" s="41">
        <v>-9.965784284662087</v>
      </c>
      <c r="F2653" s="41">
        <v>-9.965784284662087</v>
      </c>
      <c r="G2653" s="41">
        <v>-5.0913151831402077</v>
      </c>
      <c r="H2653" s="41">
        <v>-1.5159478214306705</v>
      </c>
      <c r="I2653" s="41">
        <v>-2.6408537046125673</v>
      </c>
      <c r="J2653" s="41">
        <v>-2.8092797956113138</v>
      </c>
      <c r="K2653" s="41">
        <v>-2.3858398612209615</v>
      </c>
    </row>
    <row r="2654" spans="1:11" x14ac:dyDescent="0.3">
      <c r="A2654" s="33" t="s">
        <v>3441</v>
      </c>
      <c r="B2654" s="2" t="s">
        <v>3450</v>
      </c>
      <c r="C2654" s="40" t="s">
        <v>3498</v>
      </c>
      <c r="D2654" s="41">
        <v>1.682723101989037</v>
      </c>
      <c r="E2654" s="41">
        <v>1.7120821437316829</v>
      </c>
      <c r="F2654" s="41">
        <v>1.9998797705238578</v>
      </c>
      <c r="G2654" s="41">
        <v>1.9296647722844968</v>
      </c>
      <c r="H2654" s="41">
        <v>1.0475383887633607</v>
      </c>
      <c r="I2654" s="41">
        <v>2.0367963558713797</v>
      </c>
      <c r="J2654" s="41">
        <v>1.7713221909537222</v>
      </c>
      <c r="K2654" s="41">
        <v>1.4795754974332396</v>
      </c>
    </row>
    <row r="2655" spans="1:11" x14ac:dyDescent="0.3">
      <c r="A2655" s="33" t="s">
        <v>3441</v>
      </c>
      <c r="B2655" s="2" t="s">
        <v>3442</v>
      </c>
      <c r="C2655" s="40" t="s">
        <v>3499</v>
      </c>
      <c r="D2655" s="41">
        <v>-2.5535673072688998</v>
      </c>
      <c r="E2655" s="41">
        <v>-1.1692038331171777</v>
      </c>
      <c r="F2655" s="41">
        <v>1.9114998488611081</v>
      </c>
      <c r="G2655" s="41">
        <v>2.9875634171538077</v>
      </c>
      <c r="H2655" s="41">
        <v>-3.7563309190331378</v>
      </c>
      <c r="I2655" s="41">
        <v>-0.15307215296970333</v>
      </c>
      <c r="J2655" s="41">
        <v>1.7349444060913211</v>
      </c>
      <c r="K2655" s="41">
        <v>3.0054598741541811</v>
      </c>
    </row>
    <row r="2656" spans="1:11" x14ac:dyDescent="0.3">
      <c r="A2656" s="33" t="s">
        <v>3441</v>
      </c>
      <c r="B2656" s="2" t="s">
        <v>3442</v>
      </c>
      <c r="C2656" s="40" t="s">
        <v>3500</v>
      </c>
      <c r="D2656" s="41">
        <v>-0.58136026476050928</v>
      </c>
      <c r="E2656" s="41">
        <v>-3.7693870784162886</v>
      </c>
      <c r="F2656" s="41">
        <v>3.5487243125589099</v>
      </c>
      <c r="G2656" s="41">
        <v>3.6267895463758117</v>
      </c>
      <c r="H2656" s="41">
        <v>-2.649879980420685</v>
      </c>
      <c r="I2656" s="41">
        <v>1.578858225608283</v>
      </c>
      <c r="J2656" s="41">
        <v>3.4879150462281676</v>
      </c>
      <c r="K2656" s="41">
        <v>3.1280183871258656</v>
      </c>
    </row>
    <row r="2657" spans="1:11" x14ac:dyDescent="0.3">
      <c r="A2657" s="33" t="s">
        <v>3441</v>
      </c>
      <c r="B2657" s="2" t="s">
        <v>3501</v>
      </c>
      <c r="C2657" s="40" t="s">
        <v>3502</v>
      </c>
      <c r="D2657" s="41">
        <v>0.37740143078579397</v>
      </c>
      <c r="E2657" s="41">
        <v>-0.33582059804774805</v>
      </c>
      <c r="F2657" s="41">
        <v>6.1993975196062951</v>
      </c>
      <c r="G2657" s="41">
        <v>5.5304661637488675</v>
      </c>
      <c r="H2657" s="41">
        <v>-1.131840055179175</v>
      </c>
      <c r="I2657" s="41">
        <v>4.5926962207627868</v>
      </c>
      <c r="J2657" s="41">
        <v>5.6074486838711817</v>
      </c>
      <c r="K2657" s="41">
        <v>5.0802170569466316</v>
      </c>
    </row>
    <row r="2658" spans="1:11" x14ac:dyDescent="0.3">
      <c r="A2658" s="33" t="s">
        <v>3441</v>
      </c>
      <c r="B2658" s="2" t="s">
        <v>3485</v>
      </c>
      <c r="C2658" s="40" t="s">
        <v>3503</v>
      </c>
      <c r="D2658" s="41">
        <v>5.1216785565882521</v>
      </c>
      <c r="E2658" s="41">
        <v>5.2712513547273385</v>
      </c>
      <c r="F2658" s="41">
        <v>6.5458757273226116</v>
      </c>
      <c r="G2658" s="41">
        <v>6.4544720364971315</v>
      </c>
      <c r="H2658" s="41">
        <v>4.3661823097615242</v>
      </c>
      <c r="I2658" s="41">
        <v>6.443070624348386</v>
      </c>
      <c r="J2658" s="41">
        <v>6.2814757092791647</v>
      </c>
      <c r="K2658" s="41">
        <v>6.136622062953129</v>
      </c>
    </row>
    <row r="2659" spans="1:11" x14ac:dyDescent="0.3">
      <c r="A2659" s="33" t="s">
        <v>3441</v>
      </c>
      <c r="B2659" s="2" t="s">
        <v>3458</v>
      </c>
      <c r="C2659" s="40" t="s">
        <v>3504</v>
      </c>
      <c r="D2659" s="41">
        <v>-5.0588936890535692</v>
      </c>
      <c r="E2659" s="41">
        <v>-9.965784284662087</v>
      </c>
      <c r="F2659" s="41">
        <v>-5.1413558662184249</v>
      </c>
      <c r="G2659" s="41">
        <v>-3.4060885476492233</v>
      </c>
      <c r="H2659" s="41">
        <v>-3.0831412353002459</v>
      </c>
      <c r="I2659" s="41">
        <v>-3.4954643444583882</v>
      </c>
      <c r="J2659" s="41">
        <v>-5.3028192909224874</v>
      </c>
      <c r="K2659" s="41">
        <v>-4.4954643607293843</v>
      </c>
    </row>
    <row r="2660" spans="1:11" x14ac:dyDescent="0.3">
      <c r="A2660" s="33" t="s">
        <v>3441</v>
      </c>
      <c r="B2660" s="2" t="s">
        <v>3456</v>
      </c>
      <c r="C2660" s="40" t="s">
        <v>3505</v>
      </c>
      <c r="D2660" s="41">
        <v>-1.7661119398257226</v>
      </c>
      <c r="E2660" s="41">
        <v>0.13531596407432719</v>
      </c>
      <c r="F2660" s="41">
        <v>-1.0330773962653284</v>
      </c>
      <c r="G2660" s="41">
        <v>-0.82112604183020477</v>
      </c>
      <c r="H2660" s="41">
        <v>-1.5649048483799026</v>
      </c>
      <c r="I2660" s="41">
        <v>-0.27870026157668393</v>
      </c>
      <c r="J2660" s="41">
        <v>-0.51594782349362822</v>
      </c>
      <c r="K2660" s="41">
        <v>-0.32795188191149427</v>
      </c>
    </row>
    <row r="2661" spans="1:11" x14ac:dyDescent="0.3">
      <c r="A2661" s="33" t="s">
        <v>3441</v>
      </c>
      <c r="B2661" s="2" t="s">
        <v>3446</v>
      </c>
      <c r="C2661" s="40" t="s">
        <v>3506</v>
      </c>
      <c r="D2661" s="41">
        <v>-2.9885043611621702</v>
      </c>
      <c r="E2661" s="41">
        <v>-5.6438561897747244</v>
      </c>
      <c r="F2661" s="41">
        <v>-4.1757073627272527</v>
      </c>
      <c r="G2661" s="41">
        <v>-9.965784284662087</v>
      </c>
      <c r="H2661" s="41">
        <v>-3.0709665213541437</v>
      </c>
      <c r="I2661" s="41">
        <v>-4.4111954329844494</v>
      </c>
      <c r="J2661" s="41">
        <v>-9.965784284662087</v>
      </c>
      <c r="K2661" s="41">
        <v>-4.53951952995999</v>
      </c>
    </row>
    <row r="2662" spans="1:11" x14ac:dyDescent="0.3">
      <c r="A2662" s="33" t="s">
        <v>3441</v>
      </c>
      <c r="B2662" s="2" t="s">
        <v>3458</v>
      </c>
      <c r="C2662" s="40" t="s">
        <v>3507</v>
      </c>
      <c r="D2662" s="41">
        <v>-9.965784284662087</v>
      </c>
      <c r="E2662" s="41">
        <v>-9.965784284662087</v>
      </c>
      <c r="F2662" s="41">
        <v>-6.1244820642321924</v>
      </c>
      <c r="G2662" s="41">
        <v>-9.965784284662087</v>
      </c>
      <c r="H2662" s="41">
        <v>-9.965784284662087</v>
      </c>
      <c r="I2662" s="41">
        <v>-9.965784284662087</v>
      </c>
      <c r="J2662" s="41">
        <v>-9.965784284662087</v>
      </c>
      <c r="K2662" s="41">
        <v>-9.965784284662087</v>
      </c>
    </row>
    <row r="2663" spans="1:11" x14ac:dyDescent="0.3">
      <c r="A2663" s="33" t="s">
        <v>3441</v>
      </c>
      <c r="B2663" s="2" t="s">
        <v>3472</v>
      </c>
      <c r="C2663" s="40" t="s">
        <v>3508</v>
      </c>
      <c r="D2663" s="41">
        <v>3.1587678753773205</v>
      </c>
      <c r="E2663" s="41">
        <v>2.6474680204817558</v>
      </c>
      <c r="F2663" s="41">
        <v>2.5292379217340368</v>
      </c>
      <c r="G2663" s="41">
        <v>2.4240262825957068</v>
      </c>
      <c r="H2663" s="41">
        <v>3.3890160596885095</v>
      </c>
      <c r="I2663" s="41">
        <v>3.9128733723917666</v>
      </c>
      <c r="J2663" s="41">
        <v>4.6117035529260306</v>
      </c>
      <c r="K2663" s="41">
        <v>4.7438201200636545</v>
      </c>
    </row>
    <row r="2664" spans="1:11" x14ac:dyDescent="0.3">
      <c r="A2664" s="33" t="s">
        <v>3441</v>
      </c>
      <c r="B2664" s="2" t="s">
        <v>3477</v>
      </c>
      <c r="C2664" s="40" t="s">
        <v>3509</v>
      </c>
      <c r="D2664" s="41">
        <v>-2.2910035240459612</v>
      </c>
      <c r="E2664" s="41">
        <v>-4.6438561897747244</v>
      </c>
      <c r="F2664" s="41">
        <v>-4.3510744405468786</v>
      </c>
      <c r="G2664" s="41">
        <v>-3.2378638300988878</v>
      </c>
      <c r="H2664" s="41">
        <v>-3.5734668618833267</v>
      </c>
      <c r="I2664" s="41">
        <v>-4.7052567469840421</v>
      </c>
      <c r="J2664" s="41">
        <v>-2.8961107604351648</v>
      </c>
      <c r="K2664" s="41">
        <v>-9.965784284662087</v>
      </c>
    </row>
    <row r="2665" spans="1:11" x14ac:dyDescent="0.3">
      <c r="A2665" s="33" t="s">
        <v>3441</v>
      </c>
      <c r="B2665" s="2" t="s">
        <v>3477</v>
      </c>
      <c r="C2665" s="40" t="s">
        <v>3510</v>
      </c>
      <c r="D2665" s="41">
        <v>-3.7305678293516622</v>
      </c>
      <c r="E2665" s="41">
        <v>-6.2288187265632571</v>
      </c>
      <c r="F2665" s="41">
        <v>-4.8503070533700834</v>
      </c>
      <c r="G2665" s="41">
        <v>-4.8228263444303749</v>
      </c>
      <c r="H2665" s="41">
        <v>-3.5507467910187711</v>
      </c>
      <c r="I2665" s="41">
        <v>-6.0913151339574227</v>
      </c>
      <c r="J2665" s="41">
        <v>-6.0913151339574227</v>
      </c>
      <c r="K2665" s="41">
        <v>-6.1931947455774763</v>
      </c>
    </row>
    <row r="2666" spans="1:11" x14ac:dyDescent="0.3">
      <c r="A2666" s="33" t="s">
        <v>3441</v>
      </c>
      <c r="B2666" s="2" t="s">
        <v>3456</v>
      </c>
      <c r="C2666" s="40" t="s">
        <v>3511</v>
      </c>
      <c r="D2666" s="41">
        <v>0.67084033588156189</v>
      </c>
      <c r="E2666" s="41">
        <v>-0.65138986170479463</v>
      </c>
      <c r="F2666" s="41">
        <v>-2.67116353577046</v>
      </c>
      <c r="G2666" s="41">
        <v>-2.1036635571066928</v>
      </c>
      <c r="H2666" s="41">
        <v>0.96544569274240133</v>
      </c>
      <c r="I2666" s="41">
        <v>0.52272536892794919</v>
      </c>
      <c r="J2666" s="41">
        <v>-1.3547594873547346</v>
      </c>
      <c r="K2666" s="41">
        <v>-0.78256246143355035</v>
      </c>
    </row>
    <row r="2667" spans="1:11" x14ac:dyDescent="0.3">
      <c r="A2667" s="33" t="s">
        <v>3441</v>
      </c>
      <c r="B2667" s="2" t="s">
        <v>3446</v>
      </c>
      <c r="C2667" s="40" t="s">
        <v>3512</v>
      </c>
      <c r="D2667" s="41">
        <v>1.7828278920748943</v>
      </c>
      <c r="E2667" s="41">
        <v>1.8736819787857439</v>
      </c>
      <c r="F2667" s="41">
        <v>2.2215677885384091</v>
      </c>
      <c r="G2667" s="41">
        <v>2.3520051593727223</v>
      </c>
      <c r="H2667" s="41">
        <v>1.7676547982373465</v>
      </c>
      <c r="I2667" s="41">
        <v>1.0349199843491594</v>
      </c>
      <c r="J2667" s="41">
        <v>1.8222542688472056</v>
      </c>
      <c r="K2667" s="41">
        <v>2.0186341741390508</v>
      </c>
    </row>
    <row r="2668" spans="1:11" x14ac:dyDescent="0.3">
      <c r="A2668" s="33" t="s">
        <v>3441</v>
      </c>
      <c r="B2668" s="2" t="s">
        <v>3453</v>
      </c>
      <c r="C2668" s="40" t="s">
        <v>3513</v>
      </c>
      <c r="D2668" s="41">
        <v>3.4359396772963482</v>
      </c>
      <c r="E2668" s="41">
        <v>3.6194521389149985</v>
      </c>
      <c r="F2668" s="41">
        <v>3.7935144415996764</v>
      </c>
      <c r="G2668" s="41">
        <v>4.0784390510275204</v>
      </c>
      <c r="H2668" s="41">
        <v>2.0038420664142986</v>
      </c>
      <c r="I2668" s="41">
        <v>3.2868318746244021</v>
      </c>
      <c r="J2668" s="41">
        <v>3.8531972547703561</v>
      </c>
      <c r="K2668" s="41">
        <v>4.1341113918328682</v>
      </c>
    </row>
    <row r="2669" spans="1:11" x14ac:dyDescent="0.3">
      <c r="A2669" s="33" t="s">
        <v>3441</v>
      </c>
      <c r="B2669" s="2" t="s">
        <v>3514</v>
      </c>
      <c r="C2669" s="40" t="s">
        <v>3515</v>
      </c>
      <c r="D2669" s="41">
        <v>-9.965784284662087</v>
      </c>
      <c r="E2669" s="41">
        <v>-9.965784284662087</v>
      </c>
      <c r="F2669" s="41">
        <v>-0.76039828944595067</v>
      </c>
      <c r="G2669" s="41">
        <v>-1.1488006614067061</v>
      </c>
      <c r="H2669" s="41">
        <v>-2.4606343630718075</v>
      </c>
      <c r="I2669" s="41">
        <v>-2.0933659083629057</v>
      </c>
      <c r="J2669" s="41">
        <v>-2.0096501719702231</v>
      </c>
      <c r="K2669" s="41">
        <v>-2.2042330522176079</v>
      </c>
    </row>
    <row r="2670" spans="1:11" x14ac:dyDescent="0.3">
      <c r="A2670" s="33" t="s">
        <v>3441</v>
      </c>
      <c r="B2670" s="2" t="s">
        <v>3472</v>
      </c>
      <c r="C2670" s="40" t="s">
        <v>3516</v>
      </c>
      <c r="D2670" s="41">
        <v>2.6098337440754382</v>
      </c>
      <c r="E2670" s="41">
        <v>2.0671797715302627</v>
      </c>
      <c r="F2670" s="41">
        <v>3.3359024275124707</v>
      </c>
      <c r="G2670" s="41">
        <v>3.5498744931385744</v>
      </c>
      <c r="H2670" s="41">
        <v>2.5730513059494262</v>
      </c>
      <c r="I2670" s="41">
        <v>2.0174468685856093</v>
      </c>
      <c r="J2670" s="41">
        <v>3.1050075247609739</v>
      </c>
      <c r="K2670" s="41">
        <v>4.017743786503007</v>
      </c>
    </row>
    <row r="2671" spans="1:11" x14ac:dyDescent="0.3">
      <c r="A2671" s="33" t="s">
        <v>3441</v>
      </c>
      <c r="B2671" s="2" t="s">
        <v>3517</v>
      </c>
      <c r="C2671" s="40" t="s">
        <v>3518</v>
      </c>
      <c r="D2671" s="41">
        <v>3.7792947449681979</v>
      </c>
      <c r="E2671" s="41">
        <v>3.7090700232845322</v>
      </c>
      <c r="F2671" s="41">
        <v>3.729661525875295</v>
      </c>
      <c r="G2671" s="41">
        <v>3.0833835877100828</v>
      </c>
      <c r="H2671" s="41">
        <v>3.6265170132595959</v>
      </c>
      <c r="I2671" s="41">
        <v>4.6105032175562579</v>
      </c>
      <c r="J2671" s="41">
        <v>4.6172005127387186</v>
      </c>
      <c r="K2671" s="41">
        <v>4.1797233520663353</v>
      </c>
    </row>
    <row r="2672" spans="1:11" x14ac:dyDescent="0.3">
      <c r="A2672" s="33" t="s">
        <v>3441</v>
      </c>
      <c r="B2672" s="2" t="s">
        <v>3472</v>
      </c>
      <c r="C2672" s="40" t="s">
        <v>3519</v>
      </c>
      <c r="D2672" s="41">
        <v>3.9116276733802464</v>
      </c>
      <c r="E2672" s="41">
        <v>3.8465267457849599</v>
      </c>
      <c r="F2672" s="41">
        <v>3.9572026683832604</v>
      </c>
      <c r="G2672" s="41">
        <v>3.4912545204682477</v>
      </c>
      <c r="H2672" s="41">
        <v>3.7166251462478259</v>
      </c>
      <c r="I2672" s="41">
        <v>4.5364674084350263</v>
      </c>
      <c r="J2672" s="41">
        <v>4.7963381784811343</v>
      </c>
      <c r="K2672" s="41">
        <v>4.4203027331462641</v>
      </c>
    </row>
    <row r="2673" spans="1:11" x14ac:dyDescent="0.3">
      <c r="A2673" s="33" t="s">
        <v>3441</v>
      </c>
      <c r="B2673" s="2" t="s">
        <v>3442</v>
      </c>
      <c r="C2673" s="40" t="s">
        <v>3520</v>
      </c>
      <c r="D2673" s="41">
        <v>-1.4370046206361264</v>
      </c>
      <c r="E2673" s="41">
        <v>-0.17516427234975773</v>
      </c>
      <c r="F2673" s="41">
        <v>2.0659169180782153</v>
      </c>
      <c r="G2673" s="41">
        <v>2.6838461425990552</v>
      </c>
      <c r="H2673" s="41">
        <v>-4.3219280948873626</v>
      </c>
      <c r="I2673" s="41">
        <v>0.81201895904462584</v>
      </c>
      <c r="J2673" s="41">
        <v>1.4261752822888865</v>
      </c>
      <c r="K2673" s="41">
        <v>2.1114765198233125</v>
      </c>
    </row>
    <row r="2674" spans="1:11" x14ac:dyDescent="0.3">
      <c r="A2674" s="33" t="s">
        <v>3441</v>
      </c>
      <c r="B2674" s="2" t="s">
        <v>3453</v>
      </c>
      <c r="C2674" s="40" t="s">
        <v>3521</v>
      </c>
      <c r="D2674" s="41">
        <v>3.6283847814011518</v>
      </c>
      <c r="E2674" s="41">
        <v>4.7073223162426059</v>
      </c>
      <c r="F2674" s="41">
        <v>5.3160974586395398</v>
      </c>
      <c r="G2674" s="41">
        <v>5.4081457207209889</v>
      </c>
      <c r="H2674" s="41">
        <v>3.2267140272351709</v>
      </c>
      <c r="I2674" s="41">
        <v>5.1161290571835627</v>
      </c>
      <c r="J2674" s="41">
        <v>5.3903466842494296</v>
      </c>
      <c r="K2674" s="41">
        <v>5.3543816321133217</v>
      </c>
    </row>
    <row r="2675" spans="1:11" x14ac:dyDescent="0.3">
      <c r="A2675" s="33" t="s">
        <v>3441</v>
      </c>
      <c r="B2675" s="2" t="s">
        <v>3444</v>
      </c>
      <c r="C2675" s="40" t="s">
        <v>3522</v>
      </c>
      <c r="D2675" s="41">
        <v>5.2802078205758593E-3</v>
      </c>
      <c r="E2675" s="41">
        <v>0.78882489327980743</v>
      </c>
      <c r="F2675" s="41">
        <v>1.3733234003877286</v>
      </c>
      <c r="G2675" s="41">
        <v>1.1763227726404628</v>
      </c>
      <c r="H2675" s="41">
        <v>-0.48937559339853515</v>
      </c>
      <c r="I2675" s="41">
        <v>0.98501459236045252</v>
      </c>
      <c r="J2675" s="41">
        <v>1.4678011564884073</v>
      </c>
      <c r="K2675" s="41">
        <v>1.7409994955945627</v>
      </c>
    </row>
    <row r="2676" spans="1:11" x14ac:dyDescent="0.3">
      <c r="A2676" s="33" t="s">
        <v>3441</v>
      </c>
      <c r="B2676" s="2" t="s">
        <v>3523</v>
      </c>
      <c r="C2676" s="40" t="s">
        <v>3524</v>
      </c>
      <c r="D2676" s="41">
        <v>1.7117885552898486</v>
      </c>
      <c r="E2676" s="41">
        <v>0.92953853580561296</v>
      </c>
      <c r="F2676" s="41">
        <v>3.5529917947996354</v>
      </c>
      <c r="G2676" s="41">
        <v>2.2733169520622143</v>
      </c>
      <c r="H2676" s="41">
        <v>1.6344383815919801</v>
      </c>
      <c r="I2676" s="41">
        <v>3.5190805571355463</v>
      </c>
      <c r="J2676" s="41">
        <v>3.9166995599051857</v>
      </c>
      <c r="K2676" s="41">
        <v>3.1432845647479692</v>
      </c>
    </row>
    <row r="2677" spans="1:11" x14ac:dyDescent="0.3">
      <c r="A2677" s="33" t="s">
        <v>3441</v>
      </c>
      <c r="B2677" s="2" t="s">
        <v>3523</v>
      </c>
      <c r="C2677" s="40" t="s">
        <v>3525</v>
      </c>
      <c r="D2677" s="41">
        <v>3.1127557268072188</v>
      </c>
      <c r="E2677" s="41">
        <v>2.9888967209153701</v>
      </c>
      <c r="F2677" s="41">
        <v>5.2518579280940889</v>
      </c>
      <c r="G2677" s="41">
        <v>4.1103354007146109</v>
      </c>
      <c r="H2677" s="41">
        <v>3.0443358275304018</v>
      </c>
      <c r="I2677" s="41">
        <v>5.1982583998938265</v>
      </c>
      <c r="J2677" s="41">
        <v>5.3548400055247649</v>
      </c>
      <c r="K2677" s="41">
        <v>4.8731897982745203</v>
      </c>
    </row>
    <row r="2678" spans="1:11" x14ac:dyDescent="0.3">
      <c r="A2678" s="33" t="s">
        <v>3441</v>
      </c>
      <c r="B2678" s="2" t="s">
        <v>3463</v>
      </c>
      <c r="C2678" s="40" t="s">
        <v>3526</v>
      </c>
      <c r="D2678" s="41">
        <v>0.47577665748232673</v>
      </c>
      <c r="E2678" s="41">
        <v>-1.9695462053417003</v>
      </c>
      <c r="F2678" s="41">
        <v>-1.093365905284609</v>
      </c>
      <c r="G2678" s="41">
        <v>-3.7433918568850362</v>
      </c>
      <c r="H2678" s="41">
        <v>0.35426407663086085</v>
      </c>
      <c r="I2678" s="41">
        <v>-2.4422223286050744</v>
      </c>
      <c r="J2678" s="41">
        <v>-1.8143448557562718</v>
      </c>
      <c r="K2678" s="41">
        <v>-2.7792573125812834</v>
      </c>
    </row>
    <row r="2679" spans="1:11" x14ac:dyDescent="0.3">
      <c r="A2679" s="17" t="s">
        <v>3527</v>
      </c>
      <c r="B2679" s="2" t="s">
        <v>3528</v>
      </c>
      <c r="C2679" s="40" t="s">
        <v>3529</v>
      </c>
      <c r="D2679" s="41">
        <v>-2.5451222389961647</v>
      </c>
      <c r="E2679" s="41">
        <v>-3.9068905883950436</v>
      </c>
      <c r="F2679" s="41">
        <v>-3.1328942704973457</v>
      </c>
      <c r="G2679" s="41">
        <v>-5.5507468079253535</v>
      </c>
      <c r="H2679" s="41">
        <v>-2.0174170530774096</v>
      </c>
      <c r="I2679" s="41">
        <v>-5.228818672462193</v>
      </c>
      <c r="J2679" s="41">
        <v>-9.965784284662087</v>
      </c>
      <c r="K2679" s="41">
        <v>-9.965784284662087</v>
      </c>
    </row>
    <row r="2680" spans="1:11" x14ac:dyDescent="0.3">
      <c r="A2680" s="17" t="s">
        <v>3527</v>
      </c>
      <c r="B2680" s="2" t="s">
        <v>3530</v>
      </c>
      <c r="C2680" s="40" t="s">
        <v>3531</v>
      </c>
      <c r="D2680" s="41">
        <v>5.0138939616770024</v>
      </c>
      <c r="E2680" s="41">
        <v>4.9584869829495792</v>
      </c>
      <c r="F2680" s="41">
        <v>4.6577352673773715</v>
      </c>
      <c r="G2680" s="41">
        <v>4.5697746128540544</v>
      </c>
      <c r="H2680" s="41">
        <v>4.3083754383876558</v>
      </c>
      <c r="I2680" s="41">
        <v>4.4394236728416034</v>
      </c>
      <c r="J2680" s="41">
        <v>4.6169065630964203</v>
      </c>
      <c r="K2680" s="41">
        <v>4.8392709861329486</v>
      </c>
    </row>
    <row r="2681" spans="1:11" x14ac:dyDescent="0.3">
      <c r="A2681" s="17" t="s">
        <v>3527</v>
      </c>
      <c r="B2681" s="2" t="s">
        <v>3532</v>
      </c>
      <c r="C2681" s="40" t="s">
        <v>3533</v>
      </c>
      <c r="D2681" s="41">
        <v>2.1401242239090705</v>
      </c>
      <c r="E2681" s="41">
        <v>2.0145933419442263</v>
      </c>
      <c r="F2681" s="41">
        <v>1.1496929329746</v>
      </c>
      <c r="G2681" s="41">
        <v>1.3643856637541878</v>
      </c>
      <c r="H2681" s="41">
        <v>1.1763227726404628</v>
      </c>
      <c r="I2681" s="41">
        <v>1.4225918355965126</v>
      </c>
      <c r="J2681" s="41">
        <v>1.3506858221577027</v>
      </c>
      <c r="K2681" s="41">
        <v>1.3640120535586147</v>
      </c>
    </row>
    <row r="2682" spans="1:11" x14ac:dyDescent="0.3">
      <c r="A2682" s="17" t="s">
        <v>3527</v>
      </c>
      <c r="B2682" s="2" t="s">
        <v>3530</v>
      </c>
      <c r="C2682" s="40" t="s">
        <v>3534</v>
      </c>
      <c r="D2682" s="41">
        <v>4.855242251454154</v>
      </c>
      <c r="E2682" s="41">
        <v>4.4877007137117637</v>
      </c>
      <c r="F2682" s="41">
        <v>4.1623174713543305</v>
      </c>
      <c r="G2682" s="41">
        <v>4.5704022102599851</v>
      </c>
      <c r="H2682" s="41">
        <v>3.8462927187672298</v>
      </c>
      <c r="I2682" s="41">
        <v>3.7469934600487189</v>
      </c>
      <c r="J2682" s="41">
        <v>4.3250025662767495</v>
      </c>
      <c r="K2682" s="41">
        <v>4.5637479445439171</v>
      </c>
    </row>
    <row r="2683" spans="1:11" x14ac:dyDescent="0.3">
      <c r="A2683" s="17" t="s">
        <v>3527</v>
      </c>
      <c r="B2683" s="2" t="s">
        <v>3535</v>
      </c>
      <c r="C2683" s="40" t="s">
        <v>3536</v>
      </c>
      <c r="D2683" s="41">
        <v>4.1058735969186833</v>
      </c>
      <c r="E2683" s="41">
        <v>3.36354490541544</v>
      </c>
      <c r="F2683" s="41">
        <v>3.6362185788753587</v>
      </c>
      <c r="G2683" s="41">
        <v>3.8847932625435266</v>
      </c>
      <c r="H2683" s="41">
        <v>2.5919984912885261</v>
      </c>
      <c r="I2683" s="41">
        <v>2.801296640481179</v>
      </c>
      <c r="J2683" s="41">
        <v>3.9199120886773082</v>
      </c>
      <c r="K2683" s="41">
        <v>4.140233316232786</v>
      </c>
    </row>
    <row r="2684" spans="1:11" x14ac:dyDescent="0.3">
      <c r="A2684" s="17" t="s">
        <v>3527</v>
      </c>
      <c r="B2684" s="2" t="s">
        <v>3537</v>
      </c>
      <c r="C2684" s="40" t="s">
        <v>3538</v>
      </c>
      <c r="D2684" s="41">
        <v>0.62573806190864778</v>
      </c>
      <c r="E2684" s="41">
        <v>0.7409994951629626</v>
      </c>
      <c r="F2684" s="41">
        <v>-0.63188354885384257</v>
      </c>
      <c r="G2684" s="41">
        <v>-0.28045145949529032</v>
      </c>
      <c r="H2684" s="41">
        <v>0.18480923895136939</v>
      </c>
      <c r="I2684" s="41">
        <v>6.6261442268721271E-2</v>
      </c>
      <c r="J2684" s="41">
        <v>-0.72419829888676379</v>
      </c>
      <c r="K2684" s="41">
        <v>-1.5214595597955674</v>
      </c>
    </row>
    <row r="2685" spans="1:11" x14ac:dyDescent="0.3">
      <c r="A2685" s="17" t="s">
        <v>3527</v>
      </c>
      <c r="B2685" s="2" t="s">
        <v>3530</v>
      </c>
      <c r="C2685" s="40" t="s">
        <v>3539</v>
      </c>
      <c r="D2685" s="41">
        <v>0.56266982610270222</v>
      </c>
      <c r="E2685" s="41">
        <v>-0.17245193001331063</v>
      </c>
      <c r="F2685" s="41">
        <v>-0.56632832729419547</v>
      </c>
      <c r="G2685" s="41">
        <v>-1.1800593796656744</v>
      </c>
      <c r="H2685" s="41">
        <v>-0.55286165684865773</v>
      </c>
      <c r="I2685" s="41">
        <v>-0.53672631576593677</v>
      </c>
      <c r="J2685" s="41">
        <v>-0.391506135602395</v>
      </c>
      <c r="K2685" s="41">
        <v>-0.46992925777491612</v>
      </c>
    </row>
    <row r="2686" spans="1:11" x14ac:dyDescent="0.3">
      <c r="A2686" s="17" t="s">
        <v>3527</v>
      </c>
      <c r="B2686" s="2" t="s">
        <v>3532</v>
      </c>
      <c r="C2686" s="40" t="s">
        <v>3540</v>
      </c>
      <c r="D2686" s="41">
        <v>3.3536526355268728</v>
      </c>
      <c r="E2686" s="41">
        <v>3.152507948364903</v>
      </c>
      <c r="F2686" s="41">
        <v>2.5556525748401051</v>
      </c>
      <c r="G2686" s="41">
        <v>2.8249714654562266</v>
      </c>
      <c r="H2686" s="41">
        <v>2.2042450745218347</v>
      </c>
      <c r="I2686" s="41">
        <v>2.2438721488484261</v>
      </c>
      <c r="J2686" s="41">
        <v>2.716844606049281</v>
      </c>
      <c r="K2686" s="41">
        <v>2.8909006048055357</v>
      </c>
    </row>
    <row r="2687" spans="1:11" x14ac:dyDescent="0.3">
      <c r="A2687" s="17" t="s">
        <v>3527</v>
      </c>
      <c r="B2687" s="2" t="s">
        <v>3528</v>
      </c>
      <c r="C2687" s="40" t="s">
        <v>3541</v>
      </c>
      <c r="D2687" s="41">
        <v>-3.274622384762861</v>
      </c>
      <c r="E2687" s="41">
        <v>-5.4214637890482065</v>
      </c>
      <c r="F2687" s="41">
        <v>-5.175707336654451</v>
      </c>
      <c r="G2687" s="41">
        <v>-9.965784284662087</v>
      </c>
      <c r="H2687" s="41">
        <v>0.86499498264281094</v>
      </c>
      <c r="I2687" s="41">
        <v>-1.0902908880496927</v>
      </c>
      <c r="J2687" s="41">
        <v>-9.965784284662087</v>
      </c>
      <c r="K2687" s="41">
        <v>-9.965784284662087</v>
      </c>
    </row>
    <row r="2688" spans="1:11" x14ac:dyDescent="0.3">
      <c r="A2688" s="17" t="s">
        <v>3527</v>
      </c>
      <c r="B2688" s="2" t="s">
        <v>3535</v>
      </c>
      <c r="C2688" s="40" t="s">
        <v>3542</v>
      </c>
      <c r="D2688" s="41">
        <v>2.5617741719896214</v>
      </c>
      <c r="E2688" s="41">
        <v>1.6949544610510523</v>
      </c>
      <c r="F2688" s="41">
        <v>2.152507948364903</v>
      </c>
      <c r="G2688" s="41">
        <v>2.6622054996536169</v>
      </c>
      <c r="H2688" s="41">
        <v>1.5822348329855047</v>
      </c>
      <c r="I2688" s="41">
        <v>1.7893814884564669</v>
      </c>
      <c r="J2688" s="41">
        <v>2.7062726750768671</v>
      </c>
      <c r="K2688" s="41">
        <v>2.9216902146046211</v>
      </c>
    </row>
    <row r="2689" spans="1:11" x14ac:dyDescent="0.3">
      <c r="A2689" s="17" t="s">
        <v>3527</v>
      </c>
      <c r="B2689" s="2" t="s">
        <v>3530</v>
      </c>
      <c r="C2689" s="40" t="s">
        <v>3543</v>
      </c>
      <c r="D2689" s="41">
        <v>2.136847604192881</v>
      </c>
      <c r="E2689" s="41">
        <v>0.58400038328577264</v>
      </c>
      <c r="F2689" s="41">
        <v>0.68944826889488253</v>
      </c>
      <c r="G2689" s="41">
        <v>1.0715338700611565</v>
      </c>
      <c r="H2689" s="41">
        <v>0.5180314926021693</v>
      </c>
      <c r="I2689" s="41">
        <v>3.0382020349899794</v>
      </c>
      <c r="J2689" s="41">
        <v>0.86815994561119847</v>
      </c>
      <c r="K2689" s="41">
        <v>1.5284046202053563</v>
      </c>
    </row>
    <row r="2690" spans="1:11" x14ac:dyDescent="0.3">
      <c r="A2690" s="17" t="s">
        <v>3527</v>
      </c>
      <c r="B2690" s="2" t="s">
        <v>3530</v>
      </c>
      <c r="C2690" s="40" t="s">
        <v>3544</v>
      </c>
      <c r="D2690" s="41">
        <v>4.0710189380356026</v>
      </c>
      <c r="E2690" s="41">
        <v>3.7477812317176706</v>
      </c>
      <c r="F2690" s="41">
        <v>3.8147554828098738</v>
      </c>
      <c r="G2690" s="41">
        <v>3.85396238997855</v>
      </c>
      <c r="H2690" s="41">
        <v>3.66387590129851</v>
      </c>
      <c r="I2690" s="41">
        <v>3.2871274886629007</v>
      </c>
      <c r="J2690" s="41">
        <v>3.7987417920984523</v>
      </c>
      <c r="K2690" s="41">
        <v>4.2271506120053752</v>
      </c>
    </row>
    <row r="2691" spans="1:11" x14ac:dyDescent="0.3">
      <c r="A2691" s="17" t="s">
        <v>3527</v>
      </c>
      <c r="B2691" s="2" t="s">
        <v>3537</v>
      </c>
      <c r="C2691" s="40" t="s">
        <v>3545</v>
      </c>
      <c r="D2691" s="41">
        <v>2.5915996373798702</v>
      </c>
      <c r="E2691" s="41">
        <v>2.7570232465074596</v>
      </c>
      <c r="F2691" s="41">
        <v>1.6774706570605347</v>
      </c>
      <c r="G2691" s="41">
        <v>1.5382070422690852</v>
      </c>
      <c r="H2691" s="41">
        <v>2.4886006974084198</v>
      </c>
      <c r="I2691" s="41">
        <v>1.9734275980043101</v>
      </c>
      <c r="J2691" s="41">
        <v>1.7464560969703351</v>
      </c>
      <c r="K2691" s="41">
        <v>1.1265324057086732</v>
      </c>
    </row>
    <row r="2692" spans="1:11" x14ac:dyDescent="0.3">
      <c r="A2692" s="34" t="s">
        <v>3546</v>
      </c>
      <c r="B2692" s="2" t="s">
        <v>3547</v>
      </c>
      <c r="C2692" s="40" t="s">
        <v>3548</v>
      </c>
      <c r="D2692" s="41">
        <v>-9.965784284662087</v>
      </c>
      <c r="E2692" s="41">
        <v>-9.965784284662087</v>
      </c>
      <c r="F2692" s="41">
        <v>-9.965784284662087</v>
      </c>
      <c r="G2692" s="41">
        <v>-9.965784284662087</v>
      </c>
      <c r="H2692" s="41">
        <v>-6.421463727218419</v>
      </c>
      <c r="I2692" s="41">
        <v>-9.965784284662087</v>
      </c>
      <c r="J2692" s="41">
        <v>-9.965784284662087</v>
      </c>
      <c r="K2692" s="41">
        <v>-9.965784284662087</v>
      </c>
    </row>
    <row r="2693" spans="1:11" x14ac:dyDescent="0.3">
      <c r="A2693" s="34" t="s">
        <v>3546</v>
      </c>
      <c r="B2693" s="2" t="s">
        <v>3549</v>
      </c>
      <c r="C2693" s="40" t="s">
        <v>3550</v>
      </c>
      <c r="D2693" s="41">
        <v>2.7847133574369929</v>
      </c>
      <c r="E2693" s="41">
        <v>2.6675894037938455</v>
      </c>
      <c r="F2693" s="41">
        <v>2.4330484596879884</v>
      </c>
      <c r="G2693" s="41">
        <v>2.9814264779509037</v>
      </c>
      <c r="H2693" s="41">
        <v>3.0512560780961877</v>
      </c>
      <c r="I2693" s="41">
        <v>2.1539133989679851</v>
      </c>
      <c r="J2693" s="41">
        <v>3.2709773789094978</v>
      </c>
      <c r="K2693" s="41">
        <v>3.3752248255624124</v>
      </c>
    </row>
    <row r="2694" spans="1:11" x14ac:dyDescent="0.3">
      <c r="A2694" s="35" t="s">
        <v>3546</v>
      </c>
      <c r="B2694" s="2" t="s">
        <v>3551</v>
      </c>
      <c r="C2694" s="40" t="s">
        <v>3552</v>
      </c>
      <c r="D2694" s="41">
        <v>-0.89879817555643782</v>
      </c>
      <c r="E2694" s="41">
        <v>-0.98850436116217055</v>
      </c>
      <c r="F2694" s="41">
        <v>-0.54863500819998068</v>
      </c>
      <c r="G2694" s="41">
        <v>-0.21647349951730147</v>
      </c>
      <c r="H2694" s="41">
        <v>-0.1145557893811857</v>
      </c>
      <c r="I2694" s="41">
        <v>2.7541036029669801</v>
      </c>
      <c r="J2694" s="41">
        <v>2.2343991287011344</v>
      </c>
      <c r="K2694" s="41">
        <v>3.2742616612570483</v>
      </c>
    </row>
    <row r="2695" spans="1:11" x14ac:dyDescent="0.3">
      <c r="A2695" s="35" t="s">
        <v>3546</v>
      </c>
      <c r="B2695" s="2" t="s">
        <v>3553</v>
      </c>
      <c r="C2695" s="40" t="s">
        <v>3554</v>
      </c>
      <c r="D2695" s="41">
        <v>-9.965784284662087</v>
      </c>
      <c r="E2695" s="41">
        <v>-9.965784284662087</v>
      </c>
      <c r="F2695" s="41">
        <v>-9.965784284662087</v>
      </c>
      <c r="G2695" s="41">
        <v>-9.965784284662087</v>
      </c>
      <c r="H2695" s="41">
        <v>-9.965784284662087</v>
      </c>
      <c r="I2695" s="41">
        <v>-9.965784284662087</v>
      </c>
      <c r="J2695" s="41">
        <v>-9.965784284662087</v>
      </c>
      <c r="K2695" s="41">
        <v>-9.965784284662087</v>
      </c>
    </row>
    <row r="2696" spans="1:11" x14ac:dyDescent="0.3">
      <c r="A2696" s="34" t="s">
        <v>3546</v>
      </c>
      <c r="B2696" s="2" t="s">
        <v>3555</v>
      </c>
      <c r="C2696" s="40" t="s">
        <v>3556</v>
      </c>
      <c r="D2696" s="41">
        <v>4.0979759182758739</v>
      </c>
      <c r="E2696" s="41">
        <v>3.4112906477150968</v>
      </c>
      <c r="F2696" s="41">
        <v>2.7713926263790061</v>
      </c>
      <c r="G2696" s="41">
        <v>2.8716465455592348</v>
      </c>
      <c r="H2696" s="41">
        <v>3.0518940923342903</v>
      </c>
      <c r="I2696" s="41">
        <v>2.4357174818619973</v>
      </c>
      <c r="J2696" s="41">
        <v>3.0800322462082836</v>
      </c>
      <c r="K2696" s="41">
        <v>2.9966900298003707</v>
      </c>
    </row>
    <row r="2697" spans="1:11" x14ac:dyDescent="0.3">
      <c r="A2697" s="35" t="s">
        <v>3546</v>
      </c>
      <c r="B2697" s="2" t="s">
        <v>3553</v>
      </c>
      <c r="C2697" s="40" t="s">
        <v>3557</v>
      </c>
      <c r="D2697" s="41">
        <v>-9.965784284662087</v>
      </c>
      <c r="E2697" s="41">
        <v>-9.965784284662087</v>
      </c>
      <c r="F2697" s="41">
        <v>-9.965784284662087</v>
      </c>
      <c r="G2697" s="41">
        <v>-9.965784284662087</v>
      </c>
      <c r="H2697" s="41">
        <v>-9.965784284662087</v>
      </c>
      <c r="I2697" s="41">
        <v>-9.965784284662087</v>
      </c>
      <c r="J2697" s="41">
        <v>-9.965784284662087</v>
      </c>
      <c r="K2697" s="41">
        <v>-9.965784284662087</v>
      </c>
    </row>
    <row r="2698" spans="1:11" x14ac:dyDescent="0.3">
      <c r="A2698" s="34" t="s">
        <v>3546</v>
      </c>
      <c r="B2698" s="2" t="s">
        <v>3558</v>
      </c>
      <c r="C2698" s="40" t="s">
        <v>3559</v>
      </c>
      <c r="D2698" s="41">
        <v>2.0646529582272977</v>
      </c>
      <c r="E2698" s="41">
        <v>1.308593868584276</v>
      </c>
      <c r="F2698" s="41">
        <v>1.4575067415376994</v>
      </c>
      <c r="G2698" s="41">
        <v>1.3070398679263371</v>
      </c>
      <c r="H2698" s="41">
        <v>1.062352008595701</v>
      </c>
      <c r="I2698" s="41">
        <v>-0.14454177943281393</v>
      </c>
      <c r="J2698" s="41">
        <v>1.3064566859304889</v>
      </c>
      <c r="K2698" s="41">
        <v>1.1765355436161899</v>
      </c>
    </row>
    <row r="2699" spans="1:11" x14ac:dyDescent="0.3">
      <c r="A2699" s="34" t="s">
        <v>3546</v>
      </c>
      <c r="B2699" s="2" t="s">
        <v>3560</v>
      </c>
      <c r="C2699" s="40" t="s">
        <v>3561</v>
      </c>
      <c r="D2699" s="41">
        <v>2.1221204909400835</v>
      </c>
      <c r="E2699" s="41">
        <v>2.2071640338260159</v>
      </c>
      <c r="F2699" s="41">
        <v>2.8994979124721127</v>
      </c>
      <c r="G2699" s="41">
        <v>3.1930357548949289</v>
      </c>
      <c r="H2699" s="41">
        <v>1.5507365263461785</v>
      </c>
      <c r="I2699" s="41">
        <v>1.6487722037688828</v>
      </c>
      <c r="J2699" s="41">
        <v>3.1244384286272857</v>
      </c>
      <c r="K2699" s="41">
        <v>3.5091890997290593</v>
      </c>
    </row>
    <row r="2700" spans="1:11" x14ac:dyDescent="0.3">
      <c r="A2700" s="34" t="s">
        <v>3546</v>
      </c>
      <c r="B2700" s="2" t="s">
        <v>3562</v>
      </c>
      <c r="C2700" s="40" t="s">
        <v>3563</v>
      </c>
      <c r="D2700" s="41">
        <v>3.6222666206099601</v>
      </c>
      <c r="E2700" s="41">
        <v>3.5370475194046578</v>
      </c>
      <c r="F2700" s="41">
        <v>1.4308204965197715</v>
      </c>
      <c r="G2700" s="41">
        <v>1.2750070474998698</v>
      </c>
      <c r="H2700" s="41">
        <v>3.198022607617272</v>
      </c>
      <c r="I2700" s="41">
        <v>1.86235219953202</v>
      </c>
      <c r="J2700" s="41">
        <v>1.6307160960420675</v>
      </c>
      <c r="K2700" s="41">
        <v>1.4292142298395849</v>
      </c>
    </row>
    <row r="2701" spans="1:11" x14ac:dyDescent="0.3">
      <c r="A2701" s="34" t="s">
        <v>3546</v>
      </c>
      <c r="B2701" s="2" t="s">
        <v>3555</v>
      </c>
      <c r="C2701" s="40" t="s">
        <v>3564</v>
      </c>
      <c r="D2701" s="41">
        <v>3.6872473607767309</v>
      </c>
      <c r="E2701" s="41">
        <v>3.338709645120765</v>
      </c>
      <c r="F2701" s="41">
        <v>2.0104218054865113</v>
      </c>
      <c r="G2701" s="41">
        <v>1.9345794039830824</v>
      </c>
      <c r="H2701" s="41">
        <v>2.779960057714602</v>
      </c>
      <c r="I2701" s="41">
        <v>1.6449329999589657</v>
      </c>
      <c r="J2701" s="41">
        <v>1.9354597478052897</v>
      </c>
      <c r="K2701" s="41">
        <v>1.9699946517341422</v>
      </c>
    </row>
    <row r="2702" spans="1:11" x14ac:dyDescent="0.3">
      <c r="A2702" s="34" t="s">
        <v>3546</v>
      </c>
      <c r="B2702" s="2" t="s">
        <v>3565</v>
      </c>
      <c r="C2702" s="40" t="s">
        <v>3566</v>
      </c>
      <c r="D2702" s="41">
        <v>1.9840424260970237</v>
      </c>
      <c r="E2702" s="41">
        <v>2.5529508212853025</v>
      </c>
      <c r="F2702" s="41">
        <v>2.4557546221861903</v>
      </c>
      <c r="G2702" s="41">
        <v>2.7323415675683926</v>
      </c>
      <c r="H2702" s="41">
        <v>1.3733234003877286</v>
      </c>
      <c r="I2702" s="41">
        <v>1.6845195472240062</v>
      </c>
      <c r="J2702" s="41">
        <v>2.7503206529067437</v>
      </c>
      <c r="K2702" s="41">
        <v>2.8109228940410005</v>
      </c>
    </row>
    <row r="2703" spans="1:11" x14ac:dyDescent="0.3">
      <c r="A2703" s="34" t="s">
        <v>3546</v>
      </c>
      <c r="B2703" s="2" t="s">
        <v>3567</v>
      </c>
      <c r="C2703" s="40" t="s">
        <v>3568</v>
      </c>
      <c r="D2703" s="41">
        <v>2.1172517504001247</v>
      </c>
      <c r="E2703" s="41">
        <v>1.541184400668048</v>
      </c>
      <c r="F2703" s="41">
        <v>-0.50157891369191121</v>
      </c>
      <c r="G2703" s="41">
        <v>-1.0659238901143322</v>
      </c>
      <c r="H2703" s="41">
        <v>1.5881649329194441</v>
      </c>
      <c r="I2703" s="41">
        <v>1.0181593688813986</v>
      </c>
      <c r="J2703" s="41">
        <v>0.10969486482592983</v>
      </c>
      <c r="K2703" s="41">
        <v>-0.75389599011608355</v>
      </c>
    </row>
    <row r="2704" spans="1:11" x14ac:dyDescent="0.3">
      <c r="A2704" s="35" t="s">
        <v>3546</v>
      </c>
      <c r="B2704" s="2" t="s">
        <v>3569</v>
      </c>
      <c r="C2704" s="40" t="s">
        <v>3570</v>
      </c>
      <c r="D2704" s="41">
        <v>-4.730567810200843</v>
      </c>
      <c r="E2704" s="41">
        <v>-1.1129947140997956</v>
      </c>
      <c r="F2704" s="41">
        <v>-3.2515387669959646</v>
      </c>
      <c r="G2704" s="41">
        <v>-3.6378574551395682</v>
      </c>
      <c r="H2704" s="41">
        <v>-4.7052567469840421</v>
      </c>
      <c r="I2704" s="41">
        <v>-2.822826334222627</v>
      </c>
      <c r="J2704" s="41">
        <v>-2.6803820657998387</v>
      </c>
      <c r="K2704" s="41">
        <v>-2.8365012677171206</v>
      </c>
    </row>
    <row r="2705" spans="1:11" x14ac:dyDescent="0.3">
      <c r="A2705" s="35" t="s">
        <v>3546</v>
      </c>
      <c r="B2705" s="2" t="s">
        <v>3571</v>
      </c>
      <c r="C2705" s="40" t="s">
        <v>3572</v>
      </c>
      <c r="D2705" s="41">
        <v>0.81612180105698395</v>
      </c>
      <c r="E2705" s="41">
        <v>-1.3547594873547346</v>
      </c>
      <c r="F2705" s="41">
        <v>-1.7337631605284221</v>
      </c>
      <c r="G2705" s="41">
        <v>-2.2153564329225923</v>
      </c>
      <c r="H2705" s="41">
        <v>1.1892447290900929</v>
      </c>
      <c r="I2705" s="41">
        <v>-1.0974761524016465</v>
      </c>
      <c r="J2705" s="41">
        <v>-2.2446850959549018</v>
      </c>
      <c r="K2705" s="41">
        <v>-2.5507467825654797</v>
      </c>
    </row>
    <row r="2706" spans="1:11" x14ac:dyDescent="0.3">
      <c r="A2706" s="34" t="s">
        <v>3546</v>
      </c>
      <c r="B2706" s="2" t="s">
        <v>3555</v>
      </c>
      <c r="C2706" s="40" t="s">
        <v>3573</v>
      </c>
      <c r="D2706" s="41">
        <v>2.8879151356381332</v>
      </c>
      <c r="E2706" s="41">
        <v>2.1632840294381808</v>
      </c>
      <c r="F2706" s="41">
        <v>0.76014996369840881</v>
      </c>
      <c r="G2706" s="41">
        <v>1.0026425195783846</v>
      </c>
      <c r="H2706" s="41">
        <v>2.5246487949279541</v>
      </c>
      <c r="I2706" s="41">
        <v>0.38404980679515971</v>
      </c>
      <c r="J2706" s="41">
        <v>1.3338053487947734</v>
      </c>
      <c r="K2706" s="41">
        <v>1.2632347660310874</v>
      </c>
    </row>
    <row r="2707" spans="1:11" x14ac:dyDescent="0.3">
      <c r="A2707" s="35" t="s">
        <v>3546</v>
      </c>
      <c r="B2707" s="2" t="s">
        <v>3574</v>
      </c>
      <c r="C2707" s="40" t="s">
        <v>3575</v>
      </c>
      <c r="D2707" s="41">
        <v>5.1985465379979141</v>
      </c>
      <c r="E2707" s="41">
        <v>5.0334083176905722</v>
      </c>
      <c r="F2707" s="41">
        <v>5.263710510684513</v>
      </c>
      <c r="G2707" s="41">
        <v>5.3238624135385688</v>
      </c>
      <c r="H2707" s="41">
        <v>4.7821988556398631</v>
      </c>
      <c r="I2707" s="41">
        <v>4.7350166402013416</v>
      </c>
      <c r="J2707" s="41">
        <v>5.7152893763448009</v>
      </c>
      <c r="K2707" s="41">
        <v>5.9261259651234948</v>
      </c>
    </row>
    <row r="2708" spans="1:11" x14ac:dyDescent="0.3">
      <c r="A2708" s="34" t="s">
        <v>3546</v>
      </c>
      <c r="B2708" s="2" t="s">
        <v>3576</v>
      </c>
      <c r="C2708" s="40" t="s">
        <v>3577</v>
      </c>
      <c r="D2708" s="41">
        <v>2.0393723888409201</v>
      </c>
      <c r="E2708" s="41">
        <v>0.87473140252434511</v>
      </c>
      <c r="F2708" s="41">
        <v>1.1014259683505929</v>
      </c>
      <c r="G2708" s="41">
        <v>1.5554889760688964</v>
      </c>
      <c r="H2708" s="41">
        <v>0.88596475675397068</v>
      </c>
      <c r="I2708" s="41">
        <v>0.81010029852214482</v>
      </c>
      <c r="J2708" s="41">
        <v>0.40272217684560474</v>
      </c>
      <c r="K2708" s="41">
        <v>1.4888577327418568</v>
      </c>
    </row>
    <row r="2709" spans="1:11" x14ac:dyDescent="0.3">
      <c r="A2709" s="34" t="s">
        <v>3546</v>
      </c>
      <c r="B2709" s="2" t="s">
        <v>3578</v>
      </c>
      <c r="C2709" s="40" t="s">
        <v>3579</v>
      </c>
      <c r="D2709" s="41">
        <v>-9.965784284662087</v>
      </c>
      <c r="E2709" s="41">
        <v>-9.965784284662087</v>
      </c>
      <c r="F2709" s="41">
        <v>-9.965784284662087</v>
      </c>
      <c r="G2709" s="41">
        <v>-5.0913151831402077</v>
      </c>
      <c r="H2709" s="41">
        <v>-9.965784284662087</v>
      </c>
      <c r="I2709" s="41">
        <v>-9.965784284662087</v>
      </c>
      <c r="J2709" s="41">
        <v>-9.965784284662087</v>
      </c>
      <c r="K2709" s="41">
        <v>-9.965784284662087</v>
      </c>
    </row>
    <row r="2710" spans="1:11" x14ac:dyDescent="0.3">
      <c r="A2710" s="34" t="s">
        <v>3546</v>
      </c>
      <c r="B2710" s="2" t="s">
        <v>3580</v>
      </c>
      <c r="C2710" s="40" t="s">
        <v>3581</v>
      </c>
      <c r="D2710" s="41">
        <v>1.9847716123854251</v>
      </c>
      <c r="E2710" s="41">
        <v>0.88257784159351993</v>
      </c>
      <c r="F2710" s="41">
        <v>-0.73776731332981804</v>
      </c>
      <c r="G2710" s="41">
        <v>-0.49410907027004275</v>
      </c>
      <c r="H2710" s="41">
        <v>1.2190910582461967</v>
      </c>
      <c r="I2710" s="41">
        <v>-0.31952560527218055</v>
      </c>
      <c r="J2710" s="41">
        <v>-0.20312541626150366</v>
      </c>
      <c r="K2710" s="41">
        <v>-0.39719475430844781</v>
      </c>
    </row>
    <row r="2711" spans="1:11" x14ac:dyDescent="0.3">
      <c r="A2711" s="34" t="s">
        <v>3546</v>
      </c>
      <c r="B2711" s="2" t="s">
        <v>3582</v>
      </c>
      <c r="C2711" s="40" t="s">
        <v>3583</v>
      </c>
      <c r="D2711" s="41">
        <v>4.0056095792184703</v>
      </c>
      <c r="E2711" s="41">
        <v>3.5835190838514874</v>
      </c>
      <c r="F2711" s="41">
        <v>2.4986763786146398</v>
      </c>
      <c r="G2711" s="41">
        <v>2.5152582902716665</v>
      </c>
      <c r="H2711" s="41">
        <v>3.4638403969290574</v>
      </c>
      <c r="I2711" s="41">
        <v>2.3405622690264134</v>
      </c>
      <c r="J2711" s="41">
        <v>2.6399267127487973</v>
      </c>
      <c r="K2711" s="41">
        <v>2.9489745542797712</v>
      </c>
    </row>
    <row r="2712" spans="1:11" x14ac:dyDescent="0.3">
      <c r="A2712" s="34" t="s">
        <v>3546</v>
      </c>
      <c r="B2712" s="2" t="s">
        <v>3549</v>
      </c>
      <c r="C2712" s="40" t="s">
        <v>3584</v>
      </c>
      <c r="D2712" s="41">
        <v>1.8955611457963537</v>
      </c>
      <c r="E2712" s="41">
        <v>0.9163492482677007</v>
      </c>
      <c r="F2712" s="41">
        <v>0.73176252114717488</v>
      </c>
      <c r="G2712" s="41">
        <v>0.830255324167683</v>
      </c>
      <c r="H2712" s="41">
        <v>1.9171134554519689</v>
      </c>
      <c r="I2712" s="41">
        <v>2.1404514769536607</v>
      </c>
      <c r="J2712" s="41">
        <v>1.6524482521509947</v>
      </c>
      <c r="K2712" s="41">
        <v>1.6056523593303245</v>
      </c>
    </row>
    <row r="2713" spans="1:11" x14ac:dyDescent="0.3">
      <c r="A2713" s="34" t="s">
        <v>3546</v>
      </c>
      <c r="B2713" s="2" t="s">
        <v>3560</v>
      </c>
      <c r="C2713" s="40" t="s">
        <v>3585</v>
      </c>
      <c r="D2713" s="41">
        <v>1.2267140270810586</v>
      </c>
      <c r="E2713" s="41">
        <v>1.2043494247152438</v>
      </c>
      <c r="F2713" s="41">
        <v>1.9134160332853054</v>
      </c>
      <c r="G2713" s="41">
        <v>2.3972553455944272</v>
      </c>
      <c r="H2713" s="41">
        <v>0.89840185999219335</v>
      </c>
      <c r="I2713" s="41">
        <v>0.75702324650745967</v>
      </c>
      <c r="J2713" s="41">
        <v>2.2518705487019353</v>
      </c>
      <c r="K2713" s="41">
        <v>2.5850426481392064</v>
      </c>
    </row>
    <row r="2714" spans="1:11" x14ac:dyDescent="0.3">
      <c r="A2714" s="35" t="s">
        <v>3546</v>
      </c>
      <c r="B2714" s="2" t="s">
        <v>3586</v>
      </c>
      <c r="C2714" s="40" t="s">
        <v>3587</v>
      </c>
      <c r="D2714" s="41">
        <v>-4.1844245711374279</v>
      </c>
      <c r="E2714" s="41">
        <v>-5.175707336654451</v>
      </c>
      <c r="F2714" s="41">
        <v>-5.3412934002584151</v>
      </c>
      <c r="G2714" s="41">
        <v>-9.965784284662087</v>
      </c>
      <c r="H2714" s="41">
        <v>-6.1584293626044841</v>
      </c>
      <c r="I2714" s="41">
        <v>-5.5965504517270936</v>
      </c>
      <c r="J2714" s="41">
        <v>-5.4846576164582332</v>
      </c>
      <c r="K2714" s="41">
        <v>-3.0954195650786827</v>
      </c>
    </row>
    <row r="2715" spans="1:11" x14ac:dyDescent="0.3">
      <c r="A2715" s="34" t="s">
        <v>3546</v>
      </c>
      <c r="B2715" s="2" t="s">
        <v>3588</v>
      </c>
      <c r="C2715" s="40" t="s">
        <v>3589</v>
      </c>
      <c r="D2715" s="41">
        <v>4.1501534552462473</v>
      </c>
      <c r="E2715" s="41">
        <v>3.5306950423087748</v>
      </c>
      <c r="F2715" s="41">
        <v>3.5467504399486747</v>
      </c>
      <c r="G2715" s="41">
        <v>3.4111550369577577</v>
      </c>
      <c r="H2715" s="41">
        <v>3.8181006665733195</v>
      </c>
      <c r="I2715" s="41">
        <v>3.2749573671128691</v>
      </c>
      <c r="J2715" s="41">
        <v>3.5259018238285282</v>
      </c>
      <c r="K2715" s="41">
        <v>3.6622814693360635</v>
      </c>
    </row>
    <row r="2716" spans="1:11" x14ac:dyDescent="0.3">
      <c r="A2716" s="35" t="s">
        <v>3546</v>
      </c>
      <c r="B2716" s="2" t="s">
        <v>3553</v>
      </c>
      <c r="C2716" s="40" t="s">
        <v>3590</v>
      </c>
      <c r="D2716" s="41">
        <v>-9.965784284662087</v>
      </c>
      <c r="E2716" s="41">
        <v>-9.965784284662087</v>
      </c>
      <c r="F2716" s="41">
        <v>-9.965784284662087</v>
      </c>
      <c r="G2716" s="41">
        <v>-9.965784284662087</v>
      </c>
      <c r="H2716" s="41">
        <v>-9.965784284662087</v>
      </c>
      <c r="I2716" s="41">
        <v>-9.965784284662087</v>
      </c>
      <c r="J2716" s="41">
        <v>-9.965784284662087</v>
      </c>
      <c r="K2716" s="41">
        <v>-5.3609222462661723</v>
      </c>
    </row>
    <row r="2717" spans="1:11" x14ac:dyDescent="0.3">
      <c r="A2717" s="34" t="s">
        <v>3546</v>
      </c>
      <c r="B2717" s="2" t="s">
        <v>3547</v>
      </c>
      <c r="C2717" s="40" t="s">
        <v>3591</v>
      </c>
      <c r="D2717" s="41">
        <v>3.1971839228859134</v>
      </c>
      <c r="E2717" s="41">
        <v>3.2258918616903407</v>
      </c>
      <c r="F2717" s="41">
        <v>2.1411057604301305</v>
      </c>
      <c r="G2717" s="41">
        <v>2.2103888644454028</v>
      </c>
      <c r="H2717" s="41">
        <v>2.931052646345564</v>
      </c>
      <c r="I2717" s="41">
        <v>2.5962991034829521</v>
      </c>
      <c r="J2717" s="41">
        <v>2.2195041419083652</v>
      </c>
      <c r="K2717" s="41">
        <v>1.578375207343278</v>
      </c>
    </row>
    <row r="2718" spans="1:11" x14ac:dyDescent="0.3">
      <c r="A2718" s="34" t="s">
        <v>3546</v>
      </c>
      <c r="B2718" s="2" t="s">
        <v>3592</v>
      </c>
      <c r="C2718" s="40" t="s">
        <v>3593</v>
      </c>
      <c r="D2718" s="41">
        <v>3.925999418556223</v>
      </c>
      <c r="E2718" s="41">
        <v>3.6866499243857582</v>
      </c>
      <c r="F2718" s="41">
        <v>2.3883732498473025</v>
      </c>
      <c r="G2718" s="41">
        <v>1.8980148190667627</v>
      </c>
      <c r="H2718" s="41">
        <v>3.2121542643399223</v>
      </c>
      <c r="I2718" s="41">
        <v>2.7585163885474806</v>
      </c>
      <c r="J2718" s="41">
        <v>2.2237314451381063</v>
      </c>
      <c r="K2718" s="41">
        <v>1.9353340173944615</v>
      </c>
    </row>
    <row r="2719" spans="1:11" x14ac:dyDescent="0.3">
      <c r="A2719" s="34" t="s">
        <v>3546</v>
      </c>
      <c r="B2719" s="2" t="s">
        <v>3555</v>
      </c>
      <c r="C2719" s="40" t="s">
        <v>3594</v>
      </c>
      <c r="D2719" s="41">
        <v>3.54818998907857</v>
      </c>
      <c r="E2719" s="41">
        <v>2.7410714270680692</v>
      </c>
      <c r="F2719" s="41">
        <v>2.4583820041560132</v>
      </c>
      <c r="G2719" s="41">
        <v>2.7591558338002722</v>
      </c>
      <c r="H2719" s="41">
        <v>2.9772188558117803</v>
      </c>
      <c r="I2719" s="41">
        <v>2.7302414164407831</v>
      </c>
      <c r="J2719" s="41">
        <v>2.7506779589154084</v>
      </c>
      <c r="K2719" s="41">
        <v>2.7669484604525718</v>
      </c>
    </row>
    <row r="2720" spans="1:11" x14ac:dyDescent="0.3">
      <c r="A2720" s="34" t="s">
        <v>3546</v>
      </c>
      <c r="B2720" s="2" t="s">
        <v>3558</v>
      </c>
      <c r="C2720" s="40" t="s">
        <v>3595</v>
      </c>
      <c r="D2720" s="41">
        <v>1.7421499698821774</v>
      </c>
      <c r="E2720" s="41">
        <v>0.59931779369822613</v>
      </c>
      <c r="F2720" s="41">
        <v>0.54497988325580393</v>
      </c>
      <c r="G2720" s="41">
        <v>0.30139254241376584</v>
      </c>
      <c r="H2720" s="41">
        <v>0.30839970965437208</v>
      </c>
      <c r="I2720" s="41">
        <v>0.65901117119814989</v>
      </c>
      <c r="J2720" s="41">
        <v>0.6951029856404789</v>
      </c>
      <c r="K2720" s="41">
        <v>-3.3077397741482828E-2</v>
      </c>
    </row>
    <row r="2721" spans="1:11" x14ac:dyDescent="0.3">
      <c r="A2721" s="35" t="s">
        <v>3546</v>
      </c>
      <c r="B2721" s="2" t="s">
        <v>3553</v>
      </c>
      <c r="C2721" s="40" t="s">
        <v>3596</v>
      </c>
      <c r="D2721" s="41">
        <v>-9.965784284662087</v>
      </c>
      <c r="E2721" s="41">
        <v>-9.965784284662087</v>
      </c>
      <c r="F2721" s="41">
        <v>-9.965784284662087</v>
      </c>
      <c r="G2721" s="41">
        <v>-9.965784284662087</v>
      </c>
      <c r="H2721" s="41">
        <v>-9.965784284662087</v>
      </c>
      <c r="I2721" s="41">
        <v>-9.965784284662087</v>
      </c>
      <c r="J2721" s="41">
        <v>-9.965784284662087</v>
      </c>
      <c r="K2721" s="41">
        <v>-9.965784284662087</v>
      </c>
    </row>
    <row r="2722" spans="1:11" x14ac:dyDescent="0.3">
      <c r="A2722" s="34" t="s">
        <v>3546</v>
      </c>
      <c r="B2722" s="2" t="s">
        <v>3567</v>
      </c>
      <c r="C2722" s="40" t="s">
        <v>3597</v>
      </c>
      <c r="D2722" s="41">
        <v>1.0593552776164212</v>
      </c>
      <c r="E2722" s="41">
        <v>1.5566337778261399</v>
      </c>
      <c r="F2722" s="41">
        <v>-0.87478975332333742</v>
      </c>
      <c r="G2722" s="41">
        <v>-1.3159293530686622</v>
      </c>
      <c r="H2722" s="41">
        <v>0.91914936328767449</v>
      </c>
      <c r="I2722" s="41">
        <v>-0.3801957506924411</v>
      </c>
      <c r="J2722" s="41">
        <v>-0.50430483737593124</v>
      </c>
      <c r="K2722" s="41">
        <v>-1.3845837027371299</v>
      </c>
    </row>
    <row r="2723" spans="1:11" x14ac:dyDescent="0.3">
      <c r="A2723" s="34" t="s">
        <v>3546</v>
      </c>
      <c r="B2723" s="2" t="s">
        <v>3578</v>
      </c>
      <c r="C2723" s="40" t="s">
        <v>3598</v>
      </c>
      <c r="D2723" s="41">
        <v>-9.965784284662087</v>
      </c>
      <c r="E2723" s="41">
        <v>-9.965784284662087</v>
      </c>
      <c r="F2723" s="41">
        <v>-9.965784284662087</v>
      </c>
      <c r="G2723" s="41">
        <v>-6.0913151339574227</v>
      </c>
      <c r="H2723" s="41">
        <v>-9.965784284662087</v>
      </c>
      <c r="I2723" s="41">
        <v>-9.965784284662087</v>
      </c>
      <c r="J2723" s="41">
        <v>-9.965784284662087</v>
      </c>
      <c r="K2723" s="41">
        <v>-9.965784284662087</v>
      </c>
    </row>
    <row r="2724" spans="1:11" x14ac:dyDescent="0.3">
      <c r="A2724" s="34" t="s">
        <v>3546</v>
      </c>
      <c r="B2724" s="2" t="s">
        <v>3576</v>
      </c>
      <c r="C2724" s="40" t="s">
        <v>3599</v>
      </c>
      <c r="D2724" s="41">
        <v>2.7985344433650878</v>
      </c>
      <c r="E2724" s="41">
        <v>2.2992446577960726</v>
      </c>
      <c r="F2724" s="41">
        <v>1.4578569104137693</v>
      </c>
      <c r="G2724" s="41">
        <v>1.6031218698399965</v>
      </c>
      <c r="H2724" s="41">
        <v>1.6196477669308755</v>
      </c>
      <c r="I2724" s="41">
        <v>0.27619886503224178</v>
      </c>
      <c r="J2724" s="41">
        <v>1.2539892662307868</v>
      </c>
      <c r="K2724" s="41">
        <v>1.6894482684475816</v>
      </c>
    </row>
    <row r="2725" spans="1:11" x14ac:dyDescent="0.3">
      <c r="A2725" s="35" t="s">
        <v>3546</v>
      </c>
      <c r="B2725" s="2" t="s">
        <v>3553</v>
      </c>
      <c r="C2725" s="40" t="s">
        <v>3600</v>
      </c>
      <c r="D2725" s="41">
        <v>-0.24525499270254916</v>
      </c>
      <c r="E2725" s="41">
        <v>3.3623667109807108E-3</v>
      </c>
      <c r="F2725" s="41">
        <v>-3.406183558124555E-2</v>
      </c>
      <c r="G2725" s="41">
        <v>0.80157256946359812</v>
      </c>
      <c r="H2725" s="41">
        <v>-9.965784284662087</v>
      </c>
      <c r="I2725" s="41">
        <v>-9.965784284662087</v>
      </c>
      <c r="J2725" s="41">
        <v>-9.965784284662087</v>
      </c>
      <c r="K2725" s="41">
        <v>-9.965784284662087</v>
      </c>
    </row>
    <row r="2726" spans="1:11" x14ac:dyDescent="0.3">
      <c r="A2726" s="34" t="s">
        <v>3546</v>
      </c>
      <c r="B2726" s="2" t="s">
        <v>3582</v>
      </c>
      <c r="C2726" s="40" t="s">
        <v>3601</v>
      </c>
      <c r="D2726" s="41">
        <v>3.7331012143775935</v>
      </c>
      <c r="E2726" s="41">
        <v>3.265136803475809</v>
      </c>
      <c r="F2726" s="41">
        <v>1.9926475970992583</v>
      </c>
      <c r="G2726" s="41">
        <v>1.9842855292675672</v>
      </c>
      <c r="H2726" s="41">
        <v>3.1964496734875292</v>
      </c>
      <c r="I2726" s="41">
        <v>2.4416605300537748</v>
      </c>
      <c r="J2726" s="41">
        <v>2.25045633965326</v>
      </c>
      <c r="K2726" s="41">
        <v>2.5736168943660256</v>
      </c>
    </row>
    <row r="2727" spans="1:11" x14ac:dyDescent="0.3">
      <c r="A2727" s="34" t="s">
        <v>3546</v>
      </c>
      <c r="B2727" s="2" t="s">
        <v>3558</v>
      </c>
      <c r="C2727" s="40" t="s">
        <v>3602</v>
      </c>
      <c r="D2727" s="41">
        <v>1.7590137594884607</v>
      </c>
      <c r="E2727" s="41">
        <v>1.8803590129900136</v>
      </c>
      <c r="F2727" s="41">
        <v>1.0141172050818066</v>
      </c>
      <c r="G2727" s="41">
        <v>2.268035086992001</v>
      </c>
      <c r="H2727" s="41">
        <v>0.9181317686906717</v>
      </c>
      <c r="I2727" s="41">
        <v>3.5585533683744575</v>
      </c>
      <c r="J2727" s="41">
        <v>2.3138262963903982</v>
      </c>
      <c r="K2727" s="41">
        <v>3.2664867287568131</v>
      </c>
    </row>
    <row r="2728" spans="1:11" x14ac:dyDescent="0.3">
      <c r="A2728" s="34" t="s">
        <v>3546</v>
      </c>
      <c r="B2728" s="2" t="s">
        <v>3555</v>
      </c>
      <c r="C2728" s="40" t="s">
        <v>3603</v>
      </c>
      <c r="D2728" s="41">
        <v>3.1746194724591392</v>
      </c>
      <c r="E2728" s="41">
        <v>2.8771552746230475</v>
      </c>
      <c r="F2728" s="41">
        <v>1.5492584392037936</v>
      </c>
      <c r="G2728" s="41">
        <v>1.2064348476418634</v>
      </c>
      <c r="H2728" s="41">
        <v>2.7733634253243662</v>
      </c>
      <c r="I2728" s="41">
        <v>0.9925267533082579</v>
      </c>
      <c r="J2728" s="41">
        <v>1.4155784086853043</v>
      </c>
      <c r="K2728" s="41">
        <v>1.4261752822888865</v>
      </c>
    </row>
    <row r="2729" spans="1:11" x14ac:dyDescent="0.3">
      <c r="A2729" s="35" t="s">
        <v>3546</v>
      </c>
      <c r="B2729" s="2" t="s">
        <v>3604</v>
      </c>
      <c r="C2729" s="40" t="s">
        <v>3605</v>
      </c>
      <c r="D2729" s="41">
        <v>1.0845178713830377</v>
      </c>
      <c r="E2729" s="41">
        <v>0.24731993497981972</v>
      </c>
      <c r="F2729" s="41">
        <v>-2.0115879742752116</v>
      </c>
      <c r="G2729" s="41">
        <v>-2.22207186029899</v>
      </c>
      <c r="H2729" s="41">
        <v>1.1546696132834506</v>
      </c>
      <c r="I2729" s="41">
        <v>-0.96766401882078923</v>
      </c>
      <c r="J2729" s="41">
        <v>-1.8279392525063654</v>
      </c>
      <c r="K2729" s="41">
        <v>-2.0548917564978799</v>
      </c>
    </row>
    <row r="2730" spans="1:11" x14ac:dyDescent="0.3">
      <c r="A2730" s="34" t="s">
        <v>3546</v>
      </c>
      <c r="B2730" s="2" t="s">
        <v>3565</v>
      </c>
      <c r="C2730" s="40" t="s">
        <v>3606</v>
      </c>
      <c r="D2730" s="41">
        <v>1.8166679660000999</v>
      </c>
      <c r="E2730" s="41">
        <v>2.0384361816561083</v>
      </c>
      <c r="F2730" s="41">
        <v>2.1457861285863875</v>
      </c>
      <c r="G2730" s="41">
        <v>2.3586775713152304</v>
      </c>
      <c r="H2730" s="41">
        <v>1.4878293175570099</v>
      </c>
      <c r="I2730" s="41">
        <v>1.6182386555954547</v>
      </c>
      <c r="J2730" s="41">
        <v>2.5418452023382976</v>
      </c>
      <c r="K2730" s="41">
        <v>2.5572058379827656</v>
      </c>
    </row>
    <row r="2731" spans="1:11" x14ac:dyDescent="0.3">
      <c r="A2731" s="34" t="s">
        <v>3546</v>
      </c>
      <c r="B2731" s="2" t="s">
        <v>3555</v>
      </c>
      <c r="C2731" s="40" t="s">
        <v>3607</v>
      </c>
      <c r="D2731" s="41">
        <v>3.3398025064447214</v>
      </c>
      <c r="E2731" s="41">
        <v>2.6903425935521166</v>
      </c>
      <c r="F2731" s="41">
        <v>1.6579448215542278</v>
      </c>
      <c r="G2731" s="41">
        <v>1.7777879042735474</v>
      </c>
      <c r="H2731" s="41">
        <v>2.7751910455505047</v>
      </c>
      <c r="I2731" s="41">
        <v>0.56689631568120991</v>
      </c>
      <c r="J2731" s="41">
        <v>1.7925777507140845</v>
      </c>
      <c r="K2731" s="41">
        <v>2.0944612975040457</v>
      </c>
    </row>
    <row r="2732" spans="1:11" x14ac:dyDescent="0.3">
      <c r="A2732" s="34" t="s">
        <v>3546</v>
      </c>
      <c r="B2732" s="2" t="s">
        <v>3547</v>
      </c>
      <c r="C2732" s="40" t="s">
        <v>3608</v>
      </c>
      <c r="D2732" s="41">
        <v>-9.965784284662087</v>
      </c>
      <c r="E2732" s="41">
        <v>-9.965784284662087</v>
      </c>
      <c r="F2732" s="41">
        <v>-9.965784284662087</v>
      </c>
      <c r="G2732" s="41">
        <v>-4.3808217839409309</v>
      </c>
      <c r="H2732" s="41">
        <v>-5.6681037115689437</v>
      </c>
      <c r="I2732" s="41">
        <v>-9.965784284662087</v>
      </c>
      <c r="J2732" s="41">
        <v>-9.965784284662087</v>
      </c>
      <c r="K2732" s="41">
        <v>-9.965784284662087</v>
      </c>
    </row>
    <row r="2733" spans="1:11" x14ac:dyDescent="0.3">
      <c r="A2733" s="36" t="s">
        <v>3609</v>
      </c>
      <c r="B2733" s="2" t="s">
        <v>3610</v>
      </c>
      <c r="C2733" s="40" t="s">
        <v>3611</v>
      </c>
      <c r="D2733" s="41">
        <v>4.1091097794909377</v>
      </c>
      <c r="E2733" s="41">
        <v>3.6758911875429701</v>
      </c>
      <c r="F2733" s="41">
        <v>3.1074646974243487</v>
      </c>
      <c r="G2733" s="41">
        <v>3.1365195325505599</v>
      </c>
      <c r="H2733" s="41">
        <v>3.8735179372383879</v>
      </c>
      <c r="I2733" s="41">
        <v>3.8139692633026523</v>
      </c>
      <c r="J2733" s="41">
        <v>3.05866283937856</v>
      </c>
      <c r="K2733" s="41">
        <v>4.0555138269640834</v>
      </c>
    </row>
    <row r="2734" spans="1:11" x14ac:dyDescent="0.3">
      <c r="A2734" s="36" t="s">
        <v>3609</v>
      </c>
      <c r="B2734" s="2" t="s">
        <v>3612</v>
      </c>
      <c r="C2734" s="40" t="s">
        <v>3613</v>
      </c>
      <c r="D2734" s="41">
        <v>5.2434786789604253</v>
      </c>
      <c r="E2734" s="41">
        <v>5.7902854978776279</v>
      </c>
      <c r="F2734" s="41">
        <v>3.9509038323739905</v>
      </c>
      <c r="G2734" s="41">
        <v>4.2189619450513973</v>
      </c>
      <c r="H2734" s="41">
        <v>3.5085131668843701</v>
      </c>
      <c r="I2734" s="41">
        <v>4.5859640247664641</v>
      </c>
      <c r="J2734" s="41">
        <v>3.4792736822923511</v>
      </c>
      <c r="K2734" s="41">
        <v>2.7417186496379231</v>
      </c>
    </row>
    <row r="2735" spans="1:11" x14ac:dyDescent="0.3">
      <c r="A2735" s="36" t="s">
        <v>3609</v>
      </c>
      <c r="B2735" s="2" t="s">
        <v>3614</v>
      </c>
      <c r="C2735" s="40" t="s">
        <v>3615</v>
      </c>
      <c r="D2735" s="41">
        <v>6.6051930495779576</v>
      </c>
      <c r="E2735" s="41">
        <v>6.2216257859404136</v>
      </c>
      <c r="F2735" s="41">
        <v>6.2096548089151815</v>
      </c>
      <c r="G2735" s="41">
        <v>5.7340140689679098</v>
      </c>
      <c r="H2735" s="41">
        <v>5.7339417848584358</v>
      </c>
      <c r="I2735" s="41">
        <v>6.6246711905177893</v>
      </c>
      <c r="J2735" s="41">
        <v>5.9684901649496487</v>
      </c>
      <c r="K2735" s="41">
        <v>6.4940048467634846</v>
      </c>
    </row>
    <row r="2736" spans="1:11" x14ac:dyDescent="0.3">
      <c r="A2736" s="36" t="s">
        <v>3609</v>
      </c>
      <c r="B2736" s="2" t="s">
        <v>3616</v>
      </c>
      <c r="C2736" s="40" t="s">
        <v>3617</v>
      </c>
      <c r="D2736" s="41">
        <v>5.2732920830402072</v>
      </c>
      <c r="E2736" s="41">
        <v>4.616671360252476</v>
      </c>
      <c r="F2736" s="41">
        <v>2.6683460884312389</v>
      </c>
      <c r="G2736" s="41">
        <v>2.6480051798104935</v>
      </c>
      <c r="H2736" s="41">
        <v>4.2303055027234979</v>
      </c>
      <c r="I2736" s="41">
        <v>4.3425547454773206</v>
      </c>
      <c r="J2736" s="41">
        <v>2.7153076828419005</v>
      </c>
      <c r="K2736" s="41">
        <v>1.4936473339752101</v>
      </c>
    </row>
    <row r="2737" spans="1:11" x14ac:dyDescent="0.3">
      <c r="A2737" s="36" t="s">
        <v>3609</v>
      </c>
      <c r="B2737" s="2" t="s">
        <v>3618</v>
      </c>
      <c r="C2737" s="40" t="s">
        <v>3619</v>
      </c>
      <c r="D2737" s="41">
        <v>5.9748734257928211</v>
      </c>
      <c r="E2737" s="41">
        <v>5.6204006858192832</v>
      </c>
      <c r="F2737" s="41">
        <v>5.6837058101815883</v>
      </c>
      <c r="G2737" s="41">
        <v>5.3441183345214283</v>
      </c>
      <c r="H2737" s="41">
        <v>5.7427338443472618</v>
      </c>
      <c r="I2737" s="41">
        <v>5.6916365197755674</v>
      </c>
      <c r="J2737" s="41">
        <v>5.9401824149173681</v>
      </c>
      <c r="K2737" s="41">
        <v>5.7757002578804668</v>
      </c>
    </row>
    <row r="2738" spans="1:11" x14ac:dyDescent="0.3">
      <c r="A2738" s="36" t="s">
        <v>3609</v>
      </c>
      <c r="B2738" s="2" t="s">
        <v>3620</v>
      </c>
      <c r="C2738" s="40" t="s">
        <v>3621</v>
      </c>
      <c r="D2738" s="41">
        <v>9.2511659849700365</v>
      </c>
      <c r="E2738" s="41">
        <v>8.1569409361967491</v>
      </c>
      <c r="F2738" s="41">
        <v>7.1389543695915734</v>
      </c>
      <c r="G2738" s="41">
        <v>7.1465500085335174</v>
      </c>
      <c r="H2738" s="41">
        <v>7.2728443655314239</v>
      </c>
      <c r="I2738" s="41">
        <v>7.6829571412227642</v>
      </c>
      <c r="J2738" s="41">
        <v>7.4199545612250795</v>
      </c>
      <c r="K2738" s="41">
        <v>6.8710057749331614</v>
      </c>
    </row>
    <row r="2739" spans="1:11" x14ac:dyDescent="0.3">
      <c r="A2739" s="36" t="s">
        <v>3609</v>
      </c>
      <c r="B2739" s="2" t="s">
        <v>3610</v>
      </c>
      <c r="C2739" s="40" t="s">
        <v>3622</v>
      </c>
      <c r="D2739" s="41">
        <v>6.6168183666704534</v>
      </c>
      <c r="E2739" s="41">
        <v>5.7109992392455444</v>
      </c>
      <c r="F2739" s="41">
        <v>5.5069382813395249</v>
      </c>
      <c r="G2739" s="41">
        <v>5.6035373327776092</v>
      </c>
      <c r="H2739" s="41">
        <v>5.1244246421991466</v>
      </c>
      <c r="I2739" s="41">
        <v>5.5066632928081916</v>
      </c>
      <c r="J2739" s="41">
        <v>5.9044921261518404</v>
      </c>
      <c r="K2739" s="41">
        <v>6.4004183831383621</v>
      </c>
    </row>
    <row r="2740" spans="1:11" x14ac:dyDescent="0.3">
      <c r="A2740" s="36" t="s">
        <v>3609</v>
      </c>
      <c r="B2740" s="2" t="s">
        <v>3614</v>
      </c>
      <c r="C2740" s="40" t="s">
        <v>3623</v>
      </c>
      <c r="D2740" s="41">
        <v>8.3249680746365975</v>
      </c>
      <c r="E2740" s="41">
        <v>7.4918317226443181</v>
      </c>
      <c r="F2740" s="41">
        <v>6.5470333222458983</v>
      </c>
      <c r="G2740" s="41">
        <v>5.8411344890735482</v>
      </c>
      <c r="H2740" s="41">
        <v>7.0698596703546626</v>
      </c>
      <c r="I2740" s="41">
        <v>6.7738600997410536</v>
      </c>
      <c r="J2740" s="41">
        <v>6.0584391685971042</v>
      </c>
      <c r="K2740" s="41">
        <v>6.563249669062202</v>
      </c>
    </row>
    <row r="2741" spans="1:11" x14ac:dyDescent="0.3">
      <c r="A2741" s="36" t="s">
        <v>3609</v>
      </c>
      <c r="B2741" s="2" t="s">
        <v>3624</v>
      </c>
      <c r="C2741" s="40" t="s">
        <v>3625</v>
      </c>
      <c r="D2741" s="41">
        <v>7.7379052938251425</v>
      </c>
      <c r="E2741" s="41">
        <v>7.2013234650702111</v>
      </c>
      <c r="F2741" s="41">
        <v>5.8661167015343336</v>
      </c>
      <c r="G2741" s="41">
        <v>5.7598304963649243</v>
      </c>
      <c r="H2741" s="41">
        <v>6.2372450216194517</v>
      </c>
      <c r="I2741" s="41">
        <v>6.6576209525335033</v>
      </c>
      <c r="J2741" s="41">
        <v>6.0182780850243489</v>
      </c>
      <c r="K2741" s="41">
        <v>5.9444368174702689</v>
      </c>
    </row>
    <row r="2742" spans="1:11" x14ac:dyDescent="0.3">
      <c r="A2742" s="36" t="s">
        <v>3609</v>
      </c>
      <c r="B2742" s="2" t="s">
        <v>3614</v>
      </c>
      <c r="C2742" s="40" t="s">
        <v>3626</v>
      </c>
      <c r="D2742" s="41">
        <v>8.1226416616218682</v>
      </c>
      <c r="E2742" s="41">
        <v>7.3033180372943729</v>
      </c>
      <c r="F2742" s="41">
        <v>6.2054772307117743</v>
      </c>
      <c r="G2742" s="41">
        <v>5.5627613957491491</v>
      </c>
      <c r="H2742" s="41">
        <v>7.0565871405182241</v>
      </c>
      <c r="I2742" s="41">
        <v>7.0914459651668817</v>
      </c>
      <c r="J2742" s="41">
        <v>5.831353696377561</v>
      </c>
      <c r="K2742" s="41">
        <v>6.4947089413147427</v>
      </c>
    </row>
    <row r="2743" spans="1:11" x14ac:dyDescent="0.3">
      <c r="A2743" s="36" t="s">
        <v>3609</v>
      </c>
      <c r="B2743" s="2" t="s">
        <v>3610</v>
      </c>
      <c r="C2743" s="40" t="s">
        <v>3627</v>
      </c>
      <c r="D2743" s="41">
        <v>6.1480324773633441</v>
      </c>
      <c r="E2743" s="41">
        <v>5.4983785340064619</v>
      </c>
      <c r="F2743" s="41">
        <v>4.9798119580499653</v>
      </c>
      <c r="G2743" s="41">
        <v>4.9834192873376431</v>
      </c>
      <c r="H2743" s="41">
        <v>4.4057655032246927</v>
      </c>
      <c r="I2743" s="41">
        <v>4.9722790834143096</v>
      </c>
      <c r="J2743" s="41">
        <v>4.8196681834964554</v>
      </c>
      <c r="K2743" s="41">
        <v>5.372487835742044</v>
      </c>
    </row>
    <row r="2744" spans="1:11" x14ac:dyDescent="0.3">
      <c r="A2744" s="36" t="s">
        <v>3609</v>
      </c>
      <c r="B2744" s="2" t="s">
        <v>3628</v>
      </c>
      <c r="C2744" s="40" t="s">
        <v>3629</v>
      </c>
      <c r="D2744" s="41">
        <v>6.2486360316733354</v>
      </c>
      <c r="E2744" s="41">
        <v>5.5736269920448231</v>
      </c>
      <c r="F2744" s="41">
        <v>3.4703633238859939</v>
      </c>
      <c r="G2744" s="41">
        <v>3.4963771263046559</v>
      </c>
      <c r="H2744" s="41">
        <v>5.4417047892767663</v>
      </c>
      <c r="I2744" s="41">
        <v>5.0269475664854282</v>
      </c>
      <c r="J2744" s="41">
        <v>3.6590111711981499</v>
      </c>
      <c r="K2744" s="41">
        <v>2.3108248158390778</v>
      </c>
    </row>
    <row r="2745" spans="1:11" x14ac:dyDescent="0.3">
      <c r="A2745" s="36" t="s">
        <v>3609</v>
      </c>
      <c r="B2745" s="2" t="s">
        <v>3612</v>
      </c>
      <c r="C2745" s="40" t="s">
        <v>3630</v>
      </c>
      <c r="D2745" s="41">
        <v>6.0493693862507651</v>
      </c>
      <c r="E2745" s="41">
        <v>5.6094693413209997</v>
      </c>
      <c r="F2745" s="41">
        <v>4.7155090398587403</v>
      </c>
      <c r="G2745" s="41">
        <v>4.8659517977658098</v>
      </c>
      <c r="H2745" s="41">
        <v>4.7164422368433216</v>
      </c>
      <c r="I2745" s="41">
        <v>5.6854729997421334</v>
      </c>
      <c r="J2745" s="41">
        <v>4.9961778105496704</v>
      </c>
      <c r="K2745" s="41">
        <v>4.8612937293338545</v>
      </c>
    </row>
    <row r="2746" spans="1:11" x14ac:dyDescent="0.3">
      <c r="A2746" s="36" t="s">
        <v>3609</v>
      </c>
      <c r="B2746" s="2" t="s">
        <v>3614</v>
      </c>
      <c r="C2746" s="40" t="s">
        <v>3631</v>
      </c>
      <c r="D2746" s="41">
        <v>7.1539505435242328</v>
      </c>
      <c r="E2746" s="41">
        <v>6.9083886178524256</v>
      </c>
      <c r="F2746" s="41">
        <v>6.4842025933468914</v>
      </c>
      <c r="G2746" s="41">
        <v>6.0831779032622837</v>
      </c>
      <c r="H2746" s="41">
        <v>6.4563407240419481</v>
      </c>
      <c r="I2746" s="41">
        <v>7.0710904672209889</v>
      </c>
      <c r="J2746" s="41">
        <v>6.5070175951842417</v>
      </c>
      <c r="K2746" s="41">
        <v>6.9000254932421363</v>
      </c>
    </row>
    <row r="2747" spans="1:11" x14ac:dyDescent="0.3">
      <c r="A2747" s="36" t="s">
        <v>3609</v>
      </c>
      <c r="B2747" s="2" t="s">
        <v>3618</v>
      </c>
      <c r="C2747" s="40" t="s">
        <v>3632</v>
      </c>
      <c r="D2747" s="41">
        <v>5.6731889195933665</v>
      </c>
      <c r="E2747" s="41">
        <v>5.2634476186694101</v>
      </c>
      <c r="F2747" s="41">
        <v>5.2638481970347764</v>
      </c>
      <c r="G2747" s="41">
        <v>4.8942842312051802</v>
      </c>
      <c r="H2747" s="41">
        <v>5.3557798032739097</v>
      </c>
      <c r="I2747" s="41">
        <v>5.3769964603905098</v>
      </c>
      <c r="J2747" s="41">
        <v>5.3354141762063065</v>
      </c>
      <c r="K2747" s="41">
        <v>5.1855494346295679</v>
      </c>
    </row>
    <row r="2748" spans="1:11" x14ac:dyDescent="0.3">
      <c r="A2748" s="36" t="s">
        <v>3609</v>
      </c>
      <c r="B2748" s="2" t="s">
        <v>3612</v>
      </c>
      <c r="C2748" s="40" t="s">
        <v>3633</v>
      </c>
      <c r="D2748" s="41">
        <v>4.9273750176736026</v>
      </c>
      <c r="E2748" s="41">
        <v>5.4607862413432482</v>
      </c>
      <c r="F2748" s="41">
        <v>3.8730913425713469</v>
      </c>
      <c r="G2748" s="41">
        <v>3.8989499906096845</v>
      </c>
      <c r="H2748" s="41">
        <v>3.0201169334046125</v>
      </c>
      <c r="I2748" s="41">
        <v>3.985652221343599</v>
      </c>
      <c r="J2748" s="41">
        <v>2.9425457830040087</v>
      </c>
      <c r="K2748" s="41">
        <v>2.0600473836699389</v>
      </c>
    </row>
    <row r="2749" spans="1:11" x14ac:dyDescent="0.3">
      <c r="A2749" s="37" t="s">
        <v>3634</v>
      </c>
      <c r="B2749" s="2" t="s">
        <v>3635</v>
      </c>
      <c r="C2749" s="40" t="s">
        <v>3636</v>
      </c>
      <c r="D2749" s="41">
        <v>1.1735538880395195</v>
      </c>
      <c r="E2749" s="41">
        <v>1.2996354204642631</v>
      </c>
      <c r="F2749" s="41">
        <v>2.6262833716612892</v>
      </c>
      <c r="G2749" s="41">
        <v>2.8251750490367362</v>
      </c>
      <c r="H2749" s="41">
        <v>-3.2585429134403703E-2</v>
      </c>
      <c r="I2749" s="41">
        <v>1.2324561048858125</v>
      </c>
      <c r="J2749" s="41">
        <v>2.7028052773280833</v>
      </c>
      <c r="K2749" s="41">
        <v>2.7192564679221753</v>
      </c>
    </row>
    <row r="2750" spans="1:11" x14ac:dyDescent="0.3">
      <c r="A2750" s="37" t="s">
        <v>3634</v>
      </c>
      <c r="B2750" s="2" t="s">
        <v>3637</v>
      </c>
      <c r="C2750" s="40" t="s">
        <v>3638</v>
      </c>
      <c r="D2750" s="41">
        <v>3.0917562433408694</v>
      </c>
      <c r="E2750" s="41">
        <v>2.2124655815349183</v>
      </c>
      <c r="F2750" s="41">
        <v>0.91149984886110813</v>
      </c>
      <c r="G2750" s="41">
        <v>-7.7041035763828009E-2</v>
      </c>
      <c r="H2750" s="41">
        <v>3.560307356337006</v>
      </c>
      <c r="I2750" s="41">
        <v>2.3835891025506339</v>
      </c>
      <c r="J2750" s="41">
        <v>1.4490770934563511</v>
      </c>
      <c r="K2750" s="41">
        <v>0.27580170230488943</v>
      </c>
    </row>
    <row r="2751" spans="1:11" x14ac:dyDescent="0.3">
      <c r="A2751" s="37" t="s">
        <v>3634</v>
      </c>
      <c r="B2751" s="2" t="s">
        <v>3639</v>
      </c>
      <c r="C2751" s="40" t="s">
        <v>3640</v>
      </c>
      <c r="D2751" s="41">
        <v>-1.374573635028826</v>
      </c>
      <c r="E2751" s="41">
        <v>-1.4685977453602714</v>
      </c>
      <c r="F2751" s="41">
        <v>1.1942972194410677</v>
      </c>
      <c r="G2751" s="41">
        <v>2.4283210861866089</v>
      </c>
      <c r="H2751" s="41">
        <v>-2.3267451135976716</v>
      </c>
      <c r="I2751" s="41">
        <v>-3.8500142060159941E-2</v>
      </c>
      <c r="J2751" s="41">
        <v>1.4962066659234845</v>
      </c>
      <c r="K2751" s="41">
        <v>2.5178635713120681</v>
      </c>
    </row>
    <row r="2752" spans="1:11" x14ac:dyDescent="0.3">
      <c r="A2752" s="37" t="s">
        <v>3634</v>
      </c>
      <c r="B2752" s="2" t="s">
        <v>3641</v>
      </c>
      <c r="C2752" s="40" t="s">
        <v>3642</v>
      </c>
      <c r="D2752" s="41">
        <v>0.64861883178149893</v>
      </c>
      <c r="E2752" s="41">
        <v>-0.28571784351130652</v>
      </c>
      <c r="F2752" s="41">
        <v>1.7091435646596573</v>
      </c>
      <c r="G2752" s="41">
        <v>1.3347589442183552</v>
      </c>
      <c r="H2752" s="41">
        <v>0.75502998381151654</v>
      </c>
      <c r="I2752" s="41">
        <v>1.9129052996999552</v>
      </c>
      <c r="J2752" s="41">
        <v>1.7316177228406215</v>
      </c>
      <c r="K2752" s="41">
        <v>1.4681488359122248</v>
      </c>
    </row>
    <row r="2753" spans="1:11" x14ac:dyDescent="0.3">
      <c r="A2753" s="37" t="s">
        <v>3634</v>
      </c>
      <c r="B2753" s="2" t="s">
        <v>3641</v>
      </c>
      <c r="C2753" s="40" t="s">
        <v>3643</v>
      </c>
      <c r="D2753" s="41">
        <v>2.2771912946625368</v>
      </c>
      <c r="E2753" s="41">
        <v>3.2871767517315975</v>
      </c>
      <c r="F2753" s="41">
        <v>3.6203127028945699</v>
      </c>
      <c r="G2753" s="41">
        <v>3.9854093481974089</v>
      </c>
      <c r="H2753" s="41">
        <v>1.9987972530386677</v>
      </c>
      <c r="I2753" s="41">
        <v>3.8057739619106856</v>
      </c>
      <c r="J2753" s="41">
        <v>3.251971510650415</v>
      </c>
      <c r="K2753" s="41">
        <v>3.0709617123054325</v>
      </c>
    </row>
    <row r="2754" spans="1:11" x14ac:dyDescent="0.3">
      <c r="A2754" s="37" t="s">
        <v>3634</v>
      </c>
      <c r="B2754" s="2" t="s">
        <v>3641</v>
      </c>
      <c r="C2754" s="40" t="s">
        <v>3644</v>
      </c>
      <c r="D2754" s="41">
        <v>3.577086368030681</v>
      </c>
      <c r="E2754" s="41">
        <v>3.2841686189725032</v>
      </c>
      <c r="F2754" s="41">
        <v>2.4259963213510791</v>
      </c>
      <c r="G2754" s="41">
        <v>2.5568789740307052</v>
      </c>
      <c r="H2754" s="41">
        <v>3.5544251327221796</v>
      </c>
      <c r="I2754" s="41">
        <v>3.4122395662633993</v>
      </c>
      <c r="J2754" s="41">
        <v>2.3591462984805287</v>
      </c>
      <c r="K2754" s="41">
        <v>2.1029939933233259</v>
      </c>
    </row>
    <row r="2755" spans="1:11" x14ac:dyDescent="0.3">
      <c r="A2755" s="37" t="s">
        <v>3634</v>
      </c>
      <c r="B2755" s="2" t="s">
        <v>3637</v>
      </c>
      <c r="C2755" s="40" t="s">
        <v>3645</v>
      </c>
      <c r="D2755" s="41">
        <v>3.1683211157397229</v>
      </c>
      <c r="E2755" s="41">
        <v>1.3080113145521777</v>
      </c>
      <c r="F2755" s="41">
        <v>0.90535089958095827</v>
      </c>
      <c r="G2755" s="41">
        <v>-0.43375310848583248</v>
      </c>
      <c r="H2755" s="41">
        <v>3.121678556588253</v>
      </c>
      <c r="I2755" s="41">
        <v>0.64554795933760578</v>
      </c>
      <c r="J2755" s="41">
        <v>1.197446063996523</v>
      </c>
      <c r="K2755" s="41">
        <v>-0.72261030118913616</v>
      </c>
    </row>
    <row r="2756" spans="1:11" x14ac:dyDescent="0.3">
      <c r="A2756" s="37" t="s">
        <v>3634</v>
      </c>
      <c r="B2756" s="2" t="s">
        <v>3635</v>
      </c>
      <c r="C2756" s="40" t="s">
        <v>3646</v>
      </c>
      <c r="D2756" s="41">
        <v>3.0726775044295094</v>
      </c>
      <c r="E2756" s="41">
        <v>3.1711534407880491</v>
      </c>
      <c r="F2756" s="41">
        <v>2.827277065474485</v>
      </c>
      <c r="G2756" s="41">
        <v>3.0331586667809982</v>
      </c>
      <c r="H2756" s="41">
        <v>2.6287735952016451</v>
      </c>
      <c r="I2756" s="41">
        <v>2.6465467102226903</v>
      </c>
      <c r="J2756" s="41">
        <v>2.723194474320779</v>
      </c>
      <c r="K2756" s="41">
        <v>2.3177864299730753</v>
      </c>
    </row>
    <row r="2757" spans="1:11" x14ac:dyDescent="0.3">
      <c r="A2757" s="37" t="s">
        <v>3634</v>
      </c>
      <c r="B2757" s="2" t="s">
        <v>3647</v>
      </c>
      <c r="C2757" s="40" t="s">
        <v>3648</v>
      </c>
      <c r="D2757" s="41">
        <v>1.9875634173357053</v>
      </c>
      <c r="E2757" s="41">
        <v>2.1223414075261195</v>
      </c>
      <c r="F2757" s="41">
        <v>1.317497032128442</v>
      </c>
      <c r="G2757" s="41">
        <v>1.3814679664005598</v>
      </c>
      <c r="H2757" s="41">
        <v>2.1031059298247783</v>
      </c>
      <c r="I2757" s="41">
        <v>1.8574502511943725</v>
      </c>
      <c r="J2757" s="41">
        <v>1.7818492725458213</v>
      </c>
      <c r="K2757" s="41">
        <v>1.66326870587577</v>
      </c>
    </row>
    <row r="2758" spans="1:11" x14ac:dyDescent="0.3">
      <c r="A2758" s="37" t="s">
        <v>3634</v>
      </c>
      <c r="B2758" s="2" t="s">
        <v>3649</v>
      </c>
      <c r="C2758" s="40" t="s">
        <v>3650</v>
      </c>
      <c r="D2758" s="41">
        <v>3.3476184164766831</v>
      </c>
      <c r="E2758" s="41">
        <v>2.4163893921887185</v>
      </c>
      <c r="F2758" s="41">
        <v>3.0396063456532594</v>
      </c>
      <c r="G2758" s="41">
        <v>3.0613153830107835</v>
      </c>
      <c r="H2758" s="41">
        <v>2.5401926306838094</v>
      </c>
      <c r="I2758" s="41">
        <v>4.1118937769908959</v>
      </c>
      <c r="J2758" s="41">
        <v>3.0656297516668176</v>
      </c>
      <c r="K2758" s="41">
        <v>3.4964623495822642</v>
      </c>
    </row>
    <row r="2759" spans="1:11" x14ac:dyDescent="0.3">
      <c r="A2759" s="37" t="s">
        <v>3634</v>
      </c>
      <c r="B2759" s="2" t="s">
        <v>3641</v>
      </c>
      <c r="C2759" s="40" t="s">
        <v>3651</v>
      </c>
      <c r="D2759" s="41">
        <v>-0.93419794252316801</v>
      </c>
      <c r="E2759" s="41">
        <v>-1.3683524332202763</v>
      </c>
      <c r="F2759" s="41">
        <v>-1.5173237852224104</v>
      </c>
      <c r="G2759" s="41">
        <v>-1.3584539709124763</v>
      </c>
      <c r="H2759" s="41">
        <v>0.54068860127095397</v>
      </c>
      <c r="I2759" s="41">
        <v>1.3296020225814447</v>
      </c>
      <c r="J2759" s="41">
        <v>1.3694199520417585</v>
      </c>
      <c r="K2759" s="41">
        <v>1.4038130616165898</v>
      </c>
    </row>
    <row r="2760" spans="1:11" x14ac:dyDescent="0.3">
      <c r="A2760" s="37" t="s">
        <v>3634</v>
      </c>
      <c r="B2760" s="2" t="s">
        <v>3641</v>
      </c>
      <c r="C2760" s="40" t="s">
        <v>3652</v>
      </c>
      <c r="D2760" s="41">
        <v>3.6576400052078246</v>
      </c>
      <c r="E2760" s="41">
        <v>3.6847065485068664</v>
      </c>
      <c r="F2760" s="41">
        <v>3.2478768917274743</v>
      </c>
      <c r="G2760" s="41">
        <v>2.71171514862302</v>
      </c>
      <c r="H2760" s="41">
        <v>2.8639384504239715</v>
      </c>
      <c r="I2760" s="41">
        <v>2.4326031423822916</v>
      </c>
      <c r="J2760" s="41">
        <v>2.7755422455482979</v>
      </c>
      <c r="K2760" s="41">
        <v>2.3242345622705316</v>
      </c>
    </row>
    <row r="2761" spans="1:11" x14ac:dyDescent="0.3">
      <c r="A2761" s="37" t="s">
        <v>3634</v>
      </c>
      <c r="B2761" s="2" t="s">
        <v>3641</v>
      </c>
      <c r="C2761" s="40" t="s">
        <v>3653</v>
      </c>
      <c r="D2761" s="41">
        <v>3.613845931721928</v>
      </c>
      <c r="E2761" s="41">
        <v>3.0632728291100109</v>
      </c>
      <c r="F2761" s="41">
        <v>3.2496475974551928</v>
      </c>
      <c r="G2761" s="41">
        <v>3.6812993285621762</v>
      </c>
      <c r="H2761" s="41">
        <v>2.4553162595291544</v>
      </c>
      <c r="I2761" s="41">
        <v>2.5386209319725728</v>
      </c>
      <c r="J2761" s="41">
        <v>3.3702572950951648</v>
      </c>
      <c r="K2761" s="41">
        <v>3.7512137527027107</v>
      </c>
    </row>
    <row r="2762" spans="1:11" x14ac:dyDescent="0.3">
      <c r="A2762" s="37" t="s">
        <v>3634</v>
      </c>
      <c r="B2762" s="2" t="s">
        <v>3637</v>
      </c>
      <c r="C2762" s="40" t="s">
        <v>3654</v>
      </c>
      <c r="D2762" s="41">
        <v>3.477072839931814</v>
      </c>
      <c r="E2762" s="41">
        <v>2.5141643513999044</v>
      </c>
      <c r="F2762" s="41">
        <v>0.89711131931256194</v>
      </c>
      <c r="G2762" s="41">
        <v>-0.22656623820182856</v>
      </c>
      <c r="H2762" s="41">
        <v>3.5447738630166197</v>
      </c>
      <c r="I2762" s="41">
        <v>2.5703819695176637</v>
      </c>
      <c r="J2762" s="41">
        <v>1.3178828828294138</v>
      </c>
      <c r="K2762" s="41">
        <v>0.57821416547245441</v>
      </c>
    </row>
    <row r="2763" spans="1:11" x14ac:dyDescent="0.3">
      <c r="A2763" s="37" t="s">
        <v>3634</v>
      </c>
      <c r="B2763" s="2" t="s">
        <v>3647</v>
      </c>
      <c r="C2763" s="40" t="s">
        <v>3655</v>
      </c>
      <c r="D2763" s="41">
        <v>2.9710989897173601</v>
      </c>
      <c r="E2763" s="41">
        <v>2.2264057701948223</v>
      </c>
      <c r="F2763" s="41">
        <v>2.6333537066032613</v>
      </c>
      <c r="G2763" s="41">
        <v>2.5230600617952494</v>
      </c>
      <c r="H2763" s="41">
        <v>2.7802400976557413</v>
      </c>
      <c r="I2763" s="41">
        <v>2.4233988873028935</v>
      </c>
      <c r="J2763" s="41">
        <v>2.8180324746580943</v>
      </c>
      <c r="K2763" s="41">
        <v>2.4606552045841834</v>
      </c>
    </row>
    <row r="2764" spans="1:11" x14ac:dyDescent="0.3">
      <c r="A2764" s="37" t="s">
        <v>3634</v>
      </c>
      <c r="B2764" s="2" t="s">
        <v>3637</v>
      </c>
      <c r="C2764" s="40" t="s">
        <v>3656</v>
      </c>
      <c r="D2764" s="41">
        <v>2.8479301136385207</v>
      </c>
      <c r="E2764" s="41">
        <v>1.1065716639747165</v>
      </c>
      <c r="F2764" s="41">
        <v>0.81010029852214482</v>
      </c>
      <c r="G2764" s="41">
        <v>-0.55286165684865773</v>
      </c>
      <c r="H2764" s="41">
        <v>2.9802690810234043</v>
      </c>
      <c r="I2764" s="41">
        <v>0.82537860389293127</v>
      </c>
      <c r="J2764" s="41">
        <v>1.2365436409722501</v>
      </c>
      <c r="K2764" s="41">
        <v>-3.061923505839206E-2</v>
      </c>
    </row>
    <row r="2765" spans="1:11" x14ac:dyDescent="0.3">
      <c r="A2765" s="37" t="s">
        <v>3634</v>
      </c>
      <c r="B2765" s="2" t="s">
        <v>3635</v>
      </c>
      <c r="C2765" s="40" t="s">
        <v>3657</v>
      </c>
      <c r="D2765" s="41">
        <v>0.87944438506985778</v>
      </c>
      <c r="E2765" s="41">
        <v>0.14317570226230647</v>
      </c>
      <c r="F2765" s="41">
        <v>1.0370307309449671</v>
      </c>
      <c r="G2765" s="41">
        <v>0.64247053731582182</v>
      </c>
      <c r="H2765" s="41">
        <v>1.1088032117196089</v>
      </c>
      <c r="I2765" s="41">
        <v>-3.5539754481600565E-2</v>
      </c>
      <c r="J2765" s="41">
        <v>1.005759269288685</v>
      </c>
      <c r="K2765" s="41">
        <v>0.32538641465977336</v>
      </c>
    </row>
    <row r="2766" spans="1:11" x14ac:dyDescent="0.3">
      <c r="A2766" s="37" t="s">
        <v>3634</v>
      </c>
      <c r="B2766" s="2" t="s">
        <v>3635</v>
      </c>
      <c r="C2766" s="40" t="s">
        <v>3658</v>
      </c>
      <c r="D2766" s="41">
        <v>1.5363845163230749</v>
      </c>
      <c r="E2766" s="41">
        <v>1.1132559772809627</v>
      </c>
      <c r="F2766" s="41">
        <v>2.5110462848572537</v>
      </c>
      <c r="G2766" s="41">
        <v>2.6746866199279991</v>
      </c>
      <c r="H2766" s="41">
        <v>0.63288859640009876</v>
      </c>
      <c r="I2766" s="41">
        <v>1.2829339630738694</v>
      </c>
      <c r="J2766" s="41">
        <v>2.7761039880731642</v>
      </c>
      <c r="K2766" s="41">
        <v>2.6158870739160567</v>
      </c>
    </row>
    <row r="2767" spans="1:11" x14ac:dyDescent="0.3">
      <c r="A2767" s="37" t="s">
        <v>3634</v>
      </c>
      <c r="B2767" s="2" t="s">
        <v>3641</v>
      </c>
      <c r="C2767" s="40" t="s">
        <v>3659</v>
      </c>
      <c r="D2767" s="41">
        <v>0.79715135948951887</v>
      </c>
      <c r="E2767" s="41">
        <v>-0.15253752338186222</v>
      </c>
      <c r="F2767" s="41">
        <v>0.8136614962701898</v>
      </c>
      <c r="G2767" s="41">
        <v>0.64524051264526527</v>
      </c>
      <c r="H2767" s="41">
        <v>6.2121711907797493E-2</v>
      </c>
      <c r="I2767" s="41">
        <v>1.7139890158934818</v>
      </c>
      <c r="J2767" s="41">
        <v>0.81612180105698395</v>
      </c>
      <c r="K2767" s="41">
        <v>0.83834673652123071</v>
      </c>
    </row>
    <row r="2768" spans="1:11" x14ac:dyDescent="0.3">
      <c r="A2768" s="37" t="s">
        <v>3634</v>
      </c>
      <c r="B2768" s="2" t="s">
        <v>3639</v>
      </c>
      <c r="C2768" s="40" t="s">
        <v>3660</v>
      </c>
      <c r="D2768" s="41">
        <v>-1.1088400798038403</v>
      </c>
      <c r="E2768" s="41">
        <v>-1.6423541661107364</v>
      </c>
      <c r="F2768" s="41">
        <v>1.0660317688465888</v>
      </c>
      <c r="G2768" s="41">
        <v>2.2323537677390286</v>
      </c>
      <c r="H2768" s="41">
        <v>-3.4266254735540556</v>
      </c>
      <c r="I2768" s="41">
        <v>0.34785460239856109</v>
      </c>
      <c r="J2768" s="41">
        <v>1.8786599559999635</v>
      </c>
      <c r="K2768" s="41">
        <v>2.6779216164763988</v>
      </c>
    </row>
    <row r="2769" spans="1:11" x14ac:dyDescent="0.3">
      <c r="A2769" s="37" t="s">
        <v>3634</v>
      </c>
      <c r="B2769" s="2" t="s">
        <v>3641</v>
      </c>
      <c r="C2769" s="40" t="s">
        <v>3661</v>
      </c>
      <c r="D2769" s="41">
        <v>0.13881446890228188</v>
      </c>
      <c r="E2769" s="41">
        <v>0.88986288136517866</v>
      </c>
      <c r="F2769" s="41">
        <v>0.37629038333705156</v>
      </c>
      <c r="G2769" s="41">
        <v>0.44006629412483678</v>
      </c>
      <c r="H2769" s="41">
        <v>6.7638716875363297E-2</v>
      </c>
      <c r="I2769" s="41">
        <v>0.15962918582122781</v>
      </c>
      <c r="J2769" s="41">
        <v>1.1953475983222193</v>
      </c>
      <c r="K2769" s="41">
        <v>0.80762969467024914</v>
      </c>
    </row>
    <row r="2770" spans="1:11" x14ac:dyDescent="0.3">
      <c r="A2770" s="37" t="s">
        <v>3634</v>
      </c>
      <c r="B2770" s="2" t="s">
        <v>3641</v>
      </c>
      <c r="C2770" s="40" t="s">
        <v>3662</v>
      </c>
      <c r="D2770" s="41">
        <v>4.0649403194593159</v>
      </c>
      <c r="E2770" s="41">
        <v>4.1674649801211769</v>
      </c>
      <c r="F2770" s="41">
        <v>3.4675403420538382</v>
      </c>
      <c r="G2770" s="41">
        <v>2.9395400367906905</v>
      </c>
      <c r="H2770" s="41">
        <v>3.0888200332985849</v>
      </c>
      <c r="I2770" s="41">
        <v>2.646623508476583</v>
      </c>
      <c r="J2770" s="41">
        <v>3.1201307190690462</v>
      </c>
      <c r="K2770" s="41">
        <v>2.6610654798069477</v>
      </c>
    </row>
    <row r="2771" spans="1:11" x14ac:dyDescent="0.3">
      <c r="A2771" s="37" t="s">
        <v>3634</v>
      </c>
      <c r="B2771" s="2" t="s">
        <v>3641</v>
      </c>
      <c r="C2771" s="40" t="s">
        <v>3663</v>
      </c>
      <c r="D2771" s="41">
        <v>4.3033423944873315</v>
      </c>
      <c r="E2771" s="41">
        <v>3.9864716154587465</v>
      </c>
      <c r="F2771" s="41">
        <v>3.8503993967702548</v>
      </c>
      <c r="G2771" s="41">
        <v>4.2521986487883048</v>
      </c>
      <c r="H2771" s="41">
        <v>3.4238918632147213</v>
      </c>
      <c r="I2771" s="41">
        <v>3.3639653459709553</v>
      </c>
      <c r="J2771" s="41">
        <v>4.1822420468287049</v>
      </c>
      <c r="K2771" s="41">
        <v>4.3767302750389225</v>
      </c>
    </row>
    <row r="2772" spans="1:11" x14ac:dyDescent="0.3">
      <c r="A2772" s="37" t="s">
        <v>3634</v>
      </c>
      <c r="B2772" s="2" t="s">
        <v>3641</v>
      </c>
      <c r="C2772" s="40" t="s">
        <v>3664</v>
      </c>
      <c r="D2772" s="41">
        <v>3.2758017018580201</v>
      </c>
      <c r="E2772" s="41">
        <v>2.5642155563283864</v>
      </c>
      <c r="F2772" s="41">
        <v>2.0888200332985853</v>
      </c>
      <c r="G2772" s="41">
        <v>2.0538064436957941</v>
      </c>
      <c r="H2772" s="41">
        <v>3.4531224465958124</v>
      </c>
      <c r="I2772" s="41">
        <v>3.1519670256722807</v>
      </c>
      <c r="J2772" s="41">
        <v>1.7555997684476754</v>
      </c>
      <c r="K2772" s="41">
        <v>1.7808699883218824</v>
      </c>
    </row>
    <row r="2773" spans="1:11" x14ac:dyDescent="0.3">
      <c r="A2773" s="37" t="s">
        <v>3634</v>
      </c>
      <c r="B2773" s="2" t="s">
        <v>3641</v>
      </c>
      <c r="C2773" s="40" t="s">
        <v>3665</v>
      </c>
      <c r="D2773" s="41">
        <v>3.3281662666197587</v>
      </c>
      <c r="E2773" s="41">
        <v>3.8620545832254694</v>
      </c>
      <c r="F2773" s="41">
        <v>3.7231580602675289</v>
      </c>
      <c r="G2773" s="41">
        <v>3.8645988742222164</v>
      </c>
      <c r="H2773" s="41">
        <v>2.7279204545631992</v>
      </c>
      <c r="I2773" s="41">
        <v>4.3170387005274131</v>
      </c>
      <c r="J2773" s="41">
        <v>3.6639897218958399</v>
      </c>
      <c r="K2773" s="41">
        <v>2.9848323612158114</v>
      </c>
    </row>
    <row r="2774" spans="1:11" x14ac:dyDescent="0.3">
      <c r="A2774" s="37" t="s">
        <v>3634</v>
      </c>
      <c r="B2774" s="2" t="s">
        <v>3641</v>
      </c>
      <c r="C2774" s="40" t="s">
        <v>3666</v>
      </c>
      <c r="D2774" s="41">
        <v>1.886094863946038</v>
      </c>
      <c r="E2774" s="41">
        <v>1.4958656837043784</v>
      </c>
      <c r="F2774" s="41">
        <v>2.1188026779615328</v>
      </c>
      <c r="G2774" s="41">
        <v>1.942983598187102</v>
      </c>
      <c r="H2774" s="41">
        <v>1.2648366484677793</v>
      </c>
      <c r="I2774" s="41">
        <v>3.3848326668337814</v>
      </c>
      <c r="J2774" s="41">
        <v>1.7970129778361452</v>
      </c>
      <c r="K2774" s="41">
        <v>1.0815668769756515</v>
      </c>
    </row>
    <row r="2775" spans="1:11" x14ac:dyDescent="0.3">
      <c r="A2775" s="35" t="s">
        <v>3667</v>
      </c>
      <c r="B2775" s="2" t="s">
        <v>3668</v>
      </c>
      <c r="C2775" s="40" t="s">
        <v>3669</v>
      </c>
      <c r="D2775" s="41">
        <v>5.6966523006857503</v>
      </c>
      <c r="E2775" s="41">
        <v>5.7909718193102941</v>
      </c>
      <c r="F2775" s="41">
        <v>4.9091490491788567</v>
      </c>
      <c r="G2775" s="41">
        <v>5.3590877159475916</v>
      </c>
      <c r="H2775" s="41">
        <v>4.0811407548359888</v>
      </c>
      <c r="I2775" s="41">
        <v>3.925999418556223</v>
      </c>
      <c r="J2775" s="41">
        <v>4.690957120587143</v>
      </c>
      <c r="K2775" s="41">
        <v>4.9178454406739815</v>
      </c>
    </row>
    <row r="2776" spans="1:11" x14ac:dyDescent="0.3">
      <c r="A2776" s="35" t="s">
        <v>3667</v>
      </c>
      <c r="B2776" s="2" t="s">
        <v>3670</v>
      </c>
      <c r="C2776" s="40" t="s">
        <v>3671</v>
      </c>
      <c r="D2776" s="41">
        <v>5.8826919534496032</v>
      </c>
      <c r="E2776" s="41">
        <v>5.3772741665453445</v>
      </c>
      <c r="F2776" s="41">
        <v>4.388602857611823</v>
      </c>
      <c r="G2776" s="41">
        <v>4.4872290698042274</v>
      </c>
      <c r="H2776" s="41">
        <v>5.3438460127409613</v>
      </c>
      <c r="I2776" s="41">
        <v>4.4445124716920308</v>
      </c>
      <c r="J2776" s="41">
        <v>4.4853624197039537</v>
      </c>
      <c r="K2776" s="41">
        <v>4.83787598198127</v>
      </c>
    </row>
    <row r="2777" spans="1:11" x14ac:dyDescent="0.3">
      <c r="A2777" s="35" t="s">
        <v>3667</v>
      </c>
      <c r="B2777" s="2" t="s">
        <v>3668</v>
      </c>
      <c r="C2777" s="40" t="s">
        <v>3672</v>
      </c>
      <c r="D2777" s="41">
        <v>4.5895038426211583</v>
      </c>
      <c r="E2777" s="41">
        <v>4.7810099266973136</v>
      </c>
      <c r="F2777" s="41">
        <v>3.8298495598446904</v>
      </c>
      <c r="G2777" s="41">
        <v>3.9866839747205867</v>
      </c>
      <c r="H2777" s="41">
        <v>3.5435371258498152</v>
      </c>
      <c r="I2777" s="41">
        <v>3.5801052753732594</v>
      </c>
      <c r="J2777" s="41">
        <v>3.6345545486396982</v>
      </c>
      <c r="K2777" s="41">
        <v>3.6198042495422706</v>
      </c>
    </row>
    <row r="2778" spans="1:11" x14ac:dyDescent="0.3">
      <c r="A2778" s="35" t="s">
        <v>3667</v>
      </c>
      <c r="B2778" s="2" t="s">
        <v>3673</v>
      </c>
      <c r="C2778" s="40" t="s">
        <v>3674</v>
      </c>
      <c r="D2778" s="41">
        <v>4.5137433845942612</v>
      </c>
      <c r="E2778" s="41">
        <v>4.5537700692038365</v>
      </c>
      <c r="F2778" s="41">
        <v>4.3883273237987446</v>
      </c>
      <c r="G2778" s="41">
        <v>4.2611797515912269</v>
      </c>
      <c r="H2778" s="41">
        <v>4.4319126282076367</v>
      </c>
      <c r="I2778" s="41">
        <v>3.3833126099784168</v>
      </c>
      <c r="J2778" s="41">
        <v>4.117418001171437</v>
      </c>
      <c r="K2778" s="41">
        <v>4.0000901656224093</v>
      </c>
    </row>
    <row r="2779" spans="1:11" x14ac:dyDescent="0.3">
      <c r="A2779" s="35" t="s">
        <v>3667</v>
      </c>
      <c r="B2779" s="2" t="s">
        <v>3668</v>
      </c>
      <c r="C2779" s="40" t="s">
        <v>3675</v>
      </c>
      <c r="D2779" s="41">
        <v>5.446046648984245</v>
      </c>
      <c r="E2779" s="41">
        <v>5.5084603458357746</v>
      </c>
      <c r="F2779" s="41">
        <v>4.9058803554545767</v>
      </c>
      <c r="G2779" s="41">
        <v>5.1466009192518918</v>
      </c>
      <c r="H2779" s="41">
        <v>4.0061483897223145</v>
      </c>
      <c r="I2779" s="41">
        <v>4.0680401747101858</v>
      </c>
      <c r="J2779" s="41">
        <v>4.6922969986960998</v>
      </c>
      <c r="K2779" s="41">
        <v>4.807080096999317</v>
      </c>
    </row>
    <row r="2780" spans="1:11" x14ac:dyDescent="0.3">
      <c r="A2780" s="35" t="s">
        <v>3667</v>
      </c>
      <c r="B2780" s="2" t="s">
        <v>3673</v>
      </c>
      <c r="C2780" s="40" t="s">
        <v>3676</v>
      </c>
      <c r="D2780" s="41">
        <v>4.7413411385340742</v>
      </c>
      <c r="E2780" s="41">
        <v>4.4076473333955635</v>
      </c>
      <c r="F2780" s="41">
        <v>4.4337384305658212</v>
      </c>
      <c r="G2780" s="41">
        <v>4.39892036650674</v>
      </c>
      <c r="H2780" s="41">
        <v>4.2677105685632961</v>
      </c>
      <c r="I2780" s="41">
        <v>4.1415962783838181</v>
      </c>
      <c r="J2780" s="41">
        <v>4.2485095363830716</v>
      </c>
      <c r="K2780" s="41">
        <v>4.4154431999847166</v>
      </c>
    </row>
    <row r="2781" spans="1:11" x14ac:dyDescent="0.3">
      <c r="A2781" s="38" t="s">
        <v>3677</v>
      </c>
      <c r="B2781" s="2" t="s">
        <v>3678</v>
      </c>
      <c r="C2781" s="40" t="s">
        <v>3679</v>
      </c>
      <c r="D2781" s="41">
        <v>3.0320420524989844</v>
      </c>
      <c r="E2781" s="41">
        <v>3.3926837754582375</v>
      </c>
      <c r="F2781" s="41">
        <v>3.9329745389223842</v>
      </c>
      <c r="G2781" s="41">
        <v>4.5151952009509664</v>
      </c>
      <c r="H2781" s="41">
        <v>1.4833643607133493</v>
      </c>
      <c r="I2781" s="41">
        <v>2.319232547613078</v>
      </c>
      <c r="J2781" s="41">
        <v>3.3017827239721869</v>
      </c>
      <c r="K2781" s="41">
        <v>3.8066677604526111</v>
      </c>
    </row>
    <row r="2782" spans="1:11" x14ac:dyDescent="0.3">
      <c r="A2782" s="38" t="s">
        <v>3677</v>
      </c>
      <c r="B2782" s="2" t="s">
        <v>3678</v>
      </c>
      <c r="C2782" s="40" t="s">
        <v>3680</v>
      </c>
      <c r="D2782" s="41">
        <v>1.5945485495503544</v>
      </c>
      <c r="E2782" s="41">
        <v>0.84210725475788839</v>
      </c>
      <c r="F2782" s="41">
        <v>1.2240402742179302</v>
      </c>
      <c r="G2782" s="41">
        <v>1.2972892564442413</v>
      </c>
      <c r="H2782" s="41">
        <v>2.0924329826550689</v>
      </c>
      <c r="I2782" s="41">
        <v>2.9068264744681196</v>
      </c>
      <c r="J2782" s="41">
        <v>1.6484654430273142</v>
      </c>
      <c r="K2782" s="41">
        <v>2.1780240640531519</v>
      </c>
    </row>
    <row r="2783" spans="1:11" x14ac:dyDescent="0.3">
      <c r="A2783" s="38" t="s">
        <v>3677</v>
      </c>
      <c r="B2783" s="2" t="s">
        <v>3678</v>
      </c>
      <c r="C2783" s="40" t="s">
        <v>3681</v>
      </c>
      <c r="D2783" s="41">
        <v>3.1717405855716452</v>
      </c>
      <c r="E2783" s="41">
        <v>3.5592470604619129</v>
      </c>
      <c r="F2783" s="41">
        <v>4.1576635694970783</v>
      </c>
      <c r="G2783" s="41">
        <v>4.8351493102649172</v>
      </c>
      <c r="H2783" s="41">
        <v>1.6579448215542278</v>
      </c>
      <c r="I2783" s="41">
        <v>2.2893426651626982</v>
      </c>
      <c r="J2783" s="41">
        <v>3.602092588850883</v>
      </c>
      <c r="K2783" s="41">
        <v>4.332540862745355</v>
      </c>
    </row>
    <row r="2784" spans="1:11" x14ac:dyDescent="0.3">
      <c r="A2784" s="38" t="s">
        <v>3677</v>
      </c>
      <c r="B2784" s="2" t="s">
        <v>3678</v>
      </c>
      <c r="C2784" s="40" t="s">
        <v>3682</v>
      </c>
      <c r="D2784" s="41">
        <v>2.6464699076500042</v>
      </c>
      <c r="E2784" s="41">
        <v>3.2556014413793588</v>
      </c>
      <c r="F2784" s="41">
        <v>3.663344619366085</v>
      </c>
      <c r="G2784" s="41">
        <v>4.3191602762920471</v>
      </c>
      <c r="H2784" s="41">
        <v>1.1150332429462402</v>
      </c>
      <c r="I2784" s="41">
        <v>1.8072175161240629</v>
      </c>
      <c r="J2784" s="41">
        <v>2.9582240239058923</v>
      </c>
      <c r="K2784" s="41">
        <v>3.58392017746201</v>
      </c>
    </row>
    <row r="2785" spans="1:11" x14ac:dyDescent="0.3">
      <c r="A2785" s="38" t="s">
        <v>3677</v>
      </c>
      <c r="B2785" s="2" t="s">
        <v>3678</v>
      </c>
      <c r="C2785" s="40" t="s">
        <v>3683</v>
      </c>
      <c r="D2785" s="41">
        <v>0.69034259377562834</v>
      </c>
      <c r="E2785" s="41">
        <v>1.4880007708340681</v>
      </c>
      <c r="F2785" s="41">
        <v>0.3334237337251918</v>
      </c>
      <c r="G2785" s="41">
        <v>0.65412998252634091</v>
      </c>
      <c r="H2785" s="41">
        <v>1.2448870591235344</v>
      </c>
      <c r="I2785" s="41">
        <v>0.55450699464507858</v>
      </c>
      <c r="J2785" s="41">
        <v>0.99373473668605172</v>
      </c>
      <c r="K2785" s="41">
        <v>1.7208621386226126</v>
      </c>
    </row>
    <row r="2786" spans="1:11" x14ac:dyDescent="0.3">
      <c r="A2786" s="39" t="s">
        <v>3684</v>
      </c>
      <c r="B2786" s="2" t="s">
        <v>3685</v>
      </c>
      <c r="C2786" s="40" t="s">
        <v>3686</v>
      </c>
      <c r="D2786" s="41">
        <v>3.2655869189308318</v>
      </c>
      <c r="E2786" s="41">
        <v>3.2608787723971671</v>
      </c>
      <c r="F2786" s="41">
        <v>3.1758439227027075</v>
      </c>
      <c r="G2786" s="41">
        <v>3.2179544676965848</v>
      </c>
      <c r="H2786" s="41">
        <v>2.7389119190695812</v>
      </c>
      <c r="I2786" s="41">
        <v>3.288260114906969</v>
      </c>
      <c r="J2786" s="41">
        <v>3.1089704385340906</v>
      </c>
      <c r="K2786" s="41">
        <v>3.1633913848545578</v>
      </c>
    </row>
    <row r="2787" spans="1:11" x14ac:dyDescent="0.3">
      <c r="A2787" s="39" t="s">
        <v>3684</v>
      </c>
      <c r="B2787" s="2" t="s">
        <v>3685</v>
      </c>
      <c r="C2787" s="40" t="s">
        <v>3687</v>
      </c>
      <c r="D2787" s="41">
        <v>3.0233736496856514</v>
      </c>
      <c r="E2787" s="41">
        <v>2.4081683707081063</v>
      </c>
      <c r="F2787" s="41">
        <v>3.0190495003266054</v>
      </c>
      <c r="G2787" s="41">
        <v>3.1973936397420721</v>
      </c>
      <c r="H2787" s="41">
        <v>2.6732548888902534</v>
      </c>
      <c r="I2787" s="41">
        <v>2.7884073056184246</v>
      </c>
      <c r="J2787" s="41">
        <v>3.0713050340159196</v>
      </c>
      <c r="K2787" s="41">
        <v>3.1089146982490927</v>
      </c>
    </row>
    <row r="2788" spans="1:11" x14ac:dyDescent="0.3">
      <c r="A2788" s="39" t="s">
        <v>3684</v>
      </c>
      <c r="B2788" s="2" t="s">
        <v>3685</v>
      </c>
      <c r="C2788" s="40" t="s">
        <v>3688</v>
      </c>
      <c r="D2788" s="41">
        <v>2.6244128792063437</v>
      </c>
      <c r="E2788" s="41">
        <v>2.1224518529691019</v>
      </c>
      <c r="F2788" s="41">
        <v>2.5503260983813885</v>
      </c>
      <c r="G2788" s="41">
        <v>2.7443764071208268</v>
      </c>
      <c r="H2788" s="41">
        <v>2.1908255342405649</v>
      </c>
      <c r="I2788" s="41">
        <v>2.2705289423807185</v>
      </c>
      <c r="J2788" s="41">
        <v>2.5939114573689852</v>
      </c>
      <c r="K2788" s="41">
        <v>2.7314004985624289</v>
      </c>
    </row>
    <row r="2789" spans="1:11" x14ac:dyDescent="0.3">
      <c r="A2789" s="39" t="s">
        <v>3684</v>
      </c>
      <c r="B2789" s="2" t="s">
        <v>3685</v>
      </c>
      <c r="C2789" s="40" t="s">
        <v>3689</v>
      </c>
      <c r="D2789" s="41">
        <v>4.0500082348678585</v>
      </c>
      <c r="E2789" s="41">
        <v>4.125127572690138</v>
      </c>
      <c r="F2789" s="41">
        <v>4.03327615458059</v>
      </c>
      <c r="G2789" s="41">
        <v>4.2529555187558987</v>
      </c>
      <c r="H2789" s="41">
        <v>3.4146316846791462</v>
      </c>
      <c r="I2789" s="41">
        <v>4.0666345837004254</v>
      </c>
      <c r="J2789" s="41">
        <v>3.9196896690740055</v>
      </c>
      <c r="K2789" s="41">
        <v>4.0090186520819069</v>
      </c>
    </row>
    <row r="2790" spans="1:11" x14ac:dyDescent="0.3">
      <c r="A2790" t="s">
        <v>3690</v>
      </c>
      <c r="B2790" s="2" t="s">
        <v>3691</v>
      </c>
      <c r="C2790" s="40" t="s">
        <v>3692</v>
      </c>
      <c r="D2790" s="41">
        <v>3.8306609743997635</v>
      </c>
      <c r="E2790" s="41">
        <v>3.3353784443262215</v>
      </c>
      <c r="F2790" s="41">
        <v>2.7245775168173885</v>
      </c>
      <c r="G2790" s="41">
        <v>3.17998868478701</v>
      </c>
      <c r="H2790" s="41">
        <v>3.4492972415035843</v>
      </c>
      <c r="I2790" s="41">
        <v>1.8215741696200678</v>
      </c>
      <c r="J2790" s="41">
        <v>2.9759969576164433</v>
      </c>
      <c r="K2790" s="41">
        <v>3.4898426092547554</v>
      </c>
    </row>
    <row r="2791" spans="1:11" x14ac:dyDescent="0.3">
      <c r="A2791" t="s">
        <v>3690</v>
      </c>
      <c r="B2791" s="2" t="s">
        <v>3693</v>
      </c>
      <c r="C2791" s="40" t="s">
        <v>3694</v>
      </c>
      <c r="D2791" s="41">
        <v>4.6108181561094455</v>
      </c>
      <c r="E2791" s="41">
        <v>4.2501531142843474</v>
      </c>
      <c r="F2791" s="41">
        <v>4.1666886689084812</v>
      </c>
      <c r="G2791" s="41">
        <v>4.3573643245287892</v>
      </c>
      <c r="H2791" s="41">
        <v>4.2735407547173114</v>
      </c>
      <c r="I2791" s="41">
        <v>4.5569606972068826</v>
      </c>
      <c r="J2791" s="41">
        <v>4.2323793523992714</v>
      </c>
      <c r="K2791" s="41">
        <v>4.7300783459060227</v>
      </c>
    </row>
    <row r="2792" spans="1:11" x14ac:dyDescent="0.3">
      <c r="A2792" t="s">
        <v>3690</v>
      </c>
      <c r="B2792" s="2" t="s">
        <v>3693</v>
      </c>
      <c r="C2792" s="40" t="s">
        <v>3695</v>
      </c>
      <c r="D2792" s="41">
        <v>4.8409667044874212</v>
      </c>
      <c r="E2792" s="41">
        <v>4.4461900497000579</v>
      </c>
      <c r="F2792" s="41">
        <v>4.3706060438351013</v>
      </c>
      <c r="G2792" s="41">
        <v>4.6780343342522217</v>
      </c>
      <c r="H2792" s="41">
        <v>4.6886279834868532</v>
      </c>
      <c r="I2792" s="41">
        <v>3.9998196518478943</v>
      </c>
      <c r="J2792" s="41">
        <v>4.5547934745555487</v>
      </c>
      <c r="K2792" s="41">
        <v>4.9294280693041079</v>
      </c>
    </row>
    <row r="2793" spans="1:11" x14ac:dyDescent="0.3">
      <c r="A2793" t="s">
        <v>3690</v>
      </c>
      <c r="B2793" s="2" t="s">
        <v>3696</v>
      </c>
      <c r="C2793" s="40" t="s">
        <v>3697</v>
      </c>
      <c r="D2793" s="41">
        <v>4.0609120495878743</v>
      </c>
      <c r="E2793" s="41">
        <v>3.5499155536219553</v>
      </c>
      <c r="F2793" s="41">
        <v>2.8746658355802448</v>
      </c>
      <c r="G2793" s="41">
        <v>3.3736946064920055</v>
      </c>
      <c r="H2793" s="41">
        <v>3.4580319624596516</v>
      </c>
      <c r="I2793" s="41">
        <v>2.6708403358815622</v>
      </c>
      <c r="J2793" s="41">
        <v>3.1287882938307092</v>
      </c>
      <c r="K2793" s="41">
        <v>3.5376688083513805</v>
      </c>
    </row>
    <row r="2794" spans="1:11" x14ac:dyDescent="0.3">
      <c r="A2794" t="s">
        <v>3698</v>
      </c>
      <c r="B2794" s="2" t="s">
        <v>3699</v>
      </c>
      <c r="C2794" s="40" t="s">
        <v>3700</v>
      </c>
      <c r="D2794" s="41">
        <v>3.7104666663501646</v>
      </c>
      <c r="E2794" s="41">
        <v>3.292830819604144</v>
      </c>
      <c r="F2794" s="41">
        <v>3.1081341097204054</v>
      </c>
      <c r="G2794" s="41">
        <v>2.8431128739478759</v>
      </c>
      <c r="H2794" s="41">
        <v>3.0329236619457842</v>
      </c>
      <c r="I2794" s="41">
        <v>3.2043494248717637</v>
      </c>
      <c r="J2794" s="41">
        <v>3.1679466190901744</v>
      </c>
      <c r="K2794" s="41">
        <v>3.2016861317299079</v>
      </c>
    </row>
    <row r="2795" spans="1:11" x14ac:dyDescent="0.3">
      <c r="A2795" t="s">
        <v>3698</v>
      </c>
      <c r="B2795" s="2" t="s">
        <v>3701</v>
      </c>
      <c r="C2795" s="40" t="s">
        <v>3702</v>
      </c>
      <c r="D2795" s="41">
        <v>0.31189057178814583</v>
      </c>
      <c r="E2795" s="41">
        <v>0.96125288405820775</v>
      </c>
      <c r="F2795" s="41">
        <v>-2.1757073562090521</v>
      </c>
      <c r="G2795" s="41">
        <v>-0.10573194003228609</v>
      </c>
      <c r="H2795" s="41">
        <v>-3.0077149689958205</v>
      </c>
      <c r="I2795" s="41">
        <v>-0.55993370693857492</v>
      </c>
      <c r="J2795" s="41">
        <v>-0.83821978580319068</v>
      </c>
      <c r="K2795" s="41">
        <v>-0.35353009165875537</v>
      </c>
    </row>
    <row r="2796" spans="1:11" x14ac:dyDescent="0.3">
      <c r="A2796" t="s">
        <v>3698</v>
      </c>
      <c r="B2796" s="2" t="s">
        <v>3703</v>
      </c>
      <c r="C2796" s="40" t="s">
        <v>3704</v>
      </c>
      <c r="D2796" s="41">
        <v>-5.3808217839409309</v>
      </c>
      <c r="E2796" s="41">
        <v>-9.965784284662087</v>
      </c>
      <c r="F2796" s="41">
        <v>-9.965784284662087</v>
      </c>
      <c r="G2796" s="41">
        <v>-5.5965504517270936</v>
      </c>
      <c r="H2796" s="41">
        <v>-9.965784284662087</v>
      </c>
      <c r="I2796" s="41">
        <v>-9.965784284662087</v>
      </c>
      <c r="J2796" s="41">
        <v>-9.965784284662087</v>
      </c>
      <c r="K2796" s="41">
        <v>-9.965784284662087</v>
      </c>
    </row>
    <row r="2797" spans="1:11" x14ac:dyDescent="0.3">
      <c r="A2797" t="s">
        <v>3698</v>
      </c>
      <c r="B2797" s="2" t="s">
        <v>3705</v>
      </c>
      <c r="C2797" s="40" t="s">
        <v>3706</v>
      </c>
      <c r="D2797" s="41">
        <v>-9.965784284662087</v>
      </c>
      <c r="E2797" s="41">
        <v>-4.9808911618660323</v>
      </c>
      <c r="F2797" s="41">
        <v>-5.7693870980894033</v>
      </c>
      <c r="G2797" s="41">
        <v>-4.2020186400030557</v>
      </c>
      <c r="H2797" s="41">
        <v>-9.965784284662087</v>
      </c>
      <c r="I2797" s="41">
        <v>-9.965784284662087</v>
      </c>
      <c r="J2797" s="41">
        <v>-9.965784284662087</v>
      </c>
      <c r="K2797" s="41">
        <v>-5.3808217839409309</v>
      </c>
    </row>
    <row r="2798" spans="1:11" x14ac:dyDescent="0.3">
      <c r="A2798" t="s">
        <v>3698</v>
      </c>
      <c r="B2798" s="2" t="s">
        <v>3707</v>
      </c>
      <c r="C2798" s="40" t="s">
        <v>3708</v>
      </c>
      <c r="D2798" s="41">
        <v>-9.965784284662087</v>
      </c>
      <c r="E2798" s="41">
        <v>-9.965784284662087</v>
      </c>
      <c r="F2798" s="41">
        <v>-9.965784284662087</v>
      </c>
      <c r="G2798" s="41">
        <v>-9.965784284662087</v>
      </c>
      <c r="H2798" s="41">
        <v>-9.965784284662087</v>
      </c>
      <c r="I2798" s="41">
        <v>-9.965784284662087</v>
      </c>
      <c r="J2798" s="41">
        <v>-9.965784284662087</v>
      </c>
      <c r="K2798" s="41">
        <v>-9.965784284662087</v>
      </c>
    </row>
    <row r="2799" spans="1:11" x14ac:dyDescent="0.3">
      <c r="A2799" t="s">
        <v>3698</v>
      </c>
      <c r="B2799" s="2" t="s">
        <v>3709</v>
      </c>
      <c r="C2799" s="40" t="s">
        <v>3710</v>
      </c>
      <c r="D2799" s="41">
        <v>-3.2333341761409291</v>
      </c>
      <c r="E2799" s="41">
        <v>-9.965784284662087</v>
      </c>
      <c r="F2799" s="41">
        <v>-5.0588936890535692</v>
      </c>
      <c r="G2799" s="41">
        <v>-3.8228263240148785</v>
      </c>
      <c r="H2799" s="41">
        <v>-6.0913151339574227</v>
      </c>
      <c r="I2799" s="41">
        <v>-5.6200094714710964</v>
      </c>
      <c r="J2799" s="41">
        <v>-4.0429521372576511</v>
      </c>
      <c r="K2799" s="41">
        <v>-3.3219280948873622</v>
      </c>
    </row>
    <row r="2800" spans="1:11" x14ac:dyDescent="0.3">
      <c r="A2800" t="s">
        <v>3698</v>
      </c>
      <c r="B2800" s="2" t="s">
        <v>3711</v>
      </c>
      <c r="C2800" s="40" t="s">
        <v>3712</v>
      </c>
      <c r="D2800" s="41">
        <v>-3.7958592832197753</v>
      </c>
      <c r="E2800" s="41">
        <v>-9.965784284662087</v>
      </c>
      <c r="F2800" s="41">
        <v>-5.4422223286050748</v>
      </c>
      <c r="G2800" s="41">
        <v>-3.3808217839409309</v>
      </c>
      <c r="H2800" s="41">
        <v>-9.965784284662087</v>
      </c>
      <c r="I2800" s="41">
        <v>-9.965784284662087</v>
      </c>
      <c r="J2800" s="41">
        <v>-4.1584293626044824</v>
      </c>
      <c r="K2800" s="41">
        <v>-9.965784284662087</v>
      </c>
    </row>
    <row r="2801" spans="1:11" x14ac:dyDescent="0.3">
      <c r="A2801" t="s">
        <v>3698</v>
      </c>
      <c r="B2801" s="2" t="s">
        <v>3711</v>
      </c>
      <c r="C2801" s="40" t="s">
        <v>3713</v>
      </c>
      <c r="D2801" s="41">
        <v>-9.965784284662087</v>
      </c>
      <c r="E2801" s="41">
        <v>-3.4163204600281714</v>
      </c>
      <c r="F2801" s="41">
        <v>-9.965784284662087</v>
      </c>
      <c r="G2801" s="41">
        <v>-3</v>
      </c>
      <c r="H2801" s="41">
        <v>-9.965784284662087</v>
      </c>
      <c r="I2801" s="41">
        <v>-9.965784284662087</v>
      </c>
      <c r="J2801" s="41">
        <v>-9.965784284662087</v>
      </c>
      <c r="K2801" s="41">
        <v>-9.965784284662087</v>
      </c>
    </row>
    <row r="2802" spans="1:11" x14ac:dyDescent="0.3">
      <c r="A2802" t="s">
        <v>3698</v>
      </c>
      <c r="B2802" s="2" t="s">
        <v>3714</v>
      </c>
      <c r="C2802" s="40" t="s">
        <v>3715</v>
      </c>
      <c r="D2802" s="41">
        <v>3.4818155736178631</v>
      </c>
      <c r="E2802" s="41">
        <v>3.6242958933343767</v>
      </c>
      <c r="F2802" s="41">
        <v>3.6027656634991336</v>
      </c>
      <c r="G2802" s="41">
        <v>3.7947624177806376</v>
      </c>
      <c r="H2802" s="41">
        <v>2.773996325111173</v>
      </c>
      <c r="I2802" s="41">
        <v>3.4619213967907267</v>
      </c>
      <c r="J2802" s="41">
        <v>3.7351610976805834</v>
      </c>
      <c r="K2802" s="41">
        <v>4.2773649000448222</v>
      </c>
    </row>
    <row r="2803" spans="1:11" x14ac:dyDescent="0.3">
      <c r="A2803" t="s">
        <v>3698</v>
      </c>
      <c r="B2803" s="2" t="s">
        <v>3701</v>
      </c>
      <c r="C2803" s="40" t="s">
        <v>3716</v>
      </c>
      <c r="D2803" s="41">
        <v>-9.965784284662087</v>
      </c>
      <c r="E2803" s="41">
        <v>-9.965784284662087</v>
      </c>
      <c r="F2803" s="41">
        <v>-5.1078032895345151</v>
      </c>
      <c r="G2803" s="41">
        <v>-4.5965504866310054</v>
      </c>
      <c r="H2803" s="41">
        <v>-9.965784284662087</v>
      </c>
      <c r="I2803" s="41">
        <v>-4.9808911618660323</v>
      </c>
      <c r="J2803" s="41">
        <v>-4.8092797854989655</v>
      </c>
      <c r="K2803" s="41">
        <v>-9.965784284662087</v>
      </c>
    </row>
    <row r="2804" spans="1:11" x14ac:dyDescent="0.3">
      <c r="A2804" t="s">
        <v>3698</v>
      </c>
      <c r="B2804" s="2" t="s">
        <v>3717</v>
      </c>
      <c r="C2804" s="40" t="s">
        <v>3718</v>
      </c>
      <c r="D2804" s="41">
        <v>-4.5849624891795955</v>
      </c>
      <c r="E2804" s="41">
        <v>-9.965784284662087</v>
      </c>
      <c r="F2804" s="41">
        <v>-9.965784284662087</v>
      </c>
      <c r="G2804" s="41">
        <v>-9.965784284662087</v>
      </c>
      <c r="H2804" s="41">
        <v>-2.4009996684185175</v>
      </c>
      <c r="I2804" s="41">
        <v>-4.0429521372576511</v>
      </c>
      <c r="J2804" s="41">
        <v>-9.965784284662087</v>
      </c>
      <c r="K2804" s="41">
        <v>-9.965784284662087</v>
      </c>
    </row>
    <row r="2805" spans="1:11" x14ac:dyDescent="0.3">
      <c r="A2805" t="s">
        <v>3698</v>
      </c>
      <c r="B2805" s="2" t="s">
        <v>3703</v>
      </c>
      <c r="C2805" s="40" t="s">
        <v>3719</v>
      </c>
      <c r="D2805" s="41">
        <v>-2.5715440748790008E-2</v>
      </c>
      <c r="E2805" s="41">
        <v>-1.3559899297300269</v>
      </c>
      <c r="F2805" s="41">
        <v>-3.7759597257820698</v>
      </c>
      <c r="G2805" s="41">
        <v>-4.4527146918920959</v>
      </c>
      <c r="H2805" s="41">
        <v>-0.12605559439509725</v>
      </c>
      <c r="I2805" s="41">
        <v>-2.7466157641999258</v>
      </c>
      <c r="J2805" s="41">
        <v>-2.5283789751292023</v>
      </c>
      <c r="K2805" s="41">
        <v>-4.730567810200843</v>
      </c>
    </row>
    <row r="2806" spans="1:11" x14ac:dyDescent="0.3">
      <c r="A2806" t="s">
        <v>3698</v>
      </c>
      <c r="B2806" s="2" t="s">
        <v>3699</v>
      </c>
      <c r="C2806" s="40" t="s">
        <v>3720</v>
      </c>
      <c r="D2806" s="41">
        <v>3.948071263472106</v>
      </c>
      <c r="E2806" s="41">
        <v>4.0272130420483432</v>
      </c>
      <c r="F2806" s="41">
        <v>3.7979813685020964</v>
      </c>
      <c r="G2806" s="41">
        <v>3.1830100367622474</v>
      </c>
      <c r="H2806" s="41">
        <v>4.0832417392701936</v>
      </c>
      <c r="I2806" s="41">
        <v>4.9109244968930081</v>
      </c>
      <c r="J2806" s="41">
        <v>4.3194734262578471</v>
      </c>
      <c r="K2806" s="41">
        <v>4.2388123304183081</v>
      </c>
    </row>
    <row r="2807" spans="1:11" x14ac:dyDescent="0.3">
      <c r="A2807" t="s">
        <v>3698</v>
      </c>
      <c r="B2807" s="2" t="s">
        <v>3705</v>
      </c>
      <c r="C2807" s="40" t="s">
        <v>3721</v>
      </c>
      <c r="D2807" s="41">
        <v>-9.965784284662087</v>
      </c>
      <c r="E2807" s="41">
        <v>-4.7693870587431739</v>
      </c>
      <c r="F2807" s="41">
        <v>-9.965784284662087</v>
      </c>
      <c r="G2807" s="41">
        <v>-5.3808217839409309</v>
      </c>
      <c r="H2807" s="41">
        <v>-5.5734668618833263</v>
      </c>
      <c r="I2807" s="41">
        <v>-9.965784284662087</v>
      </c>
      <c r="J2807" s="41">
        <v>-9.965784284662087</v>
      </c>
      <c r="K2807" s="41">
        <v>-9.965784284662087</v>
      </c>
    </row>
    <row r="2808" spans="1:11" x14ac:dyDescent="0.3">
      <c r="A2808" t="s">
        <v>3698</v>
      </c>
      <c r="B2808" s="2" t="s">
        <v>3722</v>
      </c>
      <c r="C2808" s="40" t="s">
        <v>3723</v>
      </c>
      <c r="D2808" s="41">
        <v>-9.965784284662087</v>
      </c>
      <c r="E2808" s="41">
        <v>-9.965784284662087</v>
      </c>
      <c r="F2808" s="41">
        <v>-9.965784284662087</v>
      </c>
      <c r="G2808" s="41">
        <v>-3.5008982413768139</v>
      </c>
      <c r="H2808" s="41">
        <v>-9.965784284662087</v>
      </c>
      <c r="I2808" s="41">
        <v>-9.965784284662087</v>
      </c>
      <c r="J2808" s="41">
        <v>-9.965784284662087</v>
      </c>
      <c r="K2808" s="41">
        <v>-9.965784284662087</v>
      </c>
    </row>
    <row r="2809" spans="1:11" x14ac:dyDescent="0.3">
      <c r="A2809" t="s">
        <v>3698</v>
      </c>
      <c r="B2809" s="2" t="s">
        <v>3717</v>
      </c>
      <c r="C2809" s="40" t="s">
        <v>3724</v>
      </c>
      <c r="D2809" s="41">
        <v>-4.256126045680757</v>
      </c>
      <c r="E2809" s="41">
        <v>-9.965784284662087</v>
      </c>
      <c r="F2809" s="41">
        <v>-9.965784284662087</v>
      </c>
      <c r="G2809" s="41">
        <v>-3.8228263240148785</v>
      </c>
      <c r="H2809" s="41">
        <v>-2.3099554508366666</v>
      </c>
      <c r="I2809" s="41">
        <v>-4.730567810200843</v>
      </c>
      <c r="J2809" s="41">
        <v>-9.965784284662087</v>
      </c>
      <c r="K2809" s="41">
        <v>-9.965784284662087</v>
      </c>
    </row>
    <row r="2810" spans="1:11" x14ac:dyDescent="0.3">
      <c r="A2810" t="s">
        <v>3698</v>
      </c>
      <c r="B2810" s="2" t="s">
        <v>3711</v>
      </c>
      <c r="C2810" s="40" t="s">
        <v>3725</v>
      </c>
      <c r="D2810" s="41">
        <v>-5.175707336654451</v>
      </c>
      <c r="E2810" s="41">
        <v>-9.965784284662087</v>
      </c>
      <c r="F2810" s="41">
        <v>-9.965784284662087</v>
      </c>
      <c r="G2810" s="41">
        <v>-3.8642462511966507</v>
      </c>
      <c r="H2810" s="41">
        <v>-9.965784284662087</v>
      </c>
      <c r="I2810" s="41">
        <v>-9.965784284662087</v>
      </c>
      <c r="J2810" s="41">
        <v>-9.965784284662087</v>
      </c>
      <c r="K2810" s="41">
        <v>-9.965784284662087</v>
      </c>
    </row>
    <row r="2811" spans="1:11" x14ac:dyDescent="0.3">
      <c r="A2811" t="s">
        <v>3698</v>
      </c>
      <c r="B2811" s="2" t="s">
        <v>3709</v>
      </c>
      <c r="C2811" s="40" t="s">
        <v>3726</v>
      </c>
      <c r="D2811" s="41">
        <v>-3.0232697793228476</v>
      </c>
      <c r="E2811" s="41">
        <v>-9.965784284662087</v>
      </c>
      <c r="F2811" s="41">
        <v>-9.965784284662087</v>
      </c>
      <c r="G2811" s="41">
        <v>-5.2469660554681035</v>
      </c>
      <c r="H2811" s="41">
        <v>-9.965784284662087</v>
      </c>
      <c r="I2811" s="41">
        <v>-5.5965504517270936</v>
      </c>
      <c r="J2811" s="41">
        <v>-9.965784284662087</v>
      </c>
      <c r="K2811" s="41">
        <v>-9.965784284662087</v>
      </c>
    </row>
    <row r="2812" spans="1:11" x14ac:dyDescent="0.3">
      <c r="A2812" t="s">
        <v>3698</v>
      </c>
      <c r="B2812" s="2" t="s">
        <v>3707</v>
      </c>
      <c r="C2812" s="40" t="s">
        <v>3727</v>
      </c>
      <c r="D2812" s="41">
        <v>-9.965784284662087</v>
      </c>
      <c r="E2812" s="41">
        <v>-9.965784284662087</v>
      </c>
      <c r="F2812" s="41">
        <v>-9.965784284662087</v>
      </c>
      <c r="G2812" s="41">
        <v>-9.965784284662087</v>
      </c>
      <c r="H2812" s="41">
        <v>-9.965784284662087</v>
      </c>
      <c r="I2812" s="41">
        <v>-9.965784284662087</v>
      </c>
      <c r="J2812" s="41">
        <v>-9.965784284662087</v>
      </c>
      <c r="K2812" s="41">
        <v>-9.965784284662087</v>
      </c>
    </row>
    <row r="2813" spans="1:11" x14ac:dyDescent="0.3">
      <c r="A2813" t="s">
        <v>3698</v>
      </c>
      <c r="B2813" s="2" t="s">
        <v>3714</v>
      </c>
      <c r="C2813" s="40" t="s">
        <v>3728</v>
      </c>
      <c r="D2813" s="41">
        <v>2.0113763636033242</v>
      </c>
      <c r="E2813" s="41">
        <v>1.5558161550616398</v>
      </c>
      <c r="F2813" s="41">
        <v>1.0370307309449671</v>
      </c>
      <c r="G2813" s="41">
        <v>1.0062381724506317</v>
      </c>
      <c r="H2813" s="41">
        <v>1.4377603935399275</v>
      </c>
      <c r="I2813" s="41">
        <v>1.2941550904404411</v>
      </c>
      <c r="J2813" s="41">
        <v>1.2404161033753156</v>
      </c>
      <c r="K2813" s="41">
        <v>1.1293929325997503</v>
      </c>
    </row>
    <row r="2814" spans="1:11" x14ac:dyDescent="0.3">
      <c r="A2814" t="s">
        <v>3698</v>
      </c>
      <c r="B2814" s="2" t="s">
        <v>3701</v>
      </c>
      <c r="C2814" s="40" t="s">
        <v>3729</v>
      </c>
      <c r="D2814" s="41">
        <v>-0.55710072465909644</v>
      </c>
      <c r="E2814" s="41">
        <v>-1.1129947140997956</v>
      </c>
      <c r="F2814" s="41">
        <v>-1.265344566520995</v>
      </c>
      <c r="G2814" s="41">
        <v>1.3677438070954144</v>
      </c>
      <c r="H2814" s="41">
        <v>-3.7241982917368435</v>
      </c>
      <c r="I2814" s="41">
        <v>-2.8925352990604214</v>
      </c>
      <c r="J2814" s="41">
        <v>-0.39846194244278837</v>
      </c>
      <c r="K2814" s="41">
        <v>-0.49817873457908973</v>
      </c>
    </row>
    <row r="2815" spans="1:11" x14ac:dyDescent="0.3">
      <c r="A2815" t="s">
        <v>3698</v>
      </c>
      <c r="B2815" s="2" t="s">
        <v>3730</v>
      </c>
      <c r="C2815" s="40" t="s">
        <v>3731</v>
      </c>
      <c r="D2815" s="41">
        <v>1.8587767453081927</v>
      </c>
      <c r="E2815" s="41">
        <v>0.63536745384880833</v>
      </c>
      <c r="F2815" s="41">
        <v>0.92878088412572113</v>
      </c>
      <c r="G2815" s="41">
        <v>1.2626336013410544</v>
      </c>
      <c r="H2815" s="41">
        <v>1.559899642031469</v>
      </c>
      <c r="I2815" s="41">
        <v>1.0134027048407144</v>
      </c>
      <c r="J2815" s="41">
        <v>1.4108837771955804</v>
      </c>
      <c r="K2815" s="41">
        <v>1.8242926458278859</v>
      </c>
    </row>
    <row r="2816" spans="1:11" x14ac:dyDescent="0.3">
      <c r="A2816" t="s">
        <v>3698</v>
      </c>
      <c r="B2816" s="2" t="s">
        <v>3701</v>
      </c>
      <c r="C2816" s="40" t="s">
        <v>3732</v>
      </c>
      <c r="D2816" s="41">
        <v>-9.965784284662087</v>
      </c>
      <c r="E2816" s="41">
        <v>-4.906890610035469</v>
      </c>
      <c r="F2816" s="41">
        <v>-5.5965504517270936</v>
      </c>
      <c r="G2816" s="41">
        <v>-5.3808217839409309</v>
      </c>
      <c r="H2816" s="41">
        <v>-9.965784284662087</v>
      </c>
      <c r="I2816" s="41">
        <v>-5.228818672462193</v>
      </c>
      <c r="J2816" s="41">
        <v>-4.1757073627272527</v>
      </c>
      <c r="K2816" s="41">
        <v>-5.1931947983590021</v>
      </c>
    </row>
    <row r="2817" spans="1:11" x14ac:dyDescent="0.3">
      <c r="A2817" t="s">
        <v>3698</v>
      </c>
      <c r="B2817" s="2" t="s">
        <v>3699</v>
      </c>
      <c r="C2817" s="40" t="s">
        <v>3733</v>
      </c>
      <c r="D2817" s="41">
        <v>3.682386019106715</v>
      </c>
      <c r="E2817" s="41">
        <v>4.0100935299536609</v>
      </c>
      <c r="F2817" s="41">
        <v>3.6518744868960429</v>
      </c>
      <c r="G2817" s="41">
        <v>3.09940742834796</v>
      </c>
      <c r="H2817" s="41">
        <v>3.8228660841958519</v>
      </c>
      <c r="I2817" s="41">
        <v>4.7885117139181403</v>
      </c>
      <c r="J2817" s="41">
        <v>4.2017645344115451</v>
      </c>
      <c r="K2817" s="41">
        <v>4.0670363210130978</v>
      </c>
    </row>
    <row r="2818" spans="1:11" x14ac:dyDescent="0.3">
      <c r="A2818" t="s">
        <v>3698</v>
      </c>
      <c r="B2818" s="2" t="s">
        <v>3699</v>
      </c>
      <c r="C2818" s="40" t="s">
        <v>3734</v>
      </c>
      <c r="D2818" s="41">
        <v>3.2475224895158132</v>
      </c>
      <c r="E2818" s="41">
        <v>3.2117390705302467</v>
      </c>
      <c r="F2818" s="41">
        <v>3.0303949385981439</v>
      </c>
      <c r="G2818" s="41">
        <v>3.3425547454773201</v>
      </c>
      <c r="H2818" s="41">
        <v>2.6165929509786046</v>
      </c>
      <c r="I2818" s="41">
        <v>3.0845745619255132</v>
      </c>
      <c r="J2818" s="41">
        <v>3.4058108776410139</v>
      </c>
      <c r="K2818" s="41">
        <v>3.7727302477671811</v>
      </c>
    </row>
    <row r="2819" spans="1:11" x14ac:dyDescent="0.3">
      <c r="A2819" t="s">
        <v>3698</v>
      </c>
      <c r="B2819" s="2" t="s">
        <v>3711</v>
      </c>
      <c r="C2819" s="40" t="s">
        <v>3735</v>
      </c>
      <c r="D2819" s="41">
        <v>-9.965784284662087</v>
      </c>
      <c r="E2819" s="41">
        <v>-9.965784284662087</v>
      </c>
      <c r="F2819" s="41">
        <v>-9.965784284662087</v>
      </c>
      <c r="G2819" s="41">
        <v>-4.0115879742752121</v>
      </c>
      <c r="H2819" s="41">
        <v>-5.5063526660247897</v>
      </c>
      <c r="I2819" s="41">
        <v>-9.965784284662087</v>
      </c>
      <c r="J2819" s="41">
        <v>-9.965784284662087</v>
      </c>
      <c r="K2819" s="41">
        <v>-9.965784284662087</v>
      </c>
    </row>
    <row r="2820" spans="1:11" x14ac:dyDescent="0.3">
      <c r="A2820" t="s">
        <v>3698</v>
      </c>
      <c r="B2820" s="2" t="s">
        <v>3703</v>
      </c>
      <c r="C2820" s="40" t="s">
        <v>3736</v>
      </c>
      <c r="D2820" s="41">
        <v>0.33951749125780961</v>
      </c>
      <c r="E2820" s="41">
        <v>-2.1477347596772347</v>
      </c>
      <c r="F2820" s="41">
        <v>-3.4111954329844494</v>
      </c>
      <c r="G2820" s="41">
        <v>-6.550746740299024</v>
      </c>
      <c r="H2820" s="41">
        <v>0.43224678895466984</v>
      </c>
      <c r="I2820" s="41">
        <v>-2.5820799921880346</v>
      </c>
      <c r="J2820" s="41">
        <v>-2.7958592832197748</v>
      </c>
      <c r="K2820" s="41">
        <v>-5.2653445665209953</v>
      </c>
    </row>
    <row r="2821" spans="1:11" x14ac:dyDescent="0.3">
      <c r="A2821" t="s">
        <v>3698</v>
      </c>
      <c r="B2821" s="2" t="s">
        <v>3703</v>
      </c>
      <c r="C2821" s="40" t="s">
        <v>3737</v>
      </c>
      <c r="D2821" s="41">
        <v>-3.3858398536807437</v>
      </c>
      <c r="E2821" s="41">
        <v>-9.965784284662087</v>
      </c>
      <c r="F2821" s="41">
        <v>-9.965784284662087</v>
      </c>
      <c r="G2821" s="41">
        <v>-3.8503070741781849</v>
      </c>
      <c r="H2821" s="41">
        <v>-5.7433918375632276</v>
      </c>
      <c r="I2821" s="41">
        <v>-9.965784284662087</v>
      </c>
      <c r="J2821" s="41">
        <v>-9.965784284662087</v>
      </c>
      <c r="K2821" s="41">
        <v>-9.965784284662087</v>
      </c>
    </row>
    <row r="2822" spans="1:11" x14ac:dyDescent="0.3">
      <c r="A2822" t="s">
        <v>3738</v>
      </c>
      <c r="B2822" s="2" t="s">
        <v>3739</v>
      </c>
      <c r="C2822" s="40" t="s">
        <v>3740</v>
      </c>
      <c r="D2822" s="41">
        <v>3.0366205498393293</v>
      </c>
      <c r="E2822" s="41">
        <v>2.3970727605454862</v>
      </c>
      <c r="F2822" s="41">
        <v>3.3342822252952367</v>
      </c>
      <c r="G2822" s="41">
        <v>4.0431694948641095</v>
      </c>
      <c r="H2822" s="41">
        <v>2.3376159558825407</v>
      </c>
      <c r="I2822" s="41">
        <v>2.9056076296608686</v>
      </c>
      <c r="J2822" s="41">
        <v>3.6390005724243335</v>
      </c>
      <c r="K2822" s="41">
        <v>4.4594097596745197</v>
      </c>
    </row>
    <row r="2823" spans="1:11" x14ac:dyDescent="0.3">
      <c r="A2823" t="s">
        <v>3738</v>
      </c>
      <c r="B2823" s="2" t="s">
        <v>3741</v>
      </c>
      <c r="C2823" s="40" t="s">
        <v>3742</v>
      </c>
      <c r="D2823" s="41">
        <v>6.1661008216204585E-2</v>
      </c>
      <c r="E2823" s="41">
        <v>1.8159369593723312E-2</v>
      </c>
      <c r="F2823" s="41">
        <v>-1.9508339413369724</v>
      </c>
      <c r="G2823" s="41">
        <v>-3.2108967824986188</v>
      </c>
      <c r="H2823" s="41">
        <v>0.58496250072115619</v>
      </c>
      <c r="I2823" s="41">
        <v>-1.1573563290118927</v>
      </c>
      <c r="J2823" s="41">
        <v>-2.0528949484321255</v>
      </c>
      <c r="K2823" s="41">
        <v>-1.1182048839510665</v>
      </c>
    </row>
    <row r="2824" spans="1:11" x14ac:dyDescent="0.3">
      <c r="A2824" t="s">
        <v>3738</v>
      </c>
      <c r="B2824" s="2" t="s">
        <v>3743</v>
      </c>
      <c r="C2824" s="40" t="s">
        <v>3744</v>
      </c>
      <c r="D2824" s="41">
        <v>-1.1530721513655204</v>
      </c>
      <c r="E2824" s="41">
        <v>-2.4819685073978306</v>
      </c>
      <c r="F2824" s="41">
        <v>-9.965784284662087</v>
      </c>
      <c r="G2824" s="41">
        <v>-4.0115879742752121</v>
      </c>
      <c r="H2824" s="41">
        <v>-4.4214637581333118</v>
      </c>
      <c r="I2824" s="41">
        <v>-5.075013338206789</v>
      </c>
      <c r="J2824" s="41">
        <v>-5.0913151831402077</v>
      </c>
      <c r="K2824" s="41">
        <v>-4.2746223708012963</v>
      </c>
    </row>
    <row r="2825" spans="1:11" x14ac:dyDescent="0.3">
      <c r="A2825" t="s">
        <v>3738</v>
      </c>
      <c r="B2825" s="2" t="s">
        <v>3741</v>
      </c>
      <c r="C2825" s="40" t="s">
        <v>3745</v>
      </c>
      <c r="D2825" s="41">
        <v>-0.97994234765874655</v>
      </c>
      <c r="E2825" s="41">
        <v>-1.3195256034718124</v>
      </c>
      <c r="F2825" s="41">
        <v>-3.5118277906054085</v>
      </c>
      <c r="G2825" s="41">
        <v>-9.965784284662087</v>
      </c>
      <c r="H2825" s="41">
        <v>-1.3040061868900998</v>
      </c>
      <c r="I2825" s="41">
        <v>-1.3896149011389411</v>
      </c>
      <c r="J2825" s="41">
        <v>-4.3510744405468786</v>
      </c>
      <c r="K2825" s="41">
        <v>-4.2933589426905918</v>
      </c>
    </row>
    <row r="2826" spans="1:11" x14ac:dyDescent="0.3">
      <c r="A2826" t="s">
        <v>3738</v>
      </c>
      <c r="B2826" s="2" t="s">
        <v>3741</v>
      </c>
      <c r="C2826" s="40" t="s">
        <v>3746</v>
      </c>
      <c r="D2826" s="41">
        <v>1.0306892040711406</v>
      </c>
      <c r="E2826" s="41">
        <v>0.59741198755465008</v>
      </c>
      <c r="F2826" s="41">
        <v>-0.29100352228083654</v>
      </c>
      <c r="G2826" s="41">
        <v>-1.0954195650786824</v>
      </c>
      <c r="H2826" s="41">
        <v>-0.97615325899166172</v>
      </c>
      <c r="I2826" s="41">
        <v>-0.77102743023983933</v>
      </c>
      <c r="J2826" s="41">
        <v>-0.44549300633723754</v>
      </c>
      <c r="K2826" s="41">
        <v>0.5881649324396121</v>
      </c>
    </row>
    <row r="2827" spans="1:11" x14ac:dyDescent="0.3">
      <c r="A2827" t="s">
        <v>3738</v>
      </c>
      <c r="B2827" s="2" t="s">
        <v>3747</v>
      </c>
      <c r="C2827" s="40" t="s">
        <v>3748</v>
      </c>
      <c r="D2827" s="41">
        <v>-0.45469054554323124</v>
      </c>
      <c r="E2827" s="41">
        <v>1.0833835877100828</v>
      </c>
      <c r="F2827" s="41">
        <v>-0.28571784351130652</v>
      </c>
      <c r="G2827" s="41">
        <v>0.58239542669618816</v>
      </c>
      <c r="H2827" s="41">
        <v>-3.1757073496908519</v>
      </c>
      <c r="I2827" s="41">
        <v>-9.965784284662087</v>
      </c>
      <c r="J2827" s="41">
        <v>-0.88452278169225174</v>
      </c>
      <c r="K2827" s="41">
        <v>0.54925843871084523</v>
      </c>
    </row>
    <row r="2828" spans="1:11" x14ac:dyDescent="0.3">
      <c r="A2828" t="s">
        <v>3738</v>
      </c>
      <c r="B2828" s="2" t="s">
        <v>3749</v>
      </c>
      <c r="C2828" s="40" t="s">
        <v>3750</v>
      </c>
      <c r="D2828" s="41">
        <v>-0.54231816261232513</v>
      </c>
      <c r="E2828" s="41">
        <v>-1.2933589426905916</v>
      </c>
      <c r="F2828" s="41">
        <v>-1.264189024930366</v>
      </c>
      <c r="G2828" s="41">
        <v>-0.73216460790238502</v>
      </c>
      <c r="H2828" s="41">
        <v>0.15185881672700494</v>
      </c>
      <c r="I2828" s="41">
        <v>0.45417589318580209</v>
      </c>
      <c r="J2828" s="41">
        <v>1.562507021430847</v>
      </c>
      <c r="K2828" s="41">
        <v>0.67656831422137509</v>
      </c>
    </row>
    <row r="2829" spans="1:11" x14ac:dyDescent="0.3">
      <c r="A2829" t="s">
        <v>3738</v>
      </c>
      <c r="B2829" s="2" t="s">
        <v>3751</v>
      </c>
      <c r="C2829" s="40" t="s">
        <v>3752</v>
      </c>
      <c r="D2829" s="41">
        <v>6.8001535592613696</v>
      </c>
      <c r="E2829" s="41">
        <v>6.8830179387512409</v>
      </c>
      <c r="F2829" s="41">
        <v>5.6559146752986589</v>
      </c>
      <c r="G2829" s="41">
        <v>5.6698866064125619</v>
      </c>
      <c r="H2829" s="41">
        <v>5.8282422886160683</v>
      </c>
      <c r="I2829" s="41">
        <v>6.2522806625308194</v>
      </c>
      <c r="J2829" s="41">
        <v>5.7824173020654879</v>
      </c>
      <c r="K2829" s="41">
        <v>6.0669215504922311</v>
      </c>
    </row>
    <row r="2830" spans="1:11" x14ac:dyDescent="0.3">
      <c r="A2830" t="s">
        <v>3738</v>
      </c>
      <c r="B2830" s="2" t="s">
        <v>3747</v>
      </c>
      <c r="C2830" s="40" t="s">
        <v>3753</v>
      </c>
      <c r="D2830" s="41">
        <v>1.7474590135578829</v>
      </c>
      <c r="E2830" s="41">
        <v>1.1697112532238183</v>
      </c>
      <c r="F2830" s="41">
        <v>0.95084163754914874</v>
      </c>
      <c r="G2830" s="41">
        <v>1.2320467133501098</v>
      </c>
      <c r="H2830" s="41">
        <v>0.67566540710447909</v>
      </c>
      <c r="I2830" s="41">
        <v>8.6330872213384841E-2</v>
      </c>
      <c r="J2830" s="41">
        <v>0.62791806531203476</v>
      </c>
      <c r="K2830" s="41">
        <v>0.43900249043362166</v>
      </c>
    </row>
    <row r="2831" spans="1:11" x14ac:dyDescent="0.3">
      <c r="A2831" t="s">
        <v>3738</v>
      </c>
      <c r="B2831" s="2" t="s">
        <v>3754</v>
      </c>
      <c r="C2831" s="40" t="s">
        <v>3755</v>
      </c>
      <c r="D2831" s="41">
        <v>1.7252321794469319</v>
      </c>
      <c r="E2831" s="41">
        <v>1.8565209787286927</v>
      </c>
      <c r="F2831" s="41">
        <v>0.52640272987261072</v>
      </c>
      <c r="G2831" s="41">
        <v>1.3328511220721542</v>
      </c>
      <c r="H2831" s="41">
        <v>0.89633644056804662</v>
      </c>
      <c r="I2831" s="41">
        <v>1.0646529585721651</v>
      </c>
      <c r="J2831" s="41">
        <v>1.4843959625026664</v>
      </c>
      <c r="K2831" s="41">
        <v>1.8916784080779632</v>
      </c>
    </row>
    <row r="2832" spans="1:11" x14ac:dyDescent="0.3">
      <c r="A2832" t="s">
        <v>3738</v>
      </c>
      <c r="B2832" s="2" t="s">
        <v>3756</v>
      </c>
      <c r="C2832" s="40" t="s">
        <v>3757</v>
      </c>
      <c r="D2832" s="41">
        <v>3.0253241564189333</v>
      </c>
      <c r="E2832" s="41">
        <v>2.797428082152313</v>
      </c>
      <c r="F2832" s="41">
        <v>1.5013117492436603</v>
      </c>
      <c r="G2832" s="41">
        <v>2.1242178331100163</v>
      </c>
      <c r="H2832" s="41">
        <v>1.8084536998876837</v>
      </c>
      <c r="I2832" s="41">
        <v>1.1548856021941436</v>
      </c>
      <c r="J2832" s="41">
        <v>1.9880483974831935</v>
      </c>
      <c r="K2832" s="41">
        <v>2.7963208718518544</v>
      </c>
    </row>
    <row r="2833" spans="1:11" x14ac:dyDescent="0.3">
      <c r="A2833" t="s">
        <v>3738</v>
      </c>
      <c r="B2833" s="2" t="s">
        <v>3758</v>
      </c>
      <c r="C2833" s="40" t="s">
        <v>3759</v>
      </c>
      <c r="D2833" s="41">
        <v>0.65045822222265415</v>
      </c>
      <c r="E2833" s="41">
        <v>0.6777713126335746</v>
      </c>
      <c r="F2833" s="41">
        <v>3.7551724511756688</v>
      </c>
      <c r="G2833" s="41">
        <v>5.5113942412725772</v>
      </c>
      <c r="H2833" s="41">
        <v>0.81064874778264595</v>
      </c>
      <c r="I2833" s="41">
        <v>3.3798981635246923</v>
      </c>
      <c r="J2833" s="41">
        <v>4.4745442036846113</v>
      </c>
      <c r="K2833" s="41">
        <v>5.807492314957023</v>
      </c>
    </row>
    <row r="2834" spans="1:11" x14ac:dyDescent="0.3">
      <c r="A2834" t="s">
        <v>3738</v>
      </c>
      <c r="B2834" s="2" t="s">
        <v>3760</v>
      </c>
      <c r="C2834" s="40" t="s">
        <v>3761</v>
      </c>
      <c r="D2834" s="41">
        <v>7.1414566336630543</v>
      </c>
      <c r="E2834" s="41">
        <v>6.26740470611501</v>
      </c>
      <c r="F2834" s="41">
        <v>5.1357947764740519</v>
      </c>
      <c r="G2834" s="41">
        <v>4.8892950602824561</v>
      </c>
      <c r="H2834" s="41">
        <v>5.6363249342646728</v>
      </c>
      <c r="I2834" s="41">
        <v>6.0643511677846416</v>
      </c>
      <c r="J2834" s="41">
        <v>4.821506141897494</v>
      </c>
      <c r="K2834" s="41">
        <v>4.7199317974940298</v>
      </c>
    </row>
    <row r="2835" spans="1:11" x14ac:dyDescent="0.3">
      <c r="A2835" t="s">
        <v>3738</v>
      </c>
      <c r="B2835" s="2" t="s">
        <v>3762</v>
      </c>
      <c r="C2835" s="40" t="s">
        <v>3763</v>
      </c>
      <c r="D2835" s="41">
        <v>5.0230926774888456</v>
      </c>
      <c r="E2835" s="41">
        <v>4.5318181021214015</v>
      </c>
      <c r="F2835" s="41">
        <v>4.1552635040248331</v>
      </c>
      <c r="G2835" s="41">
        <v>3.8814035922082848</v>
      </c>
      <c r="H2835" s="41">
        <v>4.1317266581205754</v>
      </c>
      <c r="I2835" s="41">
        <v>4.7088861539958158</v>
      </c>
      <c r="J2835" s="41">
        <v>3.8622860675499533</v>
      </c>
      <c r="K2835" s="41">
        <v>4.4964410445544072</v>
      </c>
    </row>
    <row r="2836" spans="1:11" x14ac:dyDescent="0.3">
      <c r="A2836" t="s">
        <v>3738</v>
      </c>
      <c r="B2836" s="2" t="s">
        <v>3764</v>
      </c>
      <c r="C2836" s="40" t="s">
        <v>3765</v>
      </c>
      <c r="D2836" s="41">
        <v>-3.4318057074701853</v>
      </c>
      <c r="E2836" s="41">
        <v>-2.48735170679136</v>
      </c>
      <c r="F2836" s="41">
        <v>-5.3028192909224874</v>
      </c>
      <c r="G2836" s="41">
        <v>-4.7693870587431739</v>
      </c>
      <c r="H2836" s="41">
        <v>-3.7178567712185022</v>
      </c>
      <c r="I2836" s="41">
        <v>-2.7466157641999258</v>
      </c>
      <c r="J2836" s="41">
        <v>-4.9508339580692606</v>
      </c>
      <c r="K2836" s="41">
        <v>-4.4846575841590903</v>
      </c>
    </row>
    <row r="2837" spans="1:11" x14ac:dyDescent="0.3">
      <c r="A2837" t="s">
        <v>3738</v>
      </c>
      <c r="B2837" s="2" t="s">
        <v>3747</v>
      </c>
      <c r="C2837" s="40" t="s">
        <v>3766</v>
      </c>
      <c r="D2837" s="41">
        <v>-1.1562840897010873</v>
      </c>
      <c r="E2837" s="41">
        <v>-0.30519407972175189</v>
      </c>
      <c r="F2837" s="41">
        <v>0.63876894441694998</v>
      </c>
      <c r="G2837" s="41">
        <v>1.2910141014173029</v>
      </c>
      <c r="H2837" s="41">
        <v>-0.94712043946986946</v>
      </c>
      <c r="I2837" s="41">
        <v>-0.99711749146687867</v>
      </c>
      <c r="J2837" s="41">
        <v>0.24326286004400693</v>
      </c>
      <c r="K2837" s="41">
        <v>1.5310694927259541</v>
      </c>
    </row>
    <row r="2838" spans="1:11" x14ac:dyDescent="0.3">
      <c r="A2838" t="s">
        <v>3738</v>
      </c>
      <c r="B2838" s="2" t="s">
        <v>3756</v>
      </c>
      <c r="C2838" s="40" t="s">
        <v>3767</v>
      </c>
      <c r="D2838" s="41">
        <v>1.2483324238481901</v>
      </c>
      <c r="E2838" s="41">
        <v>0.86129372943312255</v>
      </c>
      <c r="F2838" s="41">
        <v>0.79632087205953628</v>
      </c>
      <c r="G2838" s="41">
        <v>1.4078059298665249</v>
      </c>
      <c r="H2838" s="41">
        <v>0.69331967881157464</v>
      </c>
      <c r="I2838" s="41">
        <v>0.31111555506352107</v>
      </c>
      <c r="J2838" s="41">
        <v>1.2620321860439037</v>
      </c>
      <c r="K2838" s="41">
        <v>1.6412377278229007</v>
      </c>
    </row>
    <row r="2839" spans="1:11" x14ac:dyDescent="0.3">
      <c r="A2839" t="s">
        <v>3738</v>
      </c>
      <c r="B2839" s="2" t="s">
        <v>3768</v>
      </c>
      <c r="C2839" s="40" t="s">
        <v>3769</v>
      </c>
      <c r="D2839" s="41">
        <v>1.2600256559614558</v>
      </c>
      <c r="E2839" s="41">
        <v>-1.1595031948815677</v>
      </c>
      <c r="F2839" s="41">
        <v>-2.9923260682878015</v>
      </c>
      <c r="G2839" s="41">
        <v>-0.84597854688505136</v>
      </c>
      <c r="H2839" s="41">
        <v>-1.0106187477700452</v>
      </c>
      <c r="I2839" s="41">
        <v>-4.0271848371669643</v>
      </c>
      <c r="J2839" s="41">
        <v>-1.7099688602149119</v>
      </c>
      <c r="K2839" s="41">
        <v>0.824835726835774</v>
      </c>
    </row>
    <row r="2840" spans="1:11" x14ac:dyDescent="0.3">
      <c r="A2840" t="s">
        <v>3738</v>
      </c>
      <c r="B2840" s="2" t="s">
        <v>3770</v>
      </c>
      <c r="C2840" s="40" t="s">
        <v>3771</v>
      </c>
      <c r="D2840" s="41">
        <v>1.947977787527079</v>
      </c>
      <c r="E2840" s="41">
        <v>0.9239731608897791</v>
      </c>
      <c r="F2840" s="41">
        <v>3.1201307190690462</v>
      </c>
      <c r="G2840" s="41">
        <v>5.1685885540132057</v>
      </c>
      <c r="H2840" s="41">
        <v>1.7669484602406187</v>
      </c>
      <c r="I2840" s="41">
        <v>-0.27171664951415608</v>
      </c>
      <c r="J2840" s="41">
        <v>2.9688280435093106</v>
      </c>
      <c r="K2840" s="41">
        <v>5.3159284525812378</v>
      </c>
    </row>
    <row r="2841" spans="1:11" x14ac:dyDescent="0.3">
      <c r="A2841" t="s">
        <v>3738</v>
      </c>
      <c r="B2841" s="2" t="s">
        <v>3772</v>
      </c>
      <c r="C2841" s="40" t="s">
        <v>3773</v>
      </c>
      <c r="D2841" s="41">
        <v>2.5605519287935015</v>
      </c>
      <c r="E2841" s="41">
        <v>2.3598959449927017</v>
      </c>
      <c r="F2841" s="41">
        <v>2.1623174715154776</v>
      </c>
      <c r="G2841" s="41">
        <v>3.0741057741791744</v>
      </c>
      <c r="H2841" s="41">
        <v>1.6980702740434712</v>
      </c>
      <c r="I2841" s="41">
        <v>1.6480051798104931</v>
      </c>
      <c r="J2841" s="41">
        <v>2.572485495472296</v>
      </c>
      <c r="K2841" s="41">
        <v>3.5458036689014554</v>
      </c>
    </row>
    <row r="2842" spans="1:11" x14ac:dyDescent="0.3">
      <c r="A2842" t="s">
        <v>3738</v>
      </c>
      <c r="B2842" s="2" t="s">
        <v>3774</v>
      </c>
      <c r="C2842" s="40" t="s">
        <v>3775</v>
      </c>
      <c r="D2842" s="41">
        <v>3.3467678265166523</v>
      </c>
      <c r="E2842" s="41">
        <v>4.3044867048871742</v>
      </c>
      <c r="F2842" s="41">
        <v>4.087066752667039</v>
      </c>
      <c r="G2842" s="41">
        <v>4.2928553542400243</v>
      </c>
      <c r="H2842" s="41">
        <v>1.6959938131099002</v>
      </c>
      <c r="I2842" s="41">
        <v>2.4751713727781448</v>
      </c>
      <c r="J2842" s="41">
        <v>3.6609894460640358</v>
      </c>
      <c r="K2842" s="41">
        <v>3.7278478639443238</v>
      </c>
    </row>
    <row r="2843" spans="1:11" x14ac:dyDescent="0.3">
      <c r="A2843" t="s">
        <v>3738</v>
      </c>
      <c r="B2843" s="2" t="s">
        <v>3776</v>
      </c>
      <c r="C2843" s="40" t="s">
        <v>3777</v>
      </c>
      <c r="D2843" s="41">
        <v>-1.042952146175409</v>
      </c>
      <c r="E2843" s="41">
        <v>-1.4201762212908451</v>
      </c>
      <c r="F2843" s="41">
        <v>-4.2469660280751595</v>
      </c>
      <c r="G2843" s="41">
        <v>-1.4725959789831859</v>
      </c>
      <c r="H2843" s="41">
        <v>-3.2108967824986188</v>
      </c>
      <c r="I2843" s="41">
        <v>-4.5173237728328539</v>
      </c>
      <c r="J2843" s="41">
        <v>-3.3364276645824775</v>
      </c>
      <c r="K2843" s="41">
        <v>-2.4579896444633906</v>
      </c>
    </row>
    <row r="2844" spans="1:11" x14ac:dyDescent="0.3">
      <c r="A2844" t="s">
        <v>3738</v>
      </c>
      <c r="B2844" s="2" t="s">
        <v>3741</v>
      </c>
      <c r="C2844" s="40" t="s">
        <v>3778</v>
      </c>
      <c r="D2844" s="41">
        <v>4.1811555708105548</v>
      </c>
      <c r="E2844" s="41">
        <v>4.5709890708420566</v>
      </c>
      <c r="F2844" s="41">
        <v>1.7346554334790052</v>
      </c>
      <c r="G2844" s="41">
        <v>1.9863502526750589</v>
      </c>
      <c r="H2844" s="41">
        <v>2.8169409709550473</v>
      </c>
      <c r="I2844" s="41">
        <v>3.1922467789701261</v>
      </c>
      <c r="J2844" s="41">
        <v>2.1264222722227339</v>
      </c>
      <c r="K2844" s="41">
        <v>0.89349165295373445</v>
      </c>
    </row>
    <row r="2845" spans="1:11" x14ac:dyDescent="0.3">
      <c r="A2845" t="s">
        <v>3738</v>
      </c>
      <c r="B2845" s="2" t="s">
        <v>3779</v>
      </c>
      <c r="C2845" s="40" t="s">
        <v>3780</v>
      </c>
      <c r="D2845" s="41">
        <v>-0.2458251163718059</v>
      </c>
      <c r="E2845" s="41">
        <v>-2.2863041851566415</v>
      </c>
      <c r="F2845" s="41">
        <v>0.82102985922688732</v>
      </c>
      <c r="G2845" s="41">
        <v>0.97599695761644323</v>
      </c>
      <c r="H2845" s="41">
        <v>-1.9695462053417003</v>
      </c>
      <c r="I2845" s="41">
        <v>-0.69354331465281072</v>
      </c>
      <c r="J2845" s="41">
        <v>0.30878800138764834</v>
      </c>
      <c r="K2845" s="41">
        <v>1.0888200332985851</v>
      </c>
    </row>
    <row r="2846" spans="1:11" x14ac:dyDescent="0.3">
      <c r="A2846" t="s">
        <v>3738</v>
      </c>
      <c r="B2846" s="2" t="s">
        <v>3781</v>
      </c>
      <c r="C2846" s="40" t="s">
        <v>3782</v>
      </c>
      <c r="D2846" s="41">
        <v>2.5541795183426546</v>
      </c>
      <c r="E2846" s="41">
        <v>1.7878503341912997</v>
      </c>
      <c r="F2846" s="41">
        <v>1.6669080478293308</v>
      </c>
      <c r="G2846" s="41">
        <v>2.2130880141500748</v>
      </c>
      <c r="H2846" s="41">
        <v>2.4970587685391612</v>
      </c>
      <c r="I2846" s="41">
        <v>2.5100335711279436</v>
      </c>
      <c r="J2846" s="41">
        <v>2.0588936891689844</v>
      </c>
      <c r="K2846" s="41">
        <v>2.1216785565882526</v>
      </c>
    </row>
    <row r="2847" spans="1:11" x14ac:dyDescent="0.3">
      <c r="A2847" t="s">
        <v>3738</v>
      </c>
      <c r="B2847" s="2" t="s">
        <v>3783</v>
      </c>
      <c r="C2847" s="40" t="s">
        <v>3784</v>
      </c>
      <c r="D2847" s="41">
        <v>2.9357111759481787</v>
      </c>
      <c r="E2847" s="41">
        <v>2.6903425935521166</v>
      </c>
      <c r="F2847" s="41">
        <v>2.9981955031532519</v>
      </c>
      <c r="G2847" s="41">
        <v>3.2363395391683736</v>
      </c>
      <c r="H2847" s="41">
        <v>2.333423733725192</v>
      </c>
      <c r="I2847" s="41">
        <v>1.8043289614235045</v>
      </c>
      <c r="J2847" s="41">
        <v>2.8488649339844314</v>
      </c>
      <c r="K2847" s="41">
        <v>3.2632848520334341</v>
      </c>
    </row>
    <row r="2848" spans="1:11" x14ac:dyDescent="0.3">
      <c r="A2848" t="s">
        <v>3738</v>
      </c>
      <c r="B2848" s="2" t="s">
        <v>3785</v>
      </c>
      <c r="C2848" s="40" t="s">
        <v>3786</v>
      </c>
      <c r="D2848" s="41">
        <v>2.0831566238517851</v>
      </c>
      <c r="E2848" s="41">
        <v>0.64953882014761932</v>
      </c>
      <c r="F2848" s="41">
        <v>0.89556114540860177</v>
      </c>
      <c r="G2848" s="41">
        <v>8.8141596869017569E-2</v>
      </c>
      <c r="H2848" s="41">
        <v>1.7044293520764771</v>
      </c>
      <c r="I2848" s="41">
        <v>2.3434078222978143</v>
      </c>
      <c r="J2848" s="41">
        <v>0.49228049855317524</v>
      </c>
      <c r="K2848" s="41">
        <v>1.5320675522890308</v>
      </c>
    </row>
    <row r="2849" spans="1:11" x14ac:dyDescent="0.3">
      <c r="A2849" t="s">
        <v>3738</v>
      </c>
      <c r="B2849" s="2" t="s">
        <v>3747</v>
      </c>
      <c r="C2849" s="40" t="s">
        <v>3787</v>
      </c>
      <c r="D2849" s="41">
        <v>0.5881649324396121</v>
      </c>
      <c r="E2849" s="41">
        <v>0.25499708636538809</v>
      </c>
      <c r="F2849" s="41">
        <v>-1.5936447452723606</v>
      </c>
      <c r="G2849" s="41">
        <v>-1.3997302464909955</v>
      </c>
      <c r="H2849" s="41">
        <v>-1.5437195184892747</v>
      </c>
      <c r="I2849" s="41">
        <v>-1.9564221795920376</v>
      </c>
      <c r="J2849" s="41">
        <v>-1.4593113977372758</v>
      </c>
      <c r="K2849" s="41">
        <v>-0.16326791954086414</v>
      </c>
    </row>
    <row r="2850" spans="1:11" x14ac:dyDescent="0.3">
      <c r="A2850" t="s">
        <v>3738</v>
      </c>
      <c r="B2850" s="2" t="s">
        <v>3788</v>
      </c>
      <c r="C2850" s="40" t="s">
        <v>3789</v>
      </c>
      <c r="D2850" s="41">
        <v>2.5925567019563869</v>
      </c>
      <c r="E2850" s="41">
        <v>0.98501459236045252</v>
      </c>
      <c r="F2850" s="41">
        <v>0.30645668651378893</v>
      </c>
      <c r="G2850" s="41">
        <v>0.491938586494156</v>
      </c>
      <c r="H2850" s="41">
        <v>1.6804743951779115</v>
      </c>
      <c r="I2850" s="41">
        <v>0.34634234255125007</v>
      </c>
      <c r="J2850" s="41">
        <v>0.33989749861580254</v>
      </c>
      <c r="K2850" s="41">
        <v>1.0143552929770701</v>
      </c>
    </row>
    <row r="2851" spans="1:11" x14ac:dyDescent="0.3">
      <c r="A2851" t="s">
        <v>3738</v>
      </c>
      <c r="B2851" s="2" t="s">
        <v>3790</v>
      </c>
      <c r="C2851" s="40" t="s">
        <v>3791</v>
      </c>
      <c r="D2851" s="41">
        <v>2.8753213678204528</v>
      </c>
      <c r="E2851" s="41">
        <v>3.2474718535858562</v>
      </c>
      <c r="F2851" s="41">
        <v>3.4916393474698877</v>
      </c>
      <c r="G2851" s="41">
        <v>3.4727910083867299</v>
      </c>
      <c r="H2851" s="41">
        <v>2.5522950882223845</v>
      </c>
      <c r="I2851" s="41">
        <v>3.2275870651594105</v>
      </c>
      <c r="J2851" s="41">
        <v>4.3807987006356095</v>
      </c>
      <c r="K2851" s="41">
        <v>3.9437963316275719</v>
      </c>
    </row>
    <row r="2852" spans="1:11" x14ac:dyDescent="0.3">
      <c r="A2852" t="s">
        <v>3738</v>
      </c>
      <c r="B2852" s="2" t="s">
        <v>3754</v>
      </c>
      <c r="C2852" s="40" t="s">
        <v>3792</v>
      </c>
      <c r="D2852" s="41">
        <v>1.3943312099075171</v>
      </c>
      <c r="E2852" s="41">
        <v>0.85731753479687345</v>
      </c>
      <c r="F2852" s="41">
        <v>-0.47393118833241243</v>
      </c>
      <c r="G2852" s="41">
        <v>9.8509392583229147E-2</v>
      </c>
      <c r="H2852" s="41">
        <v>0.36848900064510354</v>
      </c>
      <c r="I2852" s="41">
        <v>-0.56632832729419547</v>
      </c>
      <c r="J2852" s="41">
        <v>-0.48062584023539956</v>
      </c>
      <c r="K2852" s="41">
        <v>-0.96672384418583512</v>
      </c>
    </row>
    <row r="2853" spans="1:11" x14ac:dyDescent="0.3">
      <c r="A2853" t="s">
        <v>3738</v>
      </c>
      <c r="B2853" s="2" t="s">
        <v>3793</v>
      </c>
      <c r="C2853" s="40" t="s">
        <v>3794</v>
      </c>
      <c r="D2853" s="41">
        <v>5.5541488138505217</v>
      </c>
      <c r="E2853" s="41">
        <v>5.5918888174915189</v>
      </c>
      <c r="F2853" s="41">
        <v>4.8535632393032326</v>
      </c>
      <c r="G2853" s="41">
        <v>4.9220709565501766</v>
      </c>
      <c r="H2853" s="41">
        <v>5.1337553025812594</v>
      </c>
      <c r="I2853" s="41">
        <v>5.1192039858530265</v>
      </c>
      <c r="J2853" s="41">
        <v>5.0917703455087953</v>
      </c>
      <c r="K2853" s="41">
        <v>5.4229505808100145</v>
      </c>
    </row>
    <row r="2854" spans="1:11" x14ac:dyDescent="0.3">
      <c r="A2854" t="s">
        <v>3738</v>
      </c>
      <c r="B2854" s="2" t="s">
        <v>3741</v>
      </c>
      <c r="C2854" s="40" t="s">
        <v>3795</v>
      </c>
      <c r="D2854" s="41">
        <v>5.1988738982338161</v>
      </c>
      <c r="E2854" s="41">
        <v>5.1947568544222484</v>
      </c>
      <c r="F2854" s="41">
        <v>2.5907217700098411</v>
      </c>
      <c r="G2854" s="41">
        <v>3.1204072403479119</v>
      </c>
      <c r="H2854" s="41">
        <v>3.0348613084529372</v>
      </c>
      <c r="I2854" s="41">
        <v>3.1968168448194283</v>
      </c>
      <c r="J2854" s="41">
        <v>2.5002071799097885</v>
      </c>
      <c r="K2854" s="41">
        <v>3.4829343092605631</v>
      </c>
    </row>
    <row r="2855" spans="1:11" x14ac:dyDescent="0.3">
      <c r="A2855" t="s">
        <v>3738</v>
      </c>
      <c r="B2855" s="2" t="s">
        <v>3747</v>
      </c>
      <c r="C2855" s="40" t="s">
        <v>3796</v>
      </c>
      <c r="D2855" s="41">
        <v>-2.3123420484467325</v>
      </c>
      <c r="E2855" s="41">
        <v>-2.6620035364849839</v>
      </c>
      <c r="F2855" s="41">
        <v>-0.68501351453148451</v>
      </c>
      <c r="G2855" s="41">
        <v>-0.30163333326224084</v>
      </c>
      <c r="H2855" s="41">
        <v>-1.8642462564491815</v>
      </c>
      <c r="I2855" s="41">
        <v>-2.1822403260581464</v>
      </c>
      <c r="J2855" s="41">
        <v>-1.4435297084838867</v>
      </c>
      <c r="K2855" s="41">
        <v>-0.31234204665530635</v>
      </c>
    </row>
    <row r="2856" spans="1:11" x14ac:dyDescent="0.3">
      <c r="A2856" t="s">
        <v>3738</v>
      </c>
      <c r="B2856" s="2" t="s">
        <v>3797</v>
      </c>
      <c r="C2856" s="40" t="s">
        <v>3798</v>
      </c>
      <c r="D2856" s="41">
        <v>-0.39339985065205341</v>
      </c>
      <c r="E2856" s="41">
        <v>-2.1670424907494676</v>
      </c>
      <c r="F2856" s="41">
        <v>-9.965784284662087</v>
      </c>
      <c r="G2856" s="41">
        <v>-9.965784284662087</v>
      </c>
      <c r="H2856" s="41">
        <v>-1.0548917594951686</v>
      </c>
      <c r="I2856" s="41">
        <v>-2.9961579375425611</v>
      </c>
      <c r="J2856" s="41">
        <v>-9.965784284662087</v>
      </c>
      <c r="K2856" s="41">
        <v>-9.965784284662087</v>
      </c>
    </row>
    <row r="2857" spans="1:11" x14ac:dyDescent="0.3">
      <c r="A2857" t="s">
        <v>3738</v>
      </c>
      <c r="B2857" s="2" t="s">
        <v>3799</v>
      </c>
      <c r="C2857" s="40" t="s">
        <v>3800</v>
      </c>
      <c r="D2857" s="41">
        <v>1.1025461597756203</v>
      </c>
      <c r="E2857" s="41">
        <v>0.33036717490937856</v>
      </c>
      <c r="F2857" s="41">
        <v>0.92118240251239825</v>
      </c>
      <c r="G2857" s="41">
        <v>1.1148112046852274</v>
      </c>
      <c r="H2857" s="41">
        <v>0.15790605073432756</v>
      </c>
      <c r="I2857" s="41">
        <v>0.15919859527990923</v>
      </c>
      <c r="J2857" s="41">
        <v>1.3645724322958561</v>
      </c>
      <c r="K2857" s="41">
        <v>1.1271930307867399</v>
      </c>
    </row>
    <row r="2858" spans="1:11" x14ac:dyDescent="0.3">
      <c r="A2858" t="s">
        <v>3738</v>
      </c>
      <c r="B2858" s="2" t="s">
        <v>3801</v>
      </c>
      <c r="C2858" s="40" t="s">
        <v>3802</v>
      </c>
      <c r="D2858" s="41">
        <v>4.4290356450965991</v>
      </c>
      <c r="E2858" s="41">
        <v>3.7625614300488897</v>
      </c>
      <c r="F2858" s="41">
        <v>0.36064520246021614</v>
      </c>
      <c r="G2858" s="41">
        <v>2.8136614960649893</v>
      </c>
      <c r="H2858" s="41">
        <v>3.5370475194046578</v>
      </c>
      <c r="I2858" s="41">
        <v>2.1425223574010475</v>
      </c>
      <c r="J2858" s="41">
        <v>2.0583164955908231</v>
      </c>
      <c r="K2858" s="41">
        <v>3.5354309148712795</v>
      </c>
    </row>
    <row r="2859" spans="1:11" x14ac:dyDescent="0.3">
      <c r="A2859" t="s">
        <v>3738</v>
      </c>
      <c r="B2859" s="2" t="s">
        <v>3803</v>
      </c>
      <c r="C2859" s="40" t="s">
        <v>3804</v>
      </c>
      <c r="D2859" s="41">
        <v>4.1890338243900169</v>
      </c>
      <c r="E2859" s="41">
        <v>3.5246487954293833</v>
      </c>
      <c r="F2859" s="41">
        <v>0.66811912468643209</v>
      </c>
      <c r="G2859" s="41">
        <v>2.8353851518643727</v>
      </c>
      <c r="H2859" s="41">
        <v>3.0181593690594797</v>
      </c>
      <c r="I2859" s="41">
        <v>1.6286958405908116</v>
      </c>
      <c r="J2859" s="41">
        <v>1.8418389710263789</v>
      </c>
      <c r="K2859" s="41">
        <v>3.105733943200677</v>
      </c>
    </row>
    <row r="2860" spans="1:11" x14ac:dyDescent="0.3">
      <c r="A2860" t="s">
        <v>3738</v>
      </c>
      <c r="B2860" s="2" t="s">
        <v>3774</v>
      </c>
      <c r="C2860" s="40" t="s">
        <v>3805</v>
      </c>
      <c r="D2860" s="41">
        <v>-9.965784284662087</v>
      </c>
      <c r="E2860" s="41">
        <v>-9.965784284662087</v>
      </c>
      <c r="F2860" s="41">
        <v>-5.1078032895345151</v>
      </c>
      <c r="G2860" s="41">
        <v>-1.6200094492985282</v>
      </c>
      <c r="H2860" s="41">
        <v>-4.3219280948873626</v>
      </c>
      <c r="I2860" s="41">
        <v>-9.965784284662087</v>
      </c>
      <c r="J2860" s="41">
        <v>-2.9770995978899211</v>
      </c>
      <c r="K2860" s="41">
        <v>-0.67884154695420862</v>
      </c>
    </row>
    <row r="2861" spans="1:11" x14ac:dyDescent="0.3">
      <c r="A2861" t="s">
        <v>3738</v>
      </c>
      <c r="B2861" s="2" t="s">
        <v>3797</v>
      </c>
      <c r="C2861" s="40" t="s">
        <v>3806</v>
      </c>
      <c r="D2861" s="41">
        <v>-2.3004483674769109</v>
      </c>
      <c r="E2861" s="41">
        <v>-4.256126045680757</v>
      </c>
      <c r="F2861" s="41">
        <v>-4.9808911618660323</v>
      </c>
      <c r="G2861" s="41">
        <v>-3.7369655941662066</v>
      </c>
      <c r="H2861" s="41">
        <v>-5.2108967824986188</v>
      </c>
      <c r="I2861" s="41">
        <v>-4.8365012677171206</v>
      </c>
      <c r="J2861" s="41">
        <v>-5.4009996455589135</v>
      </c>
      <c r="K2861" s="41">
        <v>-4.4214637581333118</v>
      </c>
    </row>
    <row r="2862" spans="1:11" x14ac:dyDescent="0.3">
      <c r="A2862" t="s">
        <v>3738</v>
      </c>
      <c r="B2862" s="2" t="s">
        <v>3747</v>
      </c>
      <c r="C2862" s="40" t="s">
        <v>3807</v>
      </c>
      <c r="D2862" s="41">
        <v>3.7317625204956171</v>
      </c>
      <c r="E2862" s="41">
        <v>3.4667576157261717</v>
      </c>
      <c r="F2862" s="41">
        <v>4.8781367666269473</v>
      </c>
      <c r="G2862" s="41">
        <v>5.02967373462642</v>
      </c>
      <c r="H2862" s="41">
        <v>3.4292588720692287</v>
      </c>
      <c r="I2862" s="41">
        <v>4.4140001893902916</v>
      </c>
      <c r="J2862" s="41">
        <v>4.8374218944177114</v>
      </c>
      <c r="K2862" s="41">
        <v>4.9321084286617012</v>
      </c>
    </row>
    <row r="2863" spans="1:11" x14ac:dyDescent="0.3">
      <c r="A2863" t="s">
        <v>3738</v>
      </c>
      <c r="B2863" s="2" t="s">
        <v>3808</v>
      </c>
      <c r="C2863" s="40" t="s">
        <v>3809</v>
      </c>
      <c r="D2863" s="41">
        <v>1.541184400668048</v>
      </c>
      <c r="E2863" s="41">
        <v>1.1101404851420982</v>
      </c>
      <c r="F2863" s="41">
        <v>1.0514881161898399</v>
      </c>
      <c r="G2863" s="41">
        <v>1.0726775042580321</v>
      </c>
      <c r="H2863" s="41">
        <v>1.0487011963779436</v>
      </c>
      <c r="I2863" s="41">
        <v>-0.11820488551694387</v>
      </c>
      <c r="J2863" s="41">
        <v>0.80019239588702085</v>
      </c>
      <c r="K2863" s="41">
        <v>0.88022838746608933</v>
      </c>
    </row>
    <row r="2864" spans="1:11" x14ac:dyDescent="0.3">
      <c r="A2864" t="s">
        <v>3738</v>
      </c>
      <c r="B2864" s="2" t="s">
        <v>3779</v>
      </c>
      <c r="C2864" s="40" t="s">
        <v>3810</v>
      </c>
      <c r="D2864" s="41">
        <v>-2.8330703657436764</v>
      </c>
      <c r="E2864" s="41">
        <v>-4.2933589426905918</v>
      </c>
      <c r="F2864" s="41">
        <v>-5.1584293626044833</v>
      </c>
      <c r="G2864" s="41">
        <v>-4.5965504866310054</v>
      </c>
      <c r="H2864" s="41">
        <v>-9.965784284662087</v>
      </c>
      <c r="I2864" s="41">
        <v>-5.822826303599383</v>
      </c>
      <c r="J2864" s="41">
        <v>-4.8228263444303749</v>
      </c>
      <c r="K2864" s="41">
        <v>-9.965784284662087</v>
      </c>
    </row>
    <row r="2865" spans="1:11" x14ac:dyDescent="0.3">
      <c r="A2865" t="s">
        <v>3738</v>
      </c>
      <c r="B2865" s="2" t="s">
        <v>3811</v>
      </c>
      <c r="C2865" s="40" t="s">
        <v>3812</v>
      </c>
      <c r="D2865" s="41">
        <v>-1.3547594873547346</v>
      </c>
      <c r="E2865" s="41">
        <v>-2.8677522017015602</v>
      </c>
      <c r="F2865" s="41">
        <v>-1.1659630342108365</v>
      </c>
      <c r="G2865" s="41">
        <v>2.588404828759836</v>
      </c>
      <c r="H2865" s="41">
        <v>-3</v>
      </c>
      <c r="I2865" s="41">
        <v>-1.6742298403530256</v>
      </c>
      <c r="J2865" s="41">
        <v>1.8017105140636234</v>
      </c>
      <c r="K2865" s="41">
        <v>3.5898034277558479</v>
      </c>
    </row>
    <row r="2866" spans="1:11" x14ac:dyDescent="0.3">
      <c r="A2866" t="s">
        <v>3738</v>
      </c>
      <c r="B2866" s="2" t="s">
        <v>3813</v>
      </c>
      <c r="C2866" s="40" t="s">
        <v>3814</v>
      </c>
      <c r="D2866" s="41">
        <v>2.3916760825438184</v>
      </c>
      <c r="E2866" s="41">
        <v>2.5749088359765229</v>
      </c>
      <c r="F2866" s="41">
        <v>2.2162996448486378</v>
      </c>
      <c r="G2866" s="41">
        <v>2.4433414258032276</v>
      </c>
      <c r="H2866" s="41">
        <v>1.7195485409427753</v>
      </c>
      <c r="I2866" s="41">
        <v>0.7242136867573582</v>
      </c>
      <c r="J2866" s="41">
        <v>2.4284997589960757</v>
      </c>
      <c r="K2866" s="41">
        <v>2.3062622397278507</v>
      </c>
    </row>
    <row r="2867" spans="1:11" x14ac:dyDescent="0.3">
      <c r="A2867" t="s">
        <v>3738</v>
      </c>
      <c r="B2867" s="2" t="s">
        <v>3815</v>
      </c>
      <c r="C2867" s="40" t="s">
        <v>3816</v>
      </c>
      <c r="D2867" s="41">
        <v>2.8610289901270933</v>
      </c>
      <c r="E2867" s="41">
        <v>2.5709486051733275</v>
      </c>
      <c r="F2867" s="41">
        <v>2.048119909723054</v>
      </c>
      <c r="G2867" s="41">
        <v>1.9909548603969931</v>
      </c>
      <c r="H2867" s="41">
        <v>2.5901628490164237</v>
      </c>
      <c r="I2867" s="41">
        <v>2.318943440025699</v>
      </c>
      <c r="J2867" s="41">
        <v>1.9713442833811845</v>
      </c>
      <c r="K2867" s="41">
        <v>2.3314185978348148</v>
      </c>
    </row>
    <row r="2868" spans="1:11" x14ac:dyDescent="0.3">
      <c r="A2868" t="s">
        <v>3738</v>
      </c>
      <c r="B2868" s="2" t="s">
        <v>3768</v>
      </c>
      <c r="C2868" s="40" t="s">
        <v>3817</v>
      </c>
      <c r="D2868" s="41">
        <v>-0.57346686188332663</v>
      </c>
      <c r="E2868" s="41">
        <v>-3.6378574551395682</v>
      </c>
      <c r="F2868" s="41">
        <v>-5.4422223286050748</v>
      </c>
      <c r="G2868" s="41">
        <v>-3.9733179497941173</v>
      </c>
      <c r="H2868" s="41">
        <v>-1.5008982372937147</v>
      </c>
      <c r="I2868" s="41">
        <v>-2.6438561897747248</v>
      </c>
      <c r="J2868" s="41">
        <v>-4.5965504866310054</v>
      </c>
      <c r="K2868" s="41">
        <v>-3.9434164716336326</v>
      </c>
    </row>
    <row r="2869" spans="1:11" x14ac:dyDescent="0.3">
      <c r="A2869" t="s">
        <v>3738</v>
      </c>
      <c r="B2869" s="2" t="s">
        <v>3788</v>
      </c>
      <c r="C2869" s="40" t="s">
        <v>3818</v>
      </c>
      <c r="D2869" s="41">
        <v>-9.965784284662087</v>
      </c>
      <c r="E2869" s="41">
        <v>-3.274622384762861</v>
      </c>
      <c r="F2869" s="41">
        <v>-5.1078032895345151</v>
      </c>
      <c r="G2869" s="41">
        <v>-3.1627294957315564</v>
      </c>
      <c r="H2869" s="41">
        <v>-9.965784284662087</v>
      </c>
      <c r="I2869" s="41">
        <v>-9.965784284662087</v>
      </c>
      <c r="J2869" s="41">
        <v>-4.9508339580692606</v>
      </c>
      <c r="K2869" s="41">
        <v>-9.965784284662087</v>
      </c>
    </row>
    <row r="2870" spans="1:11" x14ac:dyDescent="0.3">
      <c r="A2870" t="s">
        <v>3738</v>
      </c>
      <c r="B2870" s="2" t="s">
        <v>3747</v>
      </c>
      <c r="C2870" s="40" t="s">
        <v>3819</v>
      </c>
      <c r="D2870" s="41">
        <v>-1.3997302464909955</v>
      </c>
      <c r="E2870" s="41">
        <v>6.3042679549673672E-2</v>
      </c>
      <c r="F2870" s="41">
        <v>-1.2276920250415968</v>
      </c>
      <c r="G2870" s="41">
        <v>-0.13764780046797989</v>
      </c>
      <c r="H2870" s="41">
        <v>-8.4670323986990564E-2</v>
      </c>
      <c r="I2870" s="41">
        <v>-2.3123420484467325</v>
      </c>
      <c r="J2870" s="41">
        <v>-0.8253805283397545</v>
      </c>
      <c r="K2870" s="41">
        <v>0.4590818323346943</v>
      </c>
    </row>
    <row r="2871" spans="1:11" x14ac:dyDescent="0.3">
      <c r="A2871" t="s">
        <v>3738</v>
      </c>
      <c r="B2871" s="2" t="s">
        <v>3749</v>
      </c>
      <c r="C2871" s="40" t="s">
        <v>3820</v>
      </c>
      <c r="D2871" s="41">
        <v>0.19828459623781583</v>
      </c>
      <c r="E2871" s="41">
        <v>-0.37644524153988546</v>
      </c>
      <c r="F2871" s="41">
        <v>-1.374573635028826</v>
      </c>
      <c r="G2871" s="41">
        <v>-0.14720210718122878</v>
      </c>
      <c r="H2871" s="41">
        <v>1.0614306004977481</v>
      </c>
      <c r="I2871" s="41">
        <v>-1.7710274302398394</v>
      </c>
      <c r="J2871" s="41">
        <v>-0.95083394412568722</v>
      </c>
      <c r="K2871" s="41">
        <v>-0.8126545266074221</v>
      </c>
    </row>
    <row r="2872" spans="1:11" x14ac:dyDescent="0.3">
      <c r="A2872" t="s">
        <v>3738</v>
      </c>
      <c r="B2872" s="2" t="s">
        <v>3779</v>
      </c>
      <c r="C2872" s="40" t="s">
        <v>3821</v>
      </c>
      <c r="D2872" s="41">
        <v>4.1932723638752494</v>
      </c>
      <c r="E2872" s="41">
        <v>4.1130336652998913</v>
      </c>
      <c r="F2872" s="41">
        <v>2.6564963705534952</v>
      </c>
      <c r="G2872" s="41">
        <v>3.2413317448293308</v>
      </c>
      <c r="H2872" s="41">
        <v>4.0493403412318125</v>
      </c>
      <c r="I2872" s="41">
        <v>3.6915341649192004</v>
      </c>
      <c r="J2872" s="41">
        <v>3.2296391902589394</v>
      </c>
      <c r="K2872" s="41">
        <v>4.3854770556702389</v>
      </c>
    </row>
    <row r="2873" spans="1:11" x14ac:dyDescent="0.3">
      <c r="A2873" t="s">
        <v>3738</v>
      </c>
      <c r="B2873" s="2" t="s">
        <v>3822</v>
      </c>
      <c r="C2873" s="40" t="s">
        <v>3823</v>
      </c>
      <c r="D2873" s="41">
        <v>-2.2561260387889015</v>
      </c>
      <c r="E2873" s="41">
        <v>-2.9695461996914583</v>
      </c>
      <c r="F2873" s="41">
        <v>-1.8313579644411608</v>
      </c>
      <c r="G2873" s="41">
        <v>-2.2957182132033105</v>
      </c>
      <c r="H2873" s="41">
        <v>0.76638314100129812</v>
      </c>
      <c r="I2873" s="41">
        <v>-1.8642462564491815</v>
      </c>
      <c r="J2873" s="41">
        <v>-1.7941904645270117</v>
      </c>
      <c r="K2873" s="41">
        <v>1.4265331381166735</v>
      </c>
    </row>
    <row r="2874" spans="1:11" x14ac:dyDescent="0.3">
      <c r="A2874" t="s">
        <v>3738</v>
      </c>
      <c r="B2874" s="2" t="s">
        <v>3785</v>
      </c>
      <c r="C2874" s="40" t="s">
        <v>3824</v>
      </c>
      <c r="D2874" s="41">
        <v>3.7243592293990289</v>
      </c>
      <c r="E2874" s="41">
        <v>3.5264861973491919</v>
      </c>
      <c r="F2874" s="41">
        <v>3.2364926183813023</v>
      </c>
      <c r="G2874" s="41">
        <v>3.4217843321681674</v>
      </c>
      <c r="H2874" s="41">
        <v>4.0237580492548668</v>
      </c>
      <c r="I2874" s="41">
        <v>2.478281561507417</v>
      </c>
      <c r="J2874" s="41">
        <v>2.1920889321531227</v>
      </c>
      <c r="K2874" s="41">
        <v>2.321735722627289</v>
      </c>
    </row>
    <row r="2875" spans="1:11" x14ac:dyDescent="0.3">
      <c r="A2875" t="s">
        <v>3738</v>
      </c>
      <c r="B2875" s="2" t="s">
        <v>3747</v>
      </c>
      <c r="C2875" s="40" t="s">
        <v>3825</v>
      </c>
      <c r="D2875" s="41">
        <v>3.2365436411253157</v>
      </c>
      <c r="E2875" s="41">
        <v>2.4535614762481415</v>
      </c>
      <c r="F2875" s="41">
        <v>1.8390189770298109</v>
      </c>
      <c r="G2875" s="41">
        <v>2.3150831256935072</v>
      </c>
      <c r="H2875" s="41">
        <v>1.9034239658887393</v>
      </c>
      <c r="I2875" s="41">
        <v>1.2668365030945257</v>
      </c>
      <c r="J2875" s="41">
        <v>1.6311819072845797</v>
      </c>
      <c r="K2875" s="41">
        <v>1.4962066659234845</v>
      </c>
    </row>
    <row r="2876" spans="1:11" x14ac:dyDescent="0.3">
      <c r="A2876" t="s">
        <v>3738</v>
      </c>
      <c r="B2876" s="2" t="s">
        <v>3776</v>
      </c>
      <c r="C2876" s="40" t="s">
        <v>3826</v>
      </c>
      <c r="D2876" s="41">
        <v>3.8104431038451749</v>
      </c>
      <c r="E2876" s="41">
        <v>3.4624450135430092</v>
      </c>
      <c r="F2876" s="41">
        <v>2.4076246755666086</v>
      </c>
      <c r="G2876" s="41">
        <v>2.0275079568264607</v>
      </c>
      <c r="H2876" s="41">
        <v>3.4041765071013259</v>
      </c>
      <c r="I2876" s="41">
        <v>2.9690737235610341</v>
      </c>
      <c r="J2876" s="41">
        <v>2.3091761874785144</v>
      </c>
      <c r="K2876" s="41">
        <v>2.0413598137174094</v>
      </c>
    </row>
    <row r="2877" spans="1:11" x14ac:dyDescent="0.3">
      <c r="A2877" t="s">
        <v>3738</v>
      </c>
      <c r="B2877" s="2" t="s">
        <v>3815</v>
      </c>
      <c r="C2877" s="40" t="s">
        <v>3827</v>
      </c>
      <c r="D2877" s="41">
        <v>6.2602138867714157</v>
      </c>
      <c r="E2877" s="41">
        <v>6.7330605283608067</v>
      </c>
      <c r="F2877" s="41">
        <v>5.458480437959544</v>
      </c>
      <c r="G2877" s="41">
        <v>4.9245750033927349</v>
      </c>
      <c r="H2877" s="41">
        <v>6.0398183362425604</v>
      </c>
      <c r="I2877" s="41">
        <v>5.1152413729927497</v>
      </c>
      <c r="J2877" s="41">
        <v>5.8356883205933228</v>
      </c>
      <c r="K2877" s="41">
        <v>5.1184427898354468</v>
      </c>
    </row>
    <row r="2878" spans="1:11" x14ac:dyDescent="0.3">
      <c r="A2878" t="s">
        <v>3738</v>
      </c>
      <c r="B2878" s="2" t="s">
        <v>3815</v>
      </c>
      <c r="C2878" s="40" t="s">
        <v>3828</v>
      </c>
      <c r="D2878" s="41">
        <v>4.6544355408453999</v>
      </c>
      <c r="E2878" s="41">
        <v>3.7805200830392183</v>
      </c>
      <c r="F2878" s="41">
        <v>1.2992446577960728</v>
      </c>
      <c r="G2878" s="41">
        <v>1.5314022561369907</v>
      </c>
      <c r="H2878" s="41">
        <v>2.7835264998541036</v>
      </c>
      <c r="I2878" s="41">
        <v>1.9421078349166512</v>
      </c>
      <c r="J2878" s="41">
        <v>-0.16758252528826634</v>
      </c>
      <c r="K2878" s="41">
        <v>1.2862897581340969</v>
      </c>
    </row>
    <row r="2879" spans="1:11" x14ac:dyDescent="0.3">
      <c r="A2879" t="s">
        <v>3738</v>
      </c>
      <c r="B2879" s="2" t="s">
        <v>3747</v>
      </c>
      <c r="C2879" s="40" t="s">
        <v>3829</v>
      </c>
      <c r="D2879" s="41">
        <v>1.369606070031838</v>
      </c>
      <c r="E2879" s="41">
        <v>1.6718971999175289</v>
      </c>
      <c r="F2879" s="41">
        <v>-1.0489096014759085</v>
      </c>
      <c r="G2879" s="41">
        <v>9.2658491281447444E-2</v>
      </c>
      <c r="H2879" s="41">
        <v>0.86420265582683919</v>
      </c>
      <c r="I2879" s="41">
        <v>-0.62667659905538975</v>
      </c>
      <c r="J2879" s="41">
        <v>-0.35907063841401576</v>
      </c>
      <c r="K2879" s="41">
        <v>-0.76284422680781561</v>
      </c>
    </row>
    <row r="2880" spans="1:11" x14ac:dyDescent="0.3">
      <c r="A2880" t="s">
        <v>3738</v>
      </c>
      <c r="B2880" s="2" t="s">
        <v>3785</v>
      </c>
      <c r="C2880" s="40" t="s">
        <v>3830</v>
      </c>
      <c r="D2880" s="41">
        <v>-1.6513898639708076</v>
      </c>
      <c r="E2880" s="41">
        <v>-2.2910035240459612</v>
      </c>
      <c r="F2880" s="41">
        <v>-1.9105018491608974</v>
      </c>
      <c r="G2880" s="41">
        <v>-0.88807841075570482</v>
      </c>
      <c r="H2880" s="41">
        <v>-1.4279187892816794</v>
      </c>
      <c r="I2880" s="41">
        <v>-2.965784284662087</v>
      </c>
      <c r="J2880" s="41">
        <v>-2.5395195299599891</v>
      </c>
      <c r="K2880" s="41">
        <v>-2.7401751474289671</v>
      </c>
    </row>
    <row r="2881" spans="1:11" x14ac:dyDescent="0.3">
      <c r="A2881" t="s">
        <v>3738</v>
      </c>
      <c r="B2881" s="2" t="s">
        <v>3831</v>
      </c>
      <c r="C2881" s="40" t="s">
        <v>3832</v>
      </c>
      <c r="D2881" s="41">
        <v>-9.965784284662087</v>
      </c>
      <c r="E2881" s="41">
        <v>-9.965784284662087</v>
      </c>
      <c r="F2881" s="41">
        <v>-9.965784284662087</v>
      </c>
      <c r="G2881" s="41">
        <v>-9.965784284662087</v>
      </c>
      <c r="H2881" s="41">
        <v>-0.65517150300255889</v>
      </c>
      <c r="I2881" s="41">
        <v>-2.5592249364731767</v>
      </c>
      <c r="J2881" s="41">
        <v>-9.965784284662087</v>
      </c>
      <c r="K2881" s="41">
        <v>-1.3959286763311392</v>
      </c>
    </row>
    <row r="2882" spans="1:11" x14ac:dyDescent="0.3">
      <c r="A2882" t="s">
        <v>3738</v>
      </c>
      <c r="B2882" s="2" t="s">
        <v>3747</v>
      </c>
      <c r="C2882" s="40" t="s">
        <v>3833</v>
      </c>
      <c r="D2882" s="41">
        <v>3.7209350813597593</v>
      </c>
      <c r="E2882" s="41">
        <v>3.8111969880094132</v>
      </c>
      <c r="F2882" s="41">
        <v>4.6179253329448358</v>
      </c>
      <c r="G2882" s="41">
        <v>4.6713688645636546</v>
      </c>
      <c r="H2882" s="41">
        <v>2.8852489566042951</v>
      </c>
      <c r="I2882" s="41">
        <v>3.1664476592896524</v>
      </c>
      <c r="J2882" s="41">
        <v>3.952706307630224</v>
      </c>
      <c r="K2882" s="41">
        <v>4.3959539232734448</v>
      </c>
    </row>
    <row r="2883" spans="1:11" x14ac:dyDescent="0.3">
      <c r="A2883" t="s">
        <v>3738</v>
      </c>
      <c r="B2883" s="2" t="s">
        <v>3834</v>
      </c>
      <c r="C2883" s="40" t="s">
        <v>3835</v>
      </c>
      <c r="D2883" s="41">
        <v>2.487400594684015</v>
      </c>
      <c r="E2883" s="41">
        <v>2.4284104253573435</v>
      </c>
      <c r="F2883" s="41">
        <v>2.6706892919865095</v>
      </c>
      <c r="G2883" s="41">
        <v>4.1986251115592159</v>
      </c>
      <c r="H2883" s="41">
        <v>1.5712722972909419</v>
      </c>
      <c r="I2883" s="41">
        <v>1.6773203055491404</v>
      </c>
      <c r="J2883" s="41">
        <v>2.668573016475889</v>
      </c>
      <c r="K2883" s="41">
        <v>3.6020529868630922</v>
      </c>
    </row>
    <row r="2884" spans="1:11" x14ac:dyDescent="0.3">
      <c r="A2884" t="s">
        <v>3738</v>
      </c>
      <c r="B2884" s="2" t="s">
        <v>3783</v>
      </c>
      <c r="C2884" s="40" t="s">
        <v>3836</v>
      </c>
      <c r="D2884" s="41">
        <v>2.5913602719991018</v>
      </c>
      <c r="E2884" s="41">
        <v>1.2876692902171121</v>
      </c>
      <c r="F2884" s="41">
        <v>0.86947663396540165</v>
      </c>
      <c r="G2884" s="41">
        <v>-0.12395789026363736</v>
      </c>
      <c r="H2884" s="41">
        <v>2.3528526679881234</v>
      </c>
      <c r="I2884" s="41">
        <v>1.6472377478388331</v>
      </c>
      <c r="J2884" s="41">
        <v>0.72217454177527218</v>
      </c>
      <c r="K2884" s="41">
        <v>-8.4160448173784791E-2</v>
      </c>
    </row>
    <row r="2885" spans="1:11" x14ac:dyDescent="0.3">
      <c r="A2885" t="s">
        <v>3738</v>
      </c>
      <c r="B2885" s="2" t="s">
        <v>3837</v>
      </c>
      <c r="C2885" s="40" t="s">
        <v>3838</v>
      </c>
      <c r="D2885" s="41">
        <v>-9.965784284662087</v>
      </c>
      <c r="E2885" s="41">
        <v>-2.1413558471239313</v>
      </c>
      <c r="F2885" s="41">
        <v>-1.3352137868509557</v>
      </c>
      <c r="G2885" s="41">
        <v>-1.8765545190034043</v>
      </c>
      <c r="H2885" s="41">
        <v>-1.6363616517327797</v>
      </c>
      <c r="I2885" s="41">
        <v>-9.965784284662087</v>
      </c>
      <c r="J2885" s="41">
        <v>-4.7052567469840421</v>
      </c>
      <c r="K2885" s="41">
        <v>-0.68501351453148451</v>
      </c>
    </row>
    <row r="2886" spans="1:11" x14ac:dyDescent="0.3">
      <c r="A2886" t="s">
        <v>3738</v>
      </c>
      <c r="B2886" s="2" t="s">
        <v>3760</v>
      </c>
      <c r="C2886" s="40" t="s">
        <v>3839</v>
      </c>
      <c r="D2886" s="41">
        <v>0.90894097111241989</v>
      </c>
      <c r="E2886" s="41">
        <v>-1.2839602435173232</v>
      </c>
      <c r="F2886" s="41">
        <v>-2.6259342817774622</v>
      </c>
      <c r="G2886" s="41">
        <v>-2.4214637658620357</v>
      </c>
      <c r="H2886" s="41">
        <v>-3.7825624539884495</v>
      </c>
      <c r="I2886" s="41">
        <v>-4.730567810200843</v>
      </c>
      <c r="J2886" s="41">
        <v>-4.7052567469840421</v>
      </c>
      <c r="K2886" s="41">
        <v>-1.8211260418302049</v>
      </c>
    </row>
    <row r="2887" spans="1:11" x14ac:dyDescent="0.3">
      <c r="A2887" t="s">
        <v>3738</v>
      </c>
      <c r="B2887" s="2" t="s">
        <v>3760</v>
      </c>
      <c r="C2887" s="40" t="s">
        <v>3840</v>
      </c>
      <c r="D2887" s="41">
        <v>3.0530533957941532</v>
      </c>
      <c r="E2887" s="41">
        <v>3.2876200441120673</v>
      </c>
      <c r="F2887" s="41">
        <v>-3.8523259777906689E-3</v>
      </c>
      <c r="G2887" s="41">
        <v>0.49774008860909319</v>
      </c>
      <c r="H2887" s="41">
        <v>-0.85551849301735117</v>
      </c>
      <c r="I2887" s="41">
        <v>-9.1661249081110355E-3</v>
      </c>
      <c r="J2887" s="41">
        <v>7.1955014042037668E-3</v>
      </c>
      <c r="K2887" s="41">
        <v>0.65931569755249342</v>
      </c>
    </row>
    <row r="2888" spans="1:11" x14ac:dyDescent="0.3">
      <c r="A2888" t="s">
        <v>3738</v>
      </c>
      <c r="B2888" s="2" t="s">
        <v>3841</v>
      </c>
      <c r="C2888" s="40" t="s">
        <v>3842</v>
      </c>
      <c r="D2888" s="41">
        <v>4.5159520907724922</v>
      </c>
      <c r="E2888" s="41">
        <v>4.4008339064985318</v>
      </c>
      <c r="F2888" s="41">
        <v>3.2923400402768355</v>
      </c>
      <c r="G2888" s="41">
        <v>3.8570852512218696</v>
      </c>
      <c r="H2888" s="41">
        <v>3.1651079851445365</v>
      </c>
      <c r="I2888" s="41">
        <v>2.7787692818933656</v>
      </c>
      <c r="J2888" s="41">
        <v>3.0983970983554965</v>
      </c>
      <c r="K2888" s="41">
        <v>3.679611461253474</v>
      </c>
    </row>
    <row r="2889" spans="1:11" x14ac:dyDescent="0.3">
      <c r="A2889" t="s">
        <v>3738</v>
      </c>
      <c r="B2889" s="2" t="s">
        <v>3813</v>
      </c>
      <c r="C2889" s="40" t="s">
        <v>3843</v>
      </c>
      <c r="D2889" s="41">
        <v>2.3436920691790188</v>
      </c>
      <c r="E2889" s="41">
        <v>0.94435872437463786</v>
      </c>
      <c r="F2889" s="41">
        <v>2.1352064994306748</v>
      </c>
      <c r="G2889" s="41">
        <v>3.2446333984056146</v>
      </c>
      <c r="H2889" s="41">
        <v>1.5924769709000746</v>
      </c>
      <c r="I2889" s="41">
        <v>0.14404636961670686</v>
      </c>
      <c r="J2889" s="41">
        <v>2.5036031563022592</v>
      </c>
      <c r="K2889" s="41">
        <v>2.6631927886184941</v>
      </c>
    </row>
    <row r="2890" spans="1:11" x14ac:dyDescent="0.3">
      <c r="A2890" t="s">
        <v>3738</v>
      </c>
      <c r="B2890" s="2" t="s">
        <v>3844</v>
      </c>
      <c r="C2890" s="40" t="s">
        <v>3845</v>
      </c>
      <c r="D2890" s="41">
        <v>0.99711172067517351</v>
      </c>
      <c r="E2890" s="41">
        <v>1.8213020398895299</v>
      </c>
      <c r="F2890" s="41">
        <v>3.3825289244414796</v>
      </c>
      <c r="G2890" s="41">
        <v>2.6095185904113039</v>
      </c>
      <c r="H2890" s="41">
        <v>-0.44287587044993859</v>
      </c>
      <c r="I2890" s="41">
        <v>2.2000648615143099</v>
      </c>
      <c r="J2890" s="41">
        <v>3.7596884884272903</v>
      </c>
      <c r="K2890" s="41">
        <v>3.4430761513626731</v>
      </c>
    </row>
    <row r="2891" spans="1:11" x14ac:dyDescent="0.3">
      <c r="A2891" t="s">
        <v>3738</v>
      </c>
      <c r="B2891" s="2" t="s">
        <v>3846</v>
      </c>
      <c r="C2891" s="40" t="s">
        <v>3847</v>
      </c>
      <c r="D2891" s="41">
        <v>2.3888324288396285</v>
      </c>
      <c r="E2891" s="41">
        <v>2.315952597402207</v>
      </c>
      <c r="F2891" s="41">
        <v>2.7897292513757699</v>
      </c>
      <c r="G2891" s="41">
        <v>3.5469561781414116</v>
      </c>
      <c r="H2891" s="41">
        <v>1.8864851155261693</v>
      </c>
      <c r="I2891" s="41">
        <v>2.4421030607967347</v>
      </c>
      <c r="J2891" s="41">
        <v>3.0043216059500937</v>
      </c>
      <c r="K2891" s="41">
        <v>3.690081805983553</v>
      </c>
    </row>
    <row r="2892" spans="1:11" x14ac:dyDescent="0.3">
      <c r="A2892" t="s">
        <v>3738</v>
      </c>
      <c r="B2892" s="2" t="s">
        <v>3747</v>
      </c>
      <c r="C2892" s="40" t="s">
        <v>3848</v>
      </c>
      <c r="D2892" s="41">
        <v>-0.90149060876424458</v>
      </c>
      <c r="E2892" s="41">
        <v>-1.387097110625217</v>
      </c>
      <c r="F2892" s="41">
        <v>-1.5283789709675821</v>
      </c>
      <c r="G2892" s="41">
        <v>-1.97331795545915</v>
      </c>
      <c r="H2892" s="41">
        <v>-0.19154629970043177</v>
      </c>
      <c r="I2892" s="41">
        <v>-0.68656064150294094</v>
      </c>
      <c r="J2892" s="41">
        <v>-3.0311105364710795</v>
      </c>
      <c r="K2892" s="41">
        <v>-2.7563309190331373</v>
      </c>
    </row>
    <row r="2893" spans="1:11" x14ac:dyDescent="0.3">
      <c r="A2893" t="s">
        <v>3738</v>
      </c>
      <c r="B2893" s="2" t="s">
        <v>3849</v>
      </c>
      <c r="C2893" s="40" t="s">
        <v>3850</v>
      </c>
      <c r="D2893" s="41">
        <v>0.66448284036468264</v>
      </c>
      <c r="E2893" s="41">
        <v>-1.4060885438258266</v>
      </c>
      <c r="F2893" s="41">
        <v>-4.730567810200843</v>
      </c>
      <c r="G2893" s="41">
        <v>-9.965784284662087</v>
      </c>
      <c r="H2893" s="41">
        <v>-0.72737954533700822</v>
      </c>
      <c r="I2893" s="41">
        <v>-1.264189024930366</v>
      </c>
      <c r="J2893" s="41">
        <v>-9.965784284662087</v>
      </c>
      <c r="K2893" s="41">
        <v>-9.965784284662087</v>
      </c>
    </row>
    <row r="2894" spans="1:11" x14ac:dyDescent="0.3">
      <c r="A2894" t="s">
        <v>3738</v>
      </c>
      <c r="B2894" s="2" t="s">
        <v>3747</v>
      </c>
      <c r="C2894" s="40" t="s">
        <v>3851</v>
      </c>
      <c r="D2894" s="41">
        <v>-0.64912562628297776</v>
      </c>
      <c r="E2894" s="41">
        <v>2.0666058842044364</v>
      </c>
      <c r="F2894" s="41">
        <v>-0.64085370236304295</v>
      </c>
      <c r="G2894" s="41">
        <v>-0.41953287965377217</v>
      </c>
      <c r="H2894" s="41">
        <v>0.32154332528966856</v>
      </c>
      <c r="I2894" s="41">
        <v>-0.85813128281694417</v>
      </c>
      <c r="J2894" s="41">
        <v>-0.22600367488882686</v>
      </c>
      <c r="K2894" s="41">
        <v>-2.0568913381433851</v>
      </c>
    </row>
    <row r="2895" spans="1:11" x14ac:dyDescent="0.3">
      <c r="A2895" t="s">
        <v>3738</v>
      </c>
      <c r="B2895" s="2" t="s">
        <v>3837</v>
      </c>
      <c r="C2895" s="40" t="s">
        <v>3852</v>
      </c>
      <c r="D2895" s="41">
        <v>-2.9695461996914583</v>
      </c>
      <c r="E2895" s="41">
        <v>-4.6438561897747244</v>
      </c>
      <c r="F2895" s="41">
        <v>-4.2020186400030557</v>
      </c>
      <c r="G2895" s="41">
        <v>-3.3028192766853648</v>
      </c>
      <c r="H2895" s="41">
        <v>-9.965784284662087</v>
      </c>
      <c r="I2895" s="41">
        <v>-4.9808911618660323</v>
      </c>
      <c r="J2895" s="41">
        <v>-3.4370046245423405</v>
      </c>
      <c r="K2895" s="41">
        <v>-2.2378638300988882</v>
      </c>
    </row>
    <row r="2896" spans="1:11" x14ac:dyDescent="0.3">
      <c r="A2896" t="s">
        <v>3738</v>
      </c>
      <c r="B2896" s="2" t="s">
        <v>3760</v>
      </c>
      <c r="C2896" s="40" t="s">
        <v>3853</v>
      </c>
      <c r="D2896" s="41">
        <v>0.98671430949244876</v>
      </c>
      <c r="E2896" s="41">
        <v>-0.19264507794239591</v>
      </c>
      <c r="F2896" s="41">
        <v>-1.4331036852927068</v>
      </c>
      <c r="G2896" s="41">
        <v>-0.88186180023081995</v>
      </c>
      <c r="H2896" s="41">
        <v>-2.9923260682878015</v>
      </c>
      <c r="I2896" s="41">
        <v>-1.5269924320838264</v>
      </c>
      <c r="J2896" s="41">
        <v>-0.79169084539058943</v>
      </c>
      <c r="K2896" s="41">
        <v>0.4888577322278323</v>
      </c>
    </row>
    <row r="2897" spans="1:11" x14ac:dyDescent="0.3">
      <c r="A2897" t="s">
        <v>3738</v>
      </c>
      <c r="B2897" s="2" t="s">
        <v>3747</v>
      </c>
      <c r="C2897" s="40" t="s">
        <v>3854</v>
      </c>
      <c r="D2897" s="41">
        <v>-0.46726745871623793</v>
      </c>
      <c r="E2897" s="41">
        <v>-1.8075953895873187</v>
      </c>
      <c r="F2897" s="41">
        <v>-0.8253805283397545</v>
      </c>
      <c r="G2897" s="41">
        <v>-0.78090894175380321</v>
      </c>
      <c r="H2897" s="41">
        <v>-1.7726696542047244</v>
      </c>
      <c r="I2897" s="41">
        <v>-2.766111939825723</v>
      </c>
      <c r="J2897" s="41">
        <v>-0.86337110107088533</v>
      </c>
      <c r="K2897" s="41">
        <v>-0.31832585820716669</v>
      </c>
    </row>
    <row r="2898" spans="1:11" x14ac:dyDescent="0.3">
      <c r="A2898" t="s">
        <v>3738</v>
      </c>
      <c r="B2898" s="2" t="s">
        <v>3785</v>
      </c>
      <c r="C2898" s="40" t="s">
        <v>3855</v>
      </c>
      <c r="D2898" s="41">
        <v>-1.724198296503457</v>
      </c>
      <c r="E2898" s="41">
        <v>-9.965784284662087</v>
      </c>
      <c r="F2898" s="41">
        <v>-5.2653445665209953</v>
      </c>
      <c r="G2898" s="41">
        <v>-3.7628442194637794</v>
      </c>
      <c r="H2898" s="41">
        <v>-2.2355972253917704</v>
      </c>
      <c r="I2898" s="41">
        <v>-9.965784284662087</v>
      </c>
      <c r="J2898" s="41">
        <v>-3.4527147076880271</v>
      </c>
      <c r="K2898" s="41">
        <v>-2.6468649366351733</v>
      </c>
    </row>
    <row r="2899" spans="1:11" x14ac:dyDescent="0.3">
      <c r="A2899" t="s">
        <v>3738</v>
      </c>
      <c r="B2899" s="2" t="s">
        <v>3774</v>
      </c>
      <c r="C2899" s="40" t="s">
        <v>3856</v>
      </c>
      <c r="D2899" s="41">
        <v>-0.12868201868466742</v>
      </c>
      <c r="E2899" s="41">
        <v>-0.18333203359035397</v>
      </c>
      <c r="F2899" s="41">
        <v>-5.075013338206789</v>
      </c>
      <c r="G2899" s="41">
        <v>-3.3808217839409309</v>
      </c>
      <c r="H2899" s="41">
        <v>-1.7369655941662063</v>
      </c>
      <c r="I2899" s="41">
        <v>-9.965784284662087</v>
      </c>
      <c r="J2899" s="41">
        <v>-2.8961107604351648</v>
      </c>
      <c r="K2899" s="41">
        <v>-6.3412934587460521</v>
      </c>
    </row>
    <row r="2900" spans="1:11" x14ac:dyDescent="0.3">
      <c r="A2900" t="s">
        <v>3738</v>
      </c>
      <c r="B2900" s="2" t="s">
        <v>3857</v>
      </c>
      <c r="C2900" s="40" t="s">
        <v>3858</v>
      </c>
      <c r="D2900" s="41">
        <v>0.79271655800705776</v>
      </c>
      <c r="E2900" s="41">
        <v>0.68825497208389186</v>
      </c>
      <c r="F2900" s="41">
        <v>1.9626107149085399</v>
      </c>
      <c r="G2900" s="41">
        <v>3.8652919936428245</v>
      </c>
      <c r="H2900" s="41">
        <v>1.0337460113577412</v>
      </c>
      <c r="I2900" s="41">
        <v>0.69212958208080377</v>
      </c>
      <c r="J2900" s="41">
        <v>2.3983503703459648</v>
      </c>
      <c r="K2900" s="41">
        <v>3.4717510719851385</v>
      </c>
    </row>
    <row r="2901" spans="1:11" x14ac:dyDescent="0.3">
      <c r="A2901" t="s">
        <v>3738</v>
      </c>
      <c r="B2901" s="2" t="s">
        <v>3776</v>
      </c>
      <c r="C2901" s="40" t="s">
        <v>3859</v>
      </c>
      <c r="D2901" s="41">
        <v>1.4705802470676033</v>
      </c>
      <c r="E2901" s="41">
        <v>0.488172204251905</v>
      </c>
      <c r="F2901" s="41">
        <v>0.23388806017427727</v>
      </c>
      <c r="G2901" s="41">
        <v>-0.76774857728161217</v>
      </c>
      <c r="H2901" s="41">
        <v>0.62604969245275843</v>
      </c>
      <c r="I2901" s="41">
        <v>0.94260833611166328</v>
      </c>
      <c r="J2901" s="41">
        <v>1.0214797274104515</v>
      </c>
      <c r="K2901" s="41">
        <v>1.1892447290900929</v>
      </c>
    </row>
    <row r="2902" spans="1:11" x14ac:dyDescent="0.3">
      <c r="A2902" t="s">
        <v>3738</v>
      </c>
      <c r="B2902" s="2" t="s">
        <v>3779</v>
      </c>
      <c r="C2902" s="40" t="s">
        <v>3860</v>
      </c>
      <c r="D2902" s="41">
        <v>-2.8468432119385794</v>
      </c>
      <c r="E2902" s="41">
        <v>-2.8572598278839179</v>
      </c>
      <c r="F2902" s="41">
        <v>-3.8365012677171206</v>
      </c>
      <c r="G2902" s="41">
        <v>-2.9105018491608972</v>
      </c>
      <c r="H2902" s="41">
        <v>-3.2607279430598743</v>
      </c>
      <c r="I2902" s="41">
        <v>-3.6023795596394366</v>
      </c>
      <c r="J2902" s="41">
        <v>-3.8854108610911955</v>
      </c>
      <c r="K2902" s="41">
        <v>-3.202018626726721</v>
      </c>
    </row>
    <row r="2903" spans="1:11" x14ac:dyDescent="0.3">
      <c r="A2903" t="s">
        <v>3738</v>
      </c>
      <c r="B2903" s="2" t="s">
        <v>3815</v>
      </c>
      <c r="C2903" s="40" t="s">
        <v>3861</v>
      </c>
      <c r="D2903" s="41">
        <v>6.8122543327817713</v>
      </c>
      <c r="E2903" s="41">
        <v>6.9386543390372761</v>
      </c>
      <c r="F2903" s="41">
        <v>5.7994068330798472</v>
      </c>
      <c r="G2903" s="41">
        <v>5.3137295717184223</v>
      </c>
      <c r="H2903" s="41">
        <v>5.8470949402605576</v>
      </c>
      <c r="I2903" s="41">
        <v>5.9628882956006208</v>
      </c>
      <c r="J2903" s="41">
        <v>5.0800180290891754</v>
      </c>
      <c r="K2903" s="41">
        <v>5.4366615778074063</v>
      </c>
    </row>
    <row r="2904" spans="1:11" x14ac:dyDescent="0.3">
      <c r="A2904" t="s">
        <v>3738</v>
      </c>
      <c r="B2904" s="2" t="s">
        <v>3793</v>
      </c>
      <c r="C2904" s="40" t="s">
        <v>3862</v>
      </c>
      <c r="D2904" s="41">
        <v>3.6566489071823476</v>
      </c>
      <c r="E2904" s="41">
        <v>3.1849678838991258</v>
      </c>
      <c r="F2904" s="41">
        <v>2.9128414451432705</v>
      </c>
      <c r="G2904" s="41">
        <v>2.7895206036003115</v>
      </c>
      <c r="H2904" s="41">
        <v>3.3678369767129461</v>
      </c>
      <c r="I2904" s="41">
        <v>3.0058191407886308</v>
      </c>
      <c r="J2904" s="41">
        <v>2.6671352023919996</v>
      </c>
      <c r="K2904" s="41">
        <v>3.5414322364859596</v>
      </c>
    </row>
    <row r="2905" spans="1:11" x14ac:dyDescent="0.3">
      <c r="A2905" t="s">
        <v>3738</v>
      </c>
      <c r="B2905" s="2" t="s">
        <v>3793</v>
      </c>
      <c r="C2905" s="40" t="s">
        <v>3863</v>
      </c>
      <c r="D2905" s="41">
        <v>3.989593184938768</v>
      </c>
      <c r="E2905" s="41">
        <v>3.2125174611256284</v>
      </c>
      <c r="F2905" s="41">
        <v>2.4561052162778934</v>
      </c>
      <c r="G2905" s="41">
        <v>2.6568014283714643</v>
      </c>
      <c r="H2905" s="41">
        <v>4.1084129400869172</v>
      </c>
      <c r="I2905" s="41">
        <v>2.8442517290514635</v>
      </c>
      <c r="J2905" s="41">
        <v>2.5213858187002298</v>
      </c>
      <c r="K2905" s="41">
        <v>3.5920383707109802</v>
      </c>
    </row>
    <row r="2906" spans="1:11" x14ac:dyDescent="0.3">
      <c r="A2906" t="s">
        <v>3738</v>
      </c>
      <c r="B2906" s="2" t="s">
        <v>3793</v>
      </c>
      <c r="C2906" s="40" t="s">
        <v>3864</v>
      </c>
      <c r="D2906" s="41">
        <v>4.5093580337859445</v>
      </c>
      <c r="E2906" s="41">
        <v>4.4636442520796615</v>
      </c>
      <c r="F2906" s="41">
        <v>4.203566613915279</v>
      </c>
      <c r="G2906" s="41">
        <v>4.4802651220544627</v>
      </c>
      <c r="H2906" s="41">
        <v>3.5922377512895367</v>
      </c>
      <c r="I2906" s="41">
        <v>4.5141222601707076</v>
      </c>
      <c r="J2906" s="41">
        <v>4.2221347739594419</v>
      </c>
      <c r="K2906" s="41">
        <v>4.7162044206020193</v>
      </c>
    </row>
    <row r="2907" spans="1:11" x14ac:dyDescent="0.3">
      <c r="A2907" t="s">
        <v>3738</v>
      </c>
      <c r="B2907" s="2" t="s">
        <v>3751</v>
      </c>
      <c r="C2907" s="40" t="s">
        <v>3865</v>
      </c>
      <c r="D2907" s="41">
        <v>5.7702740565888737</v>
      </c>
      <c r="E2907" s="41">
        <v>5.5492070893556829</v>
      </c>
      <c r="F2907" s="41">
        <v>4.9083165559227204</v>
      </c>
      <c r="G2907" s="41">
        <v>5.0218942352500262</v>
      </c>
      <c r="H2907" s="41">
        <v>4.4234212992837643</v>
      </c>
      <c r="I2907" s="41">
        <v>5.0506322915696735</v>
      </c>
      <c r="J2907" s="41">
        <v>4.902057495825173</v>
      </c>
      <c r="K2907" s="41">
        <v>5.505562814869247</v>
      </c>
    </row>
    <row r="2908" spans="1:11" x14ac:dyDescent="0.3">
      <c r="A2908" t="s">
        <v>3738</v>
      </c>
      <c r="B2908" s="2" t="s">
        <v>3758</v>
      </c>
      <c r="C2908" s="40" t="s">
        <v>3866</v>
      </c>
      <c r="D2908" s="41">
        <v>-0.1937446936682761</v>
      </c>
      <c r="E2908" s="41">
        <v>-2.522840788813359</v>
      </c>
      <c r="F2908" s="41">
        <v>3.7243956135840071</v>
      </c>
      <c r="G2908" s="41">
        <v>6.4268461890669064</v>
      </c>
      <c r="H2908" s="41">
        <v>-0.15682010974282581</v>
      </c>
      <c r="I2908" s="41">
        <v>1.8606317907524441</v>
      </c>
      <c r="J2908" s="41">
        <v>4.2258147596385953</v>
      </c>
      <c r="K2908" s="41">
        <v>6.2824027363122621</v>
      </c>
    </row>
    <row r="2909" spans="1:11" x14ac:dyDescent="0.3">
      <c r="A2909" t="s">
        <v>3738</v>
      </c>
      <c r="B2909" s="2" t="s">
        <v>3747</v>
      </c>
      <c r="C2909" s="40" t="s">
        <v>3867</v>
      </c>
      <c r="D2909" s="41">
        <v>0.21661006874244171</v>
      </c>
      <c r="E2909" s="41">
        <v>0.50317909580856346</v>
      </c>
      <c r="F2909" s="41">
        <v>-2.1866121281859732</v>
      </c>
      <c r="G2909" s="41">
        <v>-1.4099170158880945</v>
      </c>
      <c r="H2909" s="41">
        <v>-1.3267451099788716</v>
      </c>
      <c r="I2909" s="41">
        <v>-3.6023795596394366</v>
      </c>
      <c r="J2909" s="41">
        <v>-2.0933659083629057</v>
      </c>
      <c r="K2909" s="41">
        <v>-1.0135283858155051</v>
      </c>
    </row>
    <row r="2910" spans="1:11" x14ac:dyDescent="0.3">
      <c r="A2910" t="s">
        <v>3738</v>
      </c>
      <c r="B2910" s="2" t="s">
        <v>3751</v>
      </c>
      <c r="C2910" s="40" t="s">
        <v>3868</v>
      </c>
      <c r="D2910" s="41">
        <v>4.8175209350857076</v>
      </c>
      <c r="E2910" s="41">
        <v>4.7842422220577809</v>
      </c>
      <c r="F2910" s="41">
        <v>4.2832797731272336</v>
      </c>
      <c r="G2910" s="41">
        <v>4.3890390116602873</v>
      </c>
      <c r="H2910" s="41">
        <v>3.7704062162988401</v>
      </c>
      <c r="I2910" s="41">
        <v>4.4330707222660282</v>
      </c>
      <c r="J2910" s="41">
        <v>4.2926836036150986</v>
      </c>
      <c r="K2910" s="41">
        <v>4.4368725267631177</v>
      </c>
    </row>
    <row r="2911" spans="1:11" x14ac:dyDescent="0.3">
      <c r="A2911" t="s">
        <v>3738</v>
      </c>
      <c r="B2911" s="2" t="s">
        <v>3785</v>
      </c>
      <c r="C2911" s="40" t="s">
        <v>3869</v>
      </c>
      <c r="D2911" s="41">
        <v>-0.78008289329229652</v>
      </c>
      <c r="E2911" s="41">
        <v>-2.0831412353002459</v>
      </c>
      <c r="F2911" s="41">
        <v>-3.3658714424749592</v>
      </c>
      <c r="G2911" s="41">
        <v>-0.9789941428275919</v>
      </c>
      <c r="H2911" s="41">
        <v>-1.7005599461744192</v>
      </c>
      <c r="I2911" s="41">
        <v>-3.7759597257820698</v>
      </c>
      <c r="J2911" s="41">
        <v>-2.8889686876112561</v>
      </c>
      <c r="K2911" s="41">
        <v>-2.649879980420685</v>
      </c>
    </row>
    <row r="2912" spans="1:11" x14ac:dyDescent="0.3">
      <c r="A2912" t="s">
        <v>3738</v>
      </c>
      <c r="B2912" s="2" t="s">
        <v>3831</v>
      </c>
      <c r="C2912" s="40" t="s">
        <v>3870</v>
      </c>
      <c r="D2912" s="41">
        <v>-9.965784284662087</v>
      </c>
      <c r="E2912" s="41">
        <v>-4.5283789834524431</v>
      </c>
      <c r="F2912" s="41">
        <v>-9.965784284662087</v>
      </c>
      <c r="G2912" s="41">
        <v>-9.965784284662087</v>
      </c>
      <c r="H2912" s="41">
        <v>-2.3315782625004529</v>
      </c>
      <c r="I2912" s="41">
        <v>-2.6318835510894236</v>
      </c>
      <c r="J2912" s="41">
        <v>-9.965784284662087</v>
      </c>
      <c r="K2912" s="41">
        <v>-1.9639069992974831</v>
      </c>
    </row>
    <row r="2913" spans="1:11" x14ac:dyDescent="0.3">
      <c r="A2913" t="s">
        <v>3738</v>
      </c>
      <c r="B2913" s="2" t="s">
        <v>3747</v>
      </c>
      <c r="C2913" s="40" t="s">
        <v>3871</v>
      </c>
      <c r="D2913" s="41">
        <v>4.3163871366883502</v>
      </c>
      <c r="E2913" s="41">
        <v>3.8315394924840498</v>
      </c>
      <c r="F2913" s="41">
        <v>3.0625822690453712</v>
      </c>
      <c r="G2913" s="41">
        <v>3.0515461195779268</v>
      </c>
      <c r="H2913" s="41">
        <v>2.9624873284845057</v>
      </c>
      <c r="I2913" s="41">
        <v>2.3339961181964526</v>
      </c>
      <c r="J2913" s="41">
        <v>3.1164756607747242</v>
      </c>
      <c r="K2913" s="41">
        <v>3.5094424930801789</v>
      </c>
    </row>
    <row r="2914" spans="1:11" x14ac:dyDescent="0.3">
      <c r="A2914" t="s">
        <v>3738</v>
      </c>
      <c r="B2914" s="2" t="s">
        <v>3779</v>
      </c>
      <c r="C2914" s="40" t="s">
        <v>3872</v>
      </c>
      <c r="D2914" s="41">
        <v>3.1344947739323583</v>
      </c>
      <c r="E2914" s="41">
        <v>1.986835641110031</v>
      </c>
      <c r="F2914" s="41">
        <v>1.4047215027582096</v>
      </c>
      <c r="G2914" s="41">
        <v>1.7067883836917952</v>
      </c>
      <c r="H2914" s="41">
        <v>1.9654456923729851</v>
      </c>
      <c r="I2914" s="41">
        <v>1.2045581030878181</v>
      </c>
      <c r="J2914" s="41">
        <v>1.3968901523859649</v>
      </c>
      <c r="K2914" s="41">
        <v>2.1135893817003426</v>
      </c>
    </row>
    <row r="2915" spans="1:11" x14ac:dyDescent="0.3">
      <c r="A2915" t="s">
        <v>3738</v>
      </c>
      <c r="B2915" s="2" t="s">
        <v>3785</v>
      </c>
      <c r="C2915" s="40" t="s">
        <v>3873</v>
      </c>
      <c r="D2915" s="41">
        <v>-0.99807768690845555</v>
      </c>
      <c r="E2915" s="41">
        <v>-2.6529013293777317</v>
      </c>
      <c r="F2915" s="41">
        <v>-3.7305678293516622</v>
      </c>
      <c r="G2915" s="41">
        <v>-5.0115879742752121</v>
      </c>
      <c r="H2915" s="41">
        <v>-2.0709665213541437</v>
      </c>
      <c r="I2915" s="41">
        <v>-3.6803820657998387</v>
      </c>
      <c r="J2915" s="41">
        <v>-1.9068905938051497</v>
      </c>
      <c r="K2915" s="41">
        <v>-2.2561260387889015</v>
      </c>
    </row>
    <row r="2916" spans="1:11" x14ac:dyDescent="0.3">
      <c r="A2916" t="s">
        <v>3738</v>
      </c>
      <c r="B2916" s="2" t="s">
        <v>3815</v>
      </c>
      <c r="C2916" s="40" t="s">
        <v>3874</v>
      </c>
      <c r="D2916" s="41">
        <v>3.1133115502573934</v>
      </c>
      <c r="E2916" s="41">
        <v>2.7969437822392034</v>
      </c>
      <c r="F2916" s="41">
        <v>2.1929305829785486</v>
      </c>
      <c r="G2916" s="41">
        <v>2.3493652775942131</v>
      </c>
      <c r="H2916" s="41">
        <v>2.9745293124838819</v>
      </c>
      <c r="I2916" s="41">
        <v>2.7128892049012379</v>
      </c>
      <c r="J2916" s="41">
        <v>2.2714256760929348</v>
      </c>
      <c r="K2916" s="41">
        <v>2.5384553905382901</v>
      </c>
    </row>
    <row r="2917" spans="1:11" x14ac:dyDescent="0.3">
      <c r="A2917" t="s">
        <v>3738</v>
      </c>
      <c r="B2917" s="2" t="s">
        <v>3813</v>
      </c>
      <c r="C2917" s="40" t="s">
        <v>3875</v>
      </c>
      <c r="D2917" s="41">
        <v>2.4024493267188549</v>
      </c>
      <c r="E2917" s="41">
        <v>1.7252321794469319</v>
      </c>
      <c r="F2917" s="41">
        <v>2.1818446504757785</v>
      </c>
      <c r="G2917" s="41">
        <v>2.5202126916281515</v>
      </c>
      <c r="H2917" s="41">
        <v>1.7836661809078287</v>
      </c>
      <c r="I2917" s="41">
        <v>0.73956011116267906</v>
      </c>
      <c r="J2917" s="41">
        <v>2.3746222061912077</v>
      </c>
      <c r="K2917" s="41">
        <v>2.3774939793696048</v>
      </c>
    </row>
    <row r="2918" spans="1:11" x14ac:dyDescent="0.3">
      <c r="A2918" t="s">
        <v>3738</v>
      </c>
      <c r="B2918" s="2" t="s">
        <v>3747</v>
      </c>
      <c r="C2918" s="40" t="s">
        <v>3876</v>
      </c>
      <c r="D2918" s="41">
        <v>4.2200719393914197</v>
      </c>
      <c r="E2918" s="41">
        <v>4.4212906346451346</v>
      </c>
      <c r="F2918" s="41">
        <v>5.0750761902897699</v>
      </c>
      <c r="G2918" s="41">
        <v>5.3828286191197217</v>
      </c>
      <c r="H2918" s="41">
        <v>3.4212008529378068</v>
      </c>
      <c r="I2918" s="41">
        <v>4.2132435805089843</v>
      </c>
      <c r="J2918" s="41">
        <v>4.6383441966524837</v>
      </c>
      <c r="K2918" s="41">
        <v>5.1742599255301682</v>
      </c>
    </row>
    <row r="2919" spans="1:11" x14ac:dyDescent="0.3">
      <c r="A2919" t="s">
        <v>3738</v>
      </c>
      <c r="B2919" s="2" t="s">
        <v>3785</v>
      </c>
      <c r="C2919" s="40" t="s">
        <v>3877</v>
      </c>
      <c r="D2919" s="41">
        <v>2.826328147061743</v>
      </c>
      <c r="E2919" s="41">
        <v>2.1037773671814533</v>
      </c>
      <c r="F2919" s="41">
        <v>0.79825793264450029</v>
      </c>
      <c r="G2919" s="41">
        <v>-1.0954195650786824</v>
      </c>
      <c r="H2919" s="41">
        <v>1.9707309710972334</v>
      </c>
      <c r="I2919" s="41">
        <v>2.4207967686573379</v>
      </c>
      <c r="J2919" s="41">
        <v>0.50351835458173866</v>
      </c>
      <c r="K2919" s="41">
        <v>1.1366288982729467</v>
      </c>
    </row>
    <row r="2920" spans="1:11" x14ac:dyDescent="0.3">
      <c r="A2920" t="s">
        <v>3738</v>
      </c>
      <c r="B2920" s="2" t="s">
        <v>3783</v>
      </c>
      <c r="C2920" s="40" t="s">
        <v>3878</v>
      </c>
      <c r="D2920" s="41">
        <v>3.9823699831015316</v>
      </c>
      <c r="E2920" s="41">
        <v>3.7074511667382009</v>
      </c>
      <c r="F2920" s="41">
        <v>4.0167043056213512</v>
      </c>
      <c r="G2920" s="41">
        <v>4.323394089517544</v>
      </c>
      <c r="H2920" s="41">
        <v>2.8785291765412091</v>
      </c>
      <c r="I2920" s="41">
        <v>2.9983760544382494</v>
      </c>
      <c r="J2920" s="41">
        <v>3.8676658781951687</v>
      </c>
      <c r="K2920" s="41">
        <v>4.3050706835930193</v>
      </c>
    </row>
    <row r="2921" spans="1:11" x14ac:dyDescent="0.3">
      <c r="A2921" t="s">
        <v>3738</v>
      </c>
      <c r="B2921" s="2" t="s">
        <v>3747</v>
      </c>
      <c r="C2921" s="40" t="s">
        <v>3879</v>
      </c>
      <c r="D2921" s="41">
        <v>2.8388845539444927</v>
      </c>
      <c r="E2921" s="41">
        <v>2.8991111655193476</v>
      </c>
      <c r="F2921" s="41">
        <v>2.4153079791521548</v>
      </c>
      <c r="G2921" s="41">
        <v>3.0393138935776194</v>
      </c>
      <c r="H2921" s="41">
        <v>2.2976805487384953</v>
      </c>
      <c r="I2921" s="41">
        <v>2.1608126488721839</v>
      </c>
      <c r="J2921" s="41">
        <v>2.5161832835649176</v>
      </c>
      <c r="K2921" s="41">
        <v>2.9638439983624751</v>
      </c>
    </row>
    <row r="2922" spans="1:11" x14ac:dyDescent="0.3">
      <c r="A2922" t="s">
        <v>3738</v>
      </c>
      <c r="B2922" s="2" t="s">
        <v>3815</v>
      </c>
      <c r="C2922" s="40" t="s">
        <v>3880</v>
      </c>
      <c r="D2922" s="41">
        <v>7.4130185684290426</v>
      </c>
      <c r="E2922" s="41">
        <v>7.5050810914828991</v>
      </c>
      <c r="F2922" s="41">
        <v>6.2468830798562429</v>
      </c>
      <c r="G2922" s="41">
        <v>5.8186034794907382</v>
      </c>
      <c r="H2922" s="41">
        <v>6.4270418112744894</v>
      </c>
      <c r="I2922" s="41">
        <v>6.4629139256125239</v>
      </c>
      <c r="J2922" s="41">
        <v>5.5367056964043453</v>
      </c>
      <c r="K2922" s="41">
        <v>5.9003596628561557</v>
      </c>
    </row>
    <row r="2923" spans="1:11" x14ac:dyDescent="0.3">
      <c r="A2923" t="s">
        <v>3738</v>
      </c>
      <c r="B2923" s="2" t="s">
        <v>3751</v>
      </c>
      <c r="C2923" s="40" t="s">
        <v>3881</v>
      </c>
      <c r="D2923" s="41">
        <v>-0.84770839553138255</v>
      </c>
      <c r="E2923" s="41">
        <v>-2.2378638300988882</v>
      </c>
      <c r="F2923" s="41">
        <v>-9.965784284662087</v>
      </c>
      <c r="G2923" s="41">
        <v>-3.7628442194637794</v>
      </c>
      <c r="H2923" s="41">
        <v>-1.22431729826094</v>
      </c>
      <c r="I2923" s="41">
        <v>-2.9397219917656483</v>
      </c>
      <c r="J2923" s="41">
        <v>-5.8503070949862872</v>
      </c>
      <c r="K2923" s="41">
        <v>-9.965784284662087</v>
      </c>
    </row>
    <row r="2924" spans="1:11" x14ac:dyDescent="0.3">
      <c r="A2924" t="s">
        <v>3738</v>
      </c>
      <c r="B2924" s="2" t="s">
        <v>3772</v>
      </c>
      <c r="C2924" s="40" t="s">
        <v>3882</v>
      </c>
      <c r="D2924" s="41">
        <v>2.4888577324848447</v>
      </c>
      <c r="E2924" s="41">
        <v>2.9667995846272035</v>
      </c>
      <c r="F2924" s="41">
        <v>2.493305746503466</v>
      </c>
      <c r="G2924" s="41">
        <v>2.896853072896707</v>
      </c>
      <c r="H2924" s="41">
        <v>2.0389043610145161</v>
      </c>
      <c r="I2924" s="41">
        <v>3.3036346450790099</v>
      </c>
      <c r="J2924" s="41">
        <v>3.1853908531464845</v>
      </c>
      <c r="K2924" s="41">
        <v>2.7701242610176995</v>
      </c>
    </row>
    <row r="2925" spans="1:11" x14ac:dyDescent="0.3">
      <c r="A2925" t="s">
        <v>3738</v>
      </c>
      <c r="B2925" s="2" t="s">
        <v>3822</v>
      </c>
      <c r="C2925" s="40" t="s">
        <v>3883</v>
      </c>
      <c r="D2925" s="41">
        <v>-0.17679412946945725</v>
      </c>
      <c r="E2925" s="41">
        <v>-2.4060885400024294</v>
      </c>
      <c r="F2925" s="41">
        <v>-2.4819685073978306</v>
      </c>
      <c r="G2925" s="41">
        <v>-2.6958784052389788</v>
      </c>
      <c r="H2925" s="41">
        <v>0.2916035580305647</v>
      </c>
      <c r="I2925" s="41">
        <v>-0.58136026476050928</v>
      </c>
      <c r="J2925" s="41">
        <v>-1.5706072063156753</v>
      </c>
      <c r="K2925" s="41">
        <v>1.2308178418610831</v>
      </c>
    </row>
    <row r="2926" spans="1:11" x14ac:dyDescent="0.3">
      <c r="A2926" t="s">
        <v>3738</v>
      </c>
      <c r="B2926" s="2" t="s">
        <v>3785</v>
      </c>
      <c r="C2926" s="40" t="s">
        <v>3884</v>
      </c>
      <c r="D2926" s="41">
        <v>3.3676040406875574</v>
      </c>
      <c r="E2926" s="41">
        <v>2.8300524562715617</v>
      </c>
      <c r="F2926" s="41">
        <v>2.8684233797111465</v>
      </c>
      <c r="G2926" s="41">
        <v>2.7784889562804684</v>
      </c>
      <c r="H2926" s="41">
        <v>3.0213612746198546</v>
      </c>
      <c r="I2926" s="41">
        <v>1.4943302663810047</v>
      </c>
      <c r="J2926" s="41">
        <v>1.4386477146388987</v>
      </c>
      <c r="K2926" s="41">
        <v>1.5746666852615192</v>
      </c>
    </row>
    <row r="2927" spans="1:11" x14ac:dyDescent="0.3">
      <c r="A2927" t="s">
        <v>3738</v>
      </c>
      <c r="B2927" s="2" t="s">
        <v>3776</v>
      </c>
      <c r="C2927" s="40" t="s">
        <v>3885</v>
      </c>
      <c r="D2927" s="41">
        <v>-1.7925235689905887</v>
      </c>
      <c r="E2927" s="41">
        <v>-2.6559290190444278</v>
      </c>
      <c r="F2927" s="41">
        <v>-2.8025539391488876</v>
      </c>
      <c r="G2927" s="41">
        <v>-1.4941090702700428</v>
      </c>
      <c r="H2927" s="41">
        <v>-1.6865606391810068</v>
      </c>
      <c r="I2927" s="41">
        <v>-4.4214637581333118</v>
      </c>
      <c r="J2927" s="41">
        <v>-3.3808217839409309</v>
      </c>
      <c r="K2927" s="41">
        <v>-3.274622384762861</v>
      </c>
    </row>
    <row r="2928" spans="1:11" x14ac:dyDescent="0.3">
      <c r="A2928" t="s">
        <v>3738</v>
      </c>
      <c r="B2928" s="2" t="s">
        <v>3808</v>
      </c>
      <c r="C2928" s="40" t="s">
        <v>3886</v>
      </c>
      <c r="D2928" s="41">
        <v>1.2714256760929346</v>
      </c>
      <c r="E2928" s="41">
        <v>1.0607391578576786</v>
      </c>
      <c r="F2928" s="41">
        <v>0.23960171177598172</v>
      </c>
      <c r="G2928" s="41">
        <v>0.36737106564852945</v>
      </c>
      <c r="H2928" s="41">
        <v>0.36438566319384558</v>
      </c>
      <c r="I2928" s="41">
        <v>0.94835165609484873</v>
      </c>
      <c r="J2928" s="41">
        <v>0.51702367206458077</v>
      </c>
      <c r="K2928" s="41">
        <v>0.19786539135373798</v>
      </c>
    </row>
    <row r="2929" spans="1:11" x14ac:dyDescent="0.3">
      <c r="A2929" t="s">
        <v>3738</v>
      </c>
      <c r="B2929" s="2" t="s">
        <v>3779</v>
      </c>
      <c r="C2929" s="40" t="s">
        <v>3887</v>
      </c>
      <c r="D2929" s="41">
        <v>-2.7401751474289671</v>
      </c>
      <c r="E2929" s="41">
        <v>-2.67116353577046</v>
      </c>
      <c r="F2929" s="41">
        <v>-4.5283789834524431</v>
      </c>
      <c r="G2929" s="41">
        <v>-4.0038523332105536</v>
      </c>
      <c r="H2929" s="41">
        <v>-4.7693870587431739</v>
      </c>
      <c r="I2929" s="41">
        <v>-4.4214637581333118</v>
      </c>
      <c r="J2929" s="41">
        <v>-3.7759597257820698</v>
      </c>
      <c r="K2929" s="41">
        <v>-6.1931947455774763</v>
      </c>
    </row>
    <row r="2930" spans="1:11" x14ac:dyDescent="0.3">
      <c r="A2930" t="s">
        <v>3738</v>
      </c>
      <c r="B2930" s="2" t="s">
        <v>3783</v>
      </c>
      <c r="C2930" s="40" t="s">
        <v>3888</v>
      </c>
      <c r="D2930" s="41">
        <v>2.272620454662992</v>
      </c>
      <c r="E2930" s="41">
        <v>0.87236912502654773</v>
      </c>
      <c r="F2930" s="41">
        <v>0.60880924267552383</v>
      </c>
      <c r="G2930" s="41">
        <v>0.29709357063886843</v>
      </c>
      <c r="H2930" s="41">
        <v>1.6916830420255982</v>
      </c>
      <c r="I2930" s="41">
        <v>1.4769864645423461</v>
      </c>
      <c r="J2930" s="41">
        <v>0.41611911464389184</v>
      </c>
      <c r="K2930" s="41">
        <v>-0.36030476660041783</v>
      </c>
    </row>
    <row r="2931" spans="1:11" x14ac:dyDescent="0.3">
      <c r="A2931" t="s">
        <v>3738</v>
      </c>
      <c r="B2931" s="2" t="s">
        <v>3846</v>
      </c>
      <c r="C2931" s="40" t="s">
        <v>3889</v>
      </c>
      <c r="D2931" s="41">
        <v>2.4664096010868835</v>
      </c>
      <c r="E2931" s="41">
        <v>2.1574749445473169</v>
      </c>
      <c r="F2931" s="41">
        <v>2.8905763965154878</v>
      </c>
      <c r="G2931" s="41">
        <v>3.6660369585926524</v>
      </c>
      <c r="H2931" s="41">
        <v>1.7434431580937877</v>
      </c>
      <c r="I2931" s="41">
        <v>1.1525079483649028</v>
      </c>
      <c r="J2931" s="41">
        <v>2.864136609210203</v>
      </c>
      <c r="K2931" s="41">
        <v>3.7253049015744444</v>
      </c>
    </row>
    <row r="2932" spans="1:11" x14ac:dyDescent="0.3">
      <c r="A2932" t="s">
        <v>3738</v>
      </c>
      <c r="B2932" s="2" t="s">
        <v>3779</v>
      </c>
      <c r="C2932" s="40" t="s">
        <v>3890</v>
      </c>
      <c r="D2932" s="41">
        <v>-3.4266254735540556</v>
      </c>
      <c r="E2932" s="41">
        <v>-2.2816201038955839</v>
      </c>
      <c r="F2932" s="41">
        <v>0.11725175073264513</v>
      </c>
      <c r="G2932" s="41">
        <v>-0.39529605470358958</v>
      </c>
      <c r="H2932" s="41">
        <v>-6.3412934587460521</v>
      </c>
      <c r="I2932" s="41">
        <v>-5.8503070949862872</v>
      </c>
      <c r="J2932" s="41">
        <v>-3.2243172982609405</v>
      </c>
      <c r="K2932" s="41">
        <v>-1.1530721513655204</v>
      </c>
    </row>
    <row r="2933" spans="1:11" x14ac:dyDescent="0.3">
      <c r="A2933" t="s">
        <v>3738</v>
      </c>
      <c r="B2933" s="2" t="s">
        <v>3891</v>
      </c>
      <c r="C2933" s="40" t="s">
        <v>3892</v>
      </c>
      <c r="D2933" s="41">
        <v>1.1989131765180474</v>
      </c>
      <c r="E2933" s="41">
        <v>1.7992254884981564</v>
      </c>
      <c r="F2933" s="41">
        <v>-0.58424133347750196</v>
      </c>
      <c r="G2933" s="41">
        <v>-0.84511439715793946</v>
      </c>
      <c r="H2933" s="41">
        <v>1.0389043613655937</v>
      </c>
      <c r="I2933" s="41">
        <v>-1.3051940779391797</v>
      </c>
      <c r="J2933" s="41">
        <v>-8.1985235316696329E-3</v>
      </c>
      <c r="K2933" s="41">
        <v>-0.16596303582941746</v>
      </c>
    </row>
    <row r="2934" spans="1:11" x14ac:dyDescent="0.3">
      <c r="A2934" t="s">
        <v>3738</v>
      </c>
      <c r="B2934" s="2" t="s">
        <v>3749</v>
      </c>
      <c r="C2934" s="40" t="s">
        <v>3893</v>
      </c>
      <c r="D2934" s="41">
        <v>-1.1339492567218101</v>
      </c>
      <c r="E2934" s="41">
        <v>-2.2886519376633978</v>
      </c>
      <c r="F2934" s="41">
        <v>-2.038994133592158</v>
      </c>
      <c r="G2934" s="41">
        <v>-0.96766401882078923</v>
      </c>
      <c r="H2934" s="41">
        <v>-0.42921326739568239</v>
      </c>
      <c r="I2934" s="41">
        <v>-0.7458091141377603</v>
      </c>
      <c r="J2934" s="41">
        <v>0.2998307618223704</v>
      </c>
      <c r="K2934" s="41">
        <v>-0.29630863770652927</v>
      </c>
    </row>
    <row r="2935" spans="1:11" x14ac:dyDescent="0.3">
      <c r="A2935" t="s">
        <v>3738</v>
      </c>
      <c r="B2935" s="2" t="s">
        <v>3844</v>
      </c>
      <c r="C2935" s="40" t="s">
        <v>3894</v>
      </c>
      <c r="D2935" s="41">
        <v>1.4752578574227364</v>
      </c>
      <c r="E2935" s="41">
        <v>2.5118896704357145</v>
      </c>
      <c r="F2935" s="41">
        <v>4.0408047794399184</v>
      </c>
      <c r="G2935" s="41">
        <v>3.5020759560457915</v>
      </c>
      <c r="H2935" s="41">
        <v>0.90406656287229947</v>
      </c>
      <c r="I2935" s="41">
        <v>2.7357387819123469</v>
      </c>
      <c r="J2935" s="41">
        <v>4.0427026979697454</v>
      </c>
      <c r="K2935" s="41">
        <v>4.0703607029920672</v>
      </c>
    </row>
    <row r="2936" spans="1:11" x14ac:dyDescent="0.3">
      <c r="A2936" t="s">
        <v>3738</v>
      </c>
      <c r="B2936" s="2" t="s">
        <v>3815</v>
      </c>
      <c r="C2936" s="40" t="s">
        <v>3895</v>
      </c>
      <c r="D2936" s="41">
        <v>6.8804120765615391</v>
      </c>
      <c r="E2936" s="41">
        <v>7.2447031599030627</v>
      </c>
      <c r="F2936" s="41">
        <v>5.7207071236069593</v>
      </c>
      <c r="G2936" s="41">
        <v>5.1246865584174994</v>
      </c>
      <c r="H2936" s="41">
        <v>6.718567123616217</v>
      </c>
      <c r="I2936" s="41">
        <v>5.6796959012531412</v>
      </c>
      <c r="J2936" s="41">
        <v>6.2941489624910147</v>
      </c>
      <c r="K2936" s="41">
        <v>5.5045038703715621</v>
      </c>
    </row>
    <row r="2937" spans="1:11" x14ac:dyDescent="0.3">
      <c r="A2937" t="s">
        <v>3738</v>
      </c>
      <c r="B2937" s="2" t="s">
        <v>3772</v>
      </c>
      <c r="C2937" s="40" t="s">
        <v>3896</v>
      </c>
      <c r="D2937" s="41">
        <v>2.8523318308425791</v>
      </c>
      <c r="E2937" s="41">
        <v>2.3673710656485296</v>
      </c>
      <c r="F2937" s="41">
        <v>2.1327961640085551</v>
      </c>
      <c r="G2937" s="41">
        <v>3.0129261744442704</v>
      </c>
      <c r="H2937" s="41">
        <v>2.0343331172664678</v>
      </c>
      <c r="I2937" s="41">
        <v>1.6930222464298779</v>
      </c>
      <c r="J2937" s="41">
        <v>2.9503439848290518</v>
      </c>
      <c r="K2937" s="41">
        <v>3.5810699930535104</v>
      </c>
    </row>
    <row r="2938" spans="1:11" x14ac:dyDescent="0.3">
      <c r="A2938" t="s">
        <v>3738</v>
      </c>
      <c r="B2938" s="2" t="s">
        <v>3774</v>
      </c>
      <c r="C2938" s="40" t="s">
        <v>3897</v>
      </c>
      <c r="D2938" s="41">
        <v>3.0863308717037992</v>
      </c>
      <c r="E2938" s="41">
        <v>3.3641521686503473</v>
      </c>
      <c r="F2938" s="41">
        <v>3.5257348154062353</v>
      </c>
      <c r="G2938" s="41">
        <v>3.9496905554675297</v>
      </c>
      <c r="H2938" s="41">
        <v>1.5350575948948424</v>
      </c>
      <c r="I2938" s="41">
        <v>2.1909308595626147</v>
      </c>
      <c r="J2938" s="41">
        <v>3.6048620585541205</v>
      </c>
      <c r="K2938" s="41">
        <v>3.4935192481189632</v>
      </c>
    </row>
    <row r="2939" spans="1:11" x14ac:dyDescent="0.3">
      <c r="A2939" t="s">
        <v>3738</v>
      </c>
      <c r="B2939" s="2" t="s">
        <v>3756</v>
      </c>
      <c r="C2939" s="40" t="s">
        <v>3898</v>
      </c>
      <c r="D2939" s="41">
        <v>1.9012369917182042</v>
      </c>
      <c r="E2939" s="41">
        <v>1.494159563712844</v>
      </c>
      <c r="F2939" s="41">
        <v>0.69747730458177637</v>
      </c>
      <c r="G2939" s="41">
        <v>1.217023863600329</v>
      </c>
      <c r="H2939" s="41">
        <v>1.0521840057639034</v>
      </c>
      <c r="I2939" s="41">
        <v>0.37591984433462722</v>
      </c>
      <c r="J2939" s="41">
        <v>1.4618777536563923</v>
      </c>
      <c r="K2939" s="41">
        <v>2.0270360638857396</v>
      </c>
    </row>
    <row r="2940" spans="1:11" x14ac:dyDescent="0.3">
      <c r="A2940" t="s">
        <v>3738</v>
      </c>
      <c r="B2940" s="2" t="s">
        <v>3793</v>
      </c>
      <c r="C2940" s="40" t="s">
        <v>3899</v>
      </c>
      <c r="D2940" s="41">
        <v>5.9018162193686123</v>
      </c>
      <c r="E2940" s="41">
        <v>5.8803181936128297</v>
      </c>
      <c r="F2940" s="41">
        <v>4.951525629935543</v>
      </c>
      <c r="G2940" s="41">
        <v>4.8712686894552117</v>
      </c>
      <c r="H2940" s="41">
        <v>5.5729401821695133</v>
      </c>
      <c r="I2940" s="41">
        <v>5.4235221471413793</v>
      </c>
      <c r="J2940" s="41">
        <v>5.1977474679118725</v>
      </c>
      <c r="K2940" s="41">
        <v>5.4640147245048896</v>
      </c>
    </row>
    <row r="2941" spans="1:11" x14ac:dyDescent="0.3">
      <c r="A2941" t="s">
        <v>3738</v>
      </c>
      <c r="B2941" s="2" t="s">
        <v>3741</v>
      </c>
      <c r="C2941" s="40" t="s">
        <v>3900</v>
      </c>
      <c r="D2941" s="41">
        <v>2.9244799923590223</v>
      </c>
      <c r="E2941" s="41">
        <v>2.5858438784882618</v>
      </c>
      <c r="F2941" s="41">
        <v>1.2746095558973181</v>
      </c>
      <c r="G2941" s="41">
        <v>-7.1471754627715808E-2</v>
      </c>
      <c r="H2941" s="41">
        <v>0.63257843883117792</v>
      </c>
      <c r="I2941" s="41">
        <v>6.0278012385328684E-2</v>
      </c>
      <c r="J2941" s="41">
        <v>0.34974269907403294</v>
      </c>
      <c r="K2941" s="41">
        <v>0.2714256760929345</v>
      </c>
    </row>
    <row r="2942" spans="1:11" x14ac:dyDescent="0.3">
      <c r="A2942" t="s">
        <v>3738</v>
      </c>
      <c r="B2942" s="2" t="s">
        <v>3797</v>
      </c>
      <c r="C2942" s="40" t="s">
        <v>3901</v>
      </c>
      <c r="D2942" s="41">
        <v>-0.72181695852488215</v>
      </c>
      <c r="E2942" s="41">
        <v>-1.6229688218196945</v>
      </c>
      <c r="F2942" s="41">
        <v>-5.5734668618833263</v>
      </c>
      <c r="G2942" s="41">
        <v>-5.7433918375632276</v>
      </c>
      <c r="H2942" s="41">
        <v>-1.8075953895873187</v>
      </c>
      <c r="I2942" s="41">
        <v>-3.8854108610911955</v>
      </c>
      <c r="J2942" s="41">
        <v>-6.0913151339574227</v>
      </c>
      <c r="K2942" s="41">
        <v>-9.965784284662087</v>
      </c>
    </row>
    <row r="2943" spans="1:11" x14ac:dyDescent="0.3">
      <c r="A2943" t="s">
        <v>3738</v>
      </c>
      <c r="B2943" s="2" t="s">
        <v>3813</v>
      </c>
      <c r="C2943" s="40" t="s">
        <v>3902</v>
      </c>
      <c r="D2943" s="41">
        <v>2.2509615735332189</v>
      </c>
      <c r="E2943" s="41">
        <v>1.3095642697302534</v>
      </c>
      <c r="F2943" s="41">
        <v>2.3640120535586147</v>
      </c>
      <c r="G2943" s="41">
        <v>3.0338634518662837</v>
      </c>
      <c r="H2943" s="41">
        <v>1.5338955369707927</v>
      </c>
      <c r="I2943" s="41">
        <v>9.2658491281447444E-2</v>
      </c>
      <c r="J2943" s="41">
        <v>2.3732305835879934</v>
      </c>
      <c r="K2943" s="41">
        <v>2.5967761588880052</v>
      </c>
    </row>
    <row r="2944" spans="1:11" x14ac:dyDescent="0.3">
      <c r="A2944" t="s">
        <v>3738</v>
      </c>
      <c r="B2944" s="2" t="s">
        <v>3741</v>
      </c>
      <c r="C2944" s="40" t="s">
        <v>3903</v>
      </c>
      <c r="D2944" s="41">
        <v>6.1106973165449352</v>
      </c>
      <c r="E2944" s="41">
        <v>6.34653146202802</v>
      </c>
      <c r="F2944" s="41">
        <v>3.5306950423087748</v>
      </c>
      <c r="G2944" s="41">
        <v>3.5757157120960197</v>
      </c>
      <c r="H2944" s="41">
        <v>4.1429035114925243</v>
      </c>
      <c r="I2944" s="41">
        <v>3.7412152796881966</v>
      </c>
      <c r="J2944" s="41">
        <v>2.7016229824688605</v>
      </c>
      <c r="K2944" s="41">
        <v>3.1470352858682986</v>
      </c>
    </row>
    <row r="2945" spans="1:11" x14ac:dyDescent="0.3">
      <c r="A2945" t="s">
        <v>3738</v>
      </c>
      <c r="B2945" s="2" t="s">
        <v>3779</v>
      </c>
      <c r="C2945" s="40" t="s">
        <v>3904</v>
      </c>
      <c r="D2945" s="41">
        <v>-3.0954195650786827</v>
      </c>
      <c r="E2945" s="41">
        <v>-2.4527146997900613</v>
      </c>
      <c r="F2945" s="41">
        <v>-2.5849624978357664</v>
      </c>
      <c r="G2945" s="41">
        <v>-1.5706072063156753</v>
      </c>
      <c r="H2945" s="41">
        <v>-2.1498673512352231</v>
      </c>
      <c r="I2945" s="41">
        <v>-2.2957182132033105</v>
      </c>
      <c r="J2945" s="41">
        <v>-1.9159357352115256</v>
      </c>
      <c r="K2945" s="41">
        <v>-2.105731941584684</v>
      </c>
    </row>
    <row r="2946" spans="1:11" x14ac:dyDescent="0.3">
      <c r="A2946" t="s">
        <v>3738</v>
      </c>
      <c r="B2946" s="2" t="s">
        <v>3741</v>
      </c>
      <c r="C2946" s="40" t="s">
        <v>3905</v>
      </c>
      <c r="D2946" s="41">
        <v>-4.0115879742752121</v>
      </c>
      <c r="E2946" s="41">
        <v>-4.8092797854989655</v>
      </c>
      <c r="F2946" s="41">
        <v>-4.1844245711374279</v>
      </c>
      <c r="G2946" s="41">
        <v>-9.965784284662087</v>
      </c>
      <c r="H2946" s="41">
        <v>-4.8925352883473394</v>
      </c>
      <c r="I2946" s="41">
        <v>-3.5118277906054085</v>
      </c>
      <c r="J2946" s="41">
        <v>-4.5507467741121879</v>
      </c>
      <c r="K2946" s="41">
        <v>-9.965784284662087</v>
      </c>
    </row>
    <row r="2947" spans="1:11" x14ac:dyDescent="0.3">
      <c r="A2947" t="s">
        <v>3738</v>
      </c>
      <c r="B2947" s="2" t="s">
        <v>3741</v>
      </c>
      <c r="C2947" s="40" t="s">
        <v>3906</v>
      </c>
      <c r="D2947" s="41">
        <v>-3.5620620929311757</v>
      </c>
      <c r="E2947" s="41">
        <v>-4.6438561897747244</v>
      </c>
      <c r="F2947" s="41">
        <v>-3.4739311883324127</v>
      </c>
      <c r="G2947" s="41">
        <v>-9.965784284662087</v>
      </c>
      <c r="H2947" s="41">
        <v>-1.0974761524016465</v>
      </c>
      <c r="I2947" s="41">
        <v>-2.4111954329844498</v>
      </c>
      <c r="J2947" s="41">
        <v>-2.6289058453341245</v>
      </c>
      <c r="K2947" s="41">
        <v>-3.9582897555902665</v>
      </c>
    </row>
    <row r="2948" spans="1:11" x14ac:dyDescent="0.3">
      <c r="A2948" t="s">
        <v>3738</v>
      </c>
      <c r="B2948" s="2" t="s">
        <v>3774</v>
      </c>
      <c r="C2948" s="40" t="s">
        <v>3907</v>
      </c>
      <c r="D2948" s="41">
        <v>-0.91593573521152549</v>
      </c>
      <c r="E2948" s="41">
        <v>-2.3243345901859516</v>
      </c>
      <c r="F2948" s="41">
        <v>-4.9508339580692606</v>
      </c>
      <c r="G2948" s="41">
        <v>-2.3633947146573524</v>
      </c>
      <c r="H2948" s="41">
        <v>-2.6559290190444278</v>
      </c>
      <c r="I2948" s="41">
        <v>-4.2469660280751595</v>
      </c>
      <c r="J2948" s="41">
        <v>-4.2020186400030557</v>
      </c>
      <c r="K2948" s="41">
        <v>-3.7891955595871285</v>
      </c>
    </row>
    <row r="2949" spans="1:11" x14ac:dyDescent="0.3">
      <c r="A2949" t="s">
        <v>3738</v>
      </c>
      <c r="B2949" s="2" t="s">
        <v>3779</v>
      </c>
      <c r="C2949" s="40" t="s">
        <v>3908</v>
      </c>
      <c r="D2949" s="41">
        <v>5.0665197814297462</v>
      </c>
      <c r="E2949" s="41">
        <v>4.980588980790885</v>
      </c>
      <c r="F2949" s="41">
        <v>3.8656549226830985</v>
      </c>
      <c r="G2949" s="41">
        <v>4.3506151097471752</v>
      </c>
      <c r="H2949" s="41">
        <v>4.7163690669171476</v>
      </c>
      <c r="I2949" s="41">
        <v>4.6946759356136214</v>
      </c>
      <c r="J2949" s="41">
        <v>4.2234225499349369</v>
      </c>
      <c r="K2949" s="41">
        <v>5.2715128286908763</v>
      </c>
    </row>
    <row r="2950" spans="1:11" x14ac:dyDescent="0.3">
      <c r="A2950" t="s">
        <v>3738</v>
      </c>
      <c r="B2950" s="2" t="s">
        <v>3834</v>
      </c>
      <c r="C2950" s="40" t="s">
        <v>3909</v>
      </c>
      <c r="D2950" s="41">
        <v>2.250254196792036</v>
      </c>
      <c r="E2950" s="41">
        <v>1.8565209787286927</v>
      </c>
      <c r="F2950" s="41">
        <v>2.9497839203206029</v>
      </c>
      <c r="G2950" s="41">
        <v>4.3394699840120357</v>
      </c>
      <c r="H2950" s="41">
        <v>1.1322477982984398</v>
      </c>
      <c r="I2950" s="41">
        <v>2.6265948849175031</v>
      </c>
      <c r="J2950" s="41">
        <v>2.995544818290202</v>
      </c>
      <c r="K2950" s="41">
        <v>3.8354525278956899</v>
      </c>
    </row>
    <row r="2951" spans="1:11" x14ac:dyDescent="0.3">
      <c r="A2951" t="s">
        <v>3738</v>
      </c>
      <c r="B2951" s="2" t="s">
        <v>3758</v>
      </c>
      <c r="C2951" s="40" t="s">
        <v>3910</v>
      </c>
      <c r="D2951" s="41">
        <v>0.20997316249814241</v>
      </c>
      <c r="E2951" s="41">
        <v>0.56104095009180932</v>
      </c>
      <c r="F2951" s="41">
        <v>3.9770356366865811</v>
      </c>
      <c r="G2951" s="41">
        <v>6.7854372096773625</v>
      </c>
      <c r="H2951" s="41">
        <v>0.43010682063956596</v>
      </c>
      <c r="I2951" s="41">
        <v>1.9053508995809585</v>
      </c>
      <c r="J2951" s="41">
        <v>4.8280729978669665</v>
      </c>
      <c r="K2951" s="41">
        <v>6.8476754365332786</v>
      </c>
    </row>
    <row r="2952" spans="1:11" x14ac:dyDescent="0.3">
      <c r="A2952" t="s">
        <v>3738</v>
      </c>
      <c r="B2952" s="2" t="s">
        <v>3768</v>
      </c>
      <c r="C2952" s="40" t="s">
        <v>3911</v>
      </c>
      <c r="D2952" s="41">
        <v>-0.46195854666633646</v>
      </c>
      <c r="E2952" s="41">
        <v>-1.2874775838367045</v>
      </c>
      <c r="F2952" s="41">
        <v>-3.202018626726721</v>
      </c>
      <c r="G2952" s="41">
        <v>-2.48735170679136</v>
      </c>
      <c r="H2952" s="41">
        <v>-1.9770995978899213</v>
      </c>
      <c r="I2952" s="41">
        <v>-4.8365012677171206</v>
      </c>
      <c r="J2952" s="41">
        <v>-2.0649174766813387</v>
      </c>
      <c r="K2952" s="41">
        <v>-1.0077149660949591</v>
      </c>
    </row>
    <row r="2953" spans="1:11" x14ac:dyDescent="0.3">
      <c r="A2953" t="s">
        <v>3738</v>
      </c>
      <c r="B2953" s="2" t="s">
        <v>3756</v>
      </c>
      <c r="C2953" s="40" t="s">
        <v>3912</v>
      </c>
      <c r="D2953" s="41">
        <v>1.8824474164317306</v>
      </c>
      <c r="E2953" s="41">
        <v>2.6606852728395434</v>
      </c>
      <c r="F2953" s="41">
        <v>1.9144369587387275</v>
      </c>
      <c r="G2953" s="41">
        <v>2.5328987413980748</v>
      </c>
      <c r="H2953" s="41">
        <v>1.6555044865247934</v>
      </c>
      <c r="I2953" s="41">
        <v>1.6461626571578936</v>
      </c>
      <c r="J2953" s="41">
        <v>2.5875250148689855</v>
      </c>
      <c r="K2953" s="41">
        <v>2.7480317955724116</v>
      </c>
    </row>
    <row r="2954" spans="1:11" x14ac:dyDescent="0.3">
      <c r="A2954" t="s">
        <v>3738</v>
      </c>
      <c r="B2954" s="2" t="s">
        <v>3768</v>
      </c>
      <c r="C2954" s="40" t="s">
        <v>3913</v>
      </c>
      <c r="D2954" s="41">
        <v>3.327615440436537E-2</v>
      </c>
      <c r="E2954" s="41">
        <v>-1.5036228719056117</v>
      </c>
      <c r="F2954" s="41">
        <v>-4.1670424842702989</v>
      </c>
      <c r="G2954" s="41">
        <v>-5.5507468079253535</v>
      </c>
      <c r="H2954" s="41">
        <v>-0.64987997815704246</v>
      </c>
      <c r="I2954" s="41">
        <v>-2.6348674065474702</v>
      </c>
      <c r="J2954" s="41">
        <v>-4.730567810200843</v>
      </c>
      <c r="K2954" s="41">
        <v>-3.0154714048737739</v>
      </c>
    </row>
    <row r="2955" spans="1:11" x14ac:dyDescent="0.3">
      <c r="A2955" t="s">
        <v>3738</v>
      </c>
      <c r="B2955" s="2" t="s">
        <v>3760</v>
      </c>
      <c r="C2955" s="40" t="s">
        <v>3914</v>
      </c>
      <c r="D2955" s="41">
        <v>2.8624844538074217</v>
      </c>
      <c r="E2955" s="41">
        <v>2.7617107843633439</v>
      </c>
      <c r="F2955" s="41">
        <v>0.12653240636944924</v>
      </c>
      <c r="G2955" s="41">
        <v>0.3557680598395061</v>
      </c>
      <c r="H2955" s="41">
        <v>0.94335876267781027</v>
      </c>
      <c r="I2955" s="41">
        <v>1.0292761823706322</v>
      </c>
      <c r="J2955" s="41">
        <v>-0.70839644196943541</v>
      </c>
      <c r="K2955" s="41">
        <v>1.6073895000243985</v>
      </c>
    </row>
    <row r="2956" spans="1:11" x14ac:dyDescent="0.3">
      <c r="A2956" t="s">
        <v>3738</v>
      </c>
      <c r="B2956" s="2" t="s">
        <v>3760</v>
      </c>
      <c r="C2956" s="40" t="s">
        <v>3915</v>
      </c>
      <c r="D2956" s="41">
        <v>2.0009614763575896</v>
      </c>
      <c r="E2956" s="41">
        <v>-0.66352617067657671</v>
      </c>
      <c r="F2956" s="41">
        <v>-1.6757654377294688</v>
      </c>
      <c r="G2956" s="41">
        <v>-2.8330703657436764</v>
      </c>
      <c r="H2956" s="41">
        <v>-4.4954643607293843</v>
      </c>
      <c r="I2956" s="41">
        <v>-5.5965504517270936</v>
      </c>
      <c r="J2956" s="41">
        <v>-3.2378638300988878</v>
      </c>
      <c r="K2956" s="41">
        <v>-1.9827907099677771</v>
      </c>
    </row>
    <row r="2957" spans="1:11" x14ac:dyDescent="0.3">
      <c r="A2957" t="s">
        <v>3738</v>
      </c>
      <c r="B2957" s="2" t="s">
        <v>3837</v>
      </c>
      <c r="C2957" s="40" t="s">
        <v>3916</v>
      </c>
      <c r="D2957" s="41">
        <v>-4.3609222166217529</v>
      </c>
      <c r="E2957" s="41">
        <v>-1.6788415492637523</v>
      </c>
      <c r="F2957" s="41">
        <v>-1.6468649411530076</v>
      </c>
      <c r="G2957" s="41">
        <v>-1.630393929968162</v>
      </c>
      <c r="H2957" s="41">
        <v>-1.1681227588083269</v>
      </c>
      <c r="I2957" s="41">
        <v>-9.965784284662087</v>
      </c>
      <c r="J2957" s="41">
        <v>-3.1161185619161578</v>
      </c>
      <c r="K2957" s="41">
        <v>-0.6559290213175818</v>
      </c>
    </row>
    <row r="2958" spans="1:11" x14ac:dyDescent="0.3">
      <c r="A2958" t="s">
        <v>3738</v>
      </c>
      <c r="B2958" s="2" t="s">
        <v>3917</v>
      </c>
      <c r="C2958" s="40" t="s">
        <v>3918</v>
      </c>
      <c r="D2958" s="41">
        <v>6.2121711907797493E-2</v>
      </c>
      <c r="E2958" s="41">
        <v>-0.79419046202522836</v>
      </c>
      <c r="F2958" s="41">
        <v>-3.0038523216381332</v>
      </c>
      <c r="G2958" s="41">
        <v>-1.6185320319381999</v>
      </c>
      <c r="H2958" s="41">
        <v>-0.30341260794797187</v>
      </c>
      <c r="I2958" s="41">
        <v>-2.2153564329225923</v>
      </c>
      <c r="J2958" s="41">
        <v>-4.1757073627272527</v>
      </c>
      <c r="K2958" s="41">
        <v>-0.51594782349362822</v>
      </c>
    </row>
    <row r="2959" spans="1:11" x14ac:dyDescent="0.3">
      <c r="A2959" t="s">
        <v>3738</v>
      </c>
      <c r="B2959" s="2" t="s">
        <v>3747</v>
      </c>
      <c r="C2959" s="40" t="s">
        <v>3919</v>
      </c>
      <c r="D2959" s="41">
        <v>2.0276259058596171</v>
      </c>
      <c r="E2959" s="41">
        <v>1.3200032181554864</v>
      </c>
      <c r="F2959" s="41">
        <v>-0.76039828944595067</v>
      </c>
      <c r="G2959" s="41">
        <v>-0.21034029508632918</v>
      </c>
      <c r="H2959" s="41">
        <v>0.90919706299168734</v>
      </c>
      <c r="I2959" s="41">
        <v>-0.89700600667667441</v>
      </c>
      <c r="J2959" s="41">
        <v>-0.67576543772946873</v>
      </c>
      <c r="K2959" s="41">
        <v>-1.1103279629820788E-2</v>
      </c>
    </row>
    <row r="2960" spans="1:11" x14ac:dyDescent="0.3">
      <c r="A2960" t="s">
        <v>3738</v>
      </c>
      <c r="B2960" s="2" t="s">
        <v>3920</v>
      </c>
      <c r="C2960" s="40" t="s">
        <v>3921</v>
      </c>
      <c r="D2960" s="41">
        <v>0.45698132959934978</v>
      </c>
      <c r="E2960" s="41">
        <v>1.4267120324808784</v>
      </c>
      <c r="F2960" s="41">
        <v>0.66144558682927379</v>
      </c>
      <c r="G2960" s="41">
        <v>-2.4736678321506448E-2</v>
      </c>
      <c r="H2960" s="41">
        <v>0.26703633599165161</v>
      </c>
      <c r="I2960" s="41">
        <v>2.4058108770965321</v>
      </c>
      <c r="J2960" s="41">
        <v>0.56851859779254355</v>
      </c>
      <c r="K2960" s="41">
        <v>0.35200515909013624</v>
      </c>
    </row>
    <row r="2961" spans="1:11" x14ac:dyDescent="0.3">
      <c r="A2961" t="s">
        <v>3738</v>
      </c>
      <c r="B2961" s="2" t="s">
        <v>3739</v>
      </c>
      <c r="C2961" s="40" t="s">
        <v>3922</v>
      </c>
      <c r="D2961" s="41">
        <v>2.5135749634217275</v>
      </c>
      <c r="E2961" s="41">
        <v>2.1934563657495856</v>
      </c>
      <c r="F2961" s="41">
        <v>2.4730941823669093</v>
      </c>
      <c r="G2961" s="41">
        <v>3.4624886392589795</v>
      </c>
      <c r="H2961" s="41">
        <v>2.3594274616426483</v>
      </c>
      <c r="I2961" s="41">
        <v>2.898530850627731</v>
      </c>
      <c r="J2961" s="41">
        <v>3.1813146181774106</v>
      </c>
      <c r="K2961" s="41">
        <v>4.0931657582840906</v>
      </c>
    </row>
    <row r="2962" spans="1:11" x14ac:dyDescent="0.3">
      <c r="A2962" t="s">
        <v>3738</v>
      </c>
      <c r="B2962" s="2" t="s">
        <v>3764</v>
      </c>
      <c r="C2962" s="40" t="s">
        <v>3923</v>
      </c>
      <c r="D2962" s="41">
        <v>-5.4422223286050748</v>
      </c>
      <c r="E2962" s="41">
        <v>-3.7369655941662066</v>
      </c>
      <c r="F2962" s="41">
        <v>-5.5734668618833263</v>
      </c>
      <c r="G2962" s="41">
        <v>-9.965784284662087</v>
      </c>
      <c r="H2962" s="41">
        <v>-3.5118277906054085</v>
      </c>
      <c r="I2962" s="41">
        <v>-9.965784284662087</v>
      </c>
      <c r="J2962" s="41">
        <v>-9.965784284662087</v>
      </c>
      <c r="K2962" s="41">
        <v>-4.8783214434117479</v>
      </c>
    </row>
    <row r="2963" spans="1:11" x14ac:dyDescent="0.3">
      <c r="A2963" t="s">
        <v>3738</v>
      </c>
      <c r="B2963" s="2" t="s">
        <v>3801</v>
      </c>
      <c r="C2963" s="40" t="s">
        <v>3924</v>
      </c>
      <c r="D2963" s="41">
        <v>4.534684178291001</v>
      </c>
      <c r="E2963" s="41">
        <v>3.5890043949763224</v>
      </c>
      <c r="F2963" s="41">
        <v>0.69718072776373552</v>
      </c>
      <c r="G2963" s="41">
        <v>2.832012318740782</v>
      </c>
      <c r="H2963" s="41">
        <v>3.4659309440704633</v>
      </c>
      <c r="I2963" s="41">
        <v>2.2078928516413328</v>
      </c>
      <c r="J2963" s="41">
        <v>1.8177596759880361</v>
      </c>
      <c r="K2963" s="41">
        <v>3.2641360437845637</v>
      </c>
    </row>
    <row r="2964" spans="1:11" x14ac:dyDescent="0.3">
      <c r="A2964" t="s">
        <v>3738</v>
      </c>
      <c r="B2964" s="2" t="s">
        <v>3925</v>
      </c>
      <c r="C2964" s="40" t="s">
        <v>3926</v>
      </c>
      <c r="D2964" s="41">
        <v>-4.7433918762068448</v>
      </c>
      <c r="E2964" s="41">
        <v>-9.965784284662087</v>
      </c>
      <c r="F2964" s="41">
        <v>-3.7891955595871285</v>
      </c>
      <c r="G2964" s="41">
        <v>-3.4954643444583882</v>
      </c>
      <c r="H2964" s="41">
        <v>-5.5734668618833263</v>
      </c>
      <c r="I2964" s="41">
        <v>-5.228818672462193</v>
      </c>
      <c r="J2964" s="41">
        <v>-3.5507467910187711</v>
      </c>
      <c r="K2964" s="41">
        <v>-3.6082322800440036</v>
      </c>
    </row>
    <row r="2965" spans="1:11" x14ac:dyDescent="0.3">
      <c r="A2965" t="s">
        <v>3738</v>
      </c>
      <c r="B2965" s="2" t="s">
        <v>3774</v>
      </c>
      <c r="C2965" s="40" t="s">
        <v>3927</v>
      </c>
      <c r="D2965" s="41">
        <v>-3.8160371651574052</v>
      </c>
      <c r="E2965" s="41">
        <v>-9.965784284662087</v>
      </c>
      <c r="F2965" s="41">
        <v>-2.3412934221912787</v>
      </c>
      <c r="G2965" s="41">
        <v>-2.5620621014510285</v>
      </c>
      <c r="H2965" s="41">
        <v>-3.0548917624924576</v>
      </c>
      <c r="I2965" s="41">
        <v>-9.965784284662087</v>
      </c>
      <c r="J2965" s="41">
        <v>-3.274622384762861</v>
      </c>
      <c r="K2965" s="41">
        <v>-1.0528949484321255</v>
      </c>
    </row>
    <row r="2966" spans="1:11" x14ac:dyDescent="0.3">
      <c r="A2966" t="s">
        <v>3738</v>
      </c>
      <c r="B2966" s="2" t="s">
        <v>3797</v>
      </c>
      <c r="C2966" s="40" t="s">
        <v>3928</v>
      </c>
      <c r="D2966" s="41">
        <v>-2.5173237810925584</v>
      </c>
      <c r="E2966" s="41">
        <v>-3.8854108610911955</v>
      </c>
      <c r="F2966" s="41">
        <v>-3.7305678293516622</v>
      </c>
      <c r="G2966" s="41">
        <v>-4.2378638300988882</v>
      </c>
      <c r="H2966" s="41">
        <v>-4.8925352883473394</v>
      </c>
      <c r="I2966" s="41">
        <v>-3.9733179497941173</v>
      </c>
      <c r="J2966" s="41">
        <v>-4.5965504866310054</v>
      </c>
      <c r="K2966" s="41">
        <v>-5.5507468079253535</v>
      </c>
    </row>
    <row r="2967" spans="1:11" x14ac:dyDescent="0.3">
      <c r="A2967" t="s">
        <v>3738</v>
      </c>
      <c r="B2967" s="2" t="s">
        <v>3747</v>
      </c>
      <c r="C2967" s="40" t="s">
        <v>3929</v>
      </c>
      <c r="D2967" s="41">
        <v>4.5352027861574813</v>
      </c>
      <c r="E2967" s="41">
        <v>4.3143098221388385</v>
      </c>
      <c r="F2967" s="41">
        <v>5.7525969648061723</v>
      </c>
      <c r="G2967" s="41">
        <v>5.8745019060672066</v>
      </c>
      <c r="H2967" s="41">
        <v>4.2716746696556793</v>
      </c>
      <c r="I2967" s="41">
        <v>5.0237137002689947</v>
      </c>
      <c r="J2967" s="41">
        <v>5.6847532950965789</v>
      </c>
      <c r="K2967" s="41">
        <v>5.9243612197671496</v>
      </c>
    </row>
    <row r="2968" spans="1:11" x14ac:dyDescent="0.3">
      <c r="A2968" t="s">
        <v>3738</v>
      </c>
      <c r="B2968" s="2" t="s">
        <v>3790</v>
      </c>
      <c r="C2968" s="40" t="s">
        <v>3930</v>
      </c>
      <c r="D2968" s="41">
        <v>2.1119215902455486</v>
      </c>
      <c r="E2968" s="41">
        <v>2.4863711398927784</v>
      </c>
      <c r="F2968" s="41">
        <v>3.0514881160158254</v>
      </c>
      <c r="G2968" s="41">
        <v>3.1013139010862991</v>
      </c>
      <c r="H2968" s="41">
        <v>1.876304107636648</v>
      </c>
      <c r="I2968" s="41">
        <v>3.1682676222156183</v>
      </c>
      <c r="J2968" s="41">
        <v>3.9907733779084351</v>
      </c>
      <c r="K2968" s="41">
        <v>3.7066042236944514</v>
      </c>
    </row>
    <row r="2969" spans="1:11" x14ac:dyDescent="0.3">
      <c r="A2969" t="s">
        <v>3738</v>
      </c>
      <c r="B2969" s="2" t="s">
        <v>3768</v>
      </c>
      <c r="C2969" s="40" t="s">
        <v>3931</v>
      </c>
      <c r="D2969" s="41">
        <v>-5.3808217839409309</v>
      </c>
      <c r="E2969" s="41">
        <v>-9.965784284662087</v>
      </c>
      <c r="F2969" s="41">
        <v>-9.965784284662087</v>
      </c>
      <c r="G2969" s="41">
        <v>-5.822826303599383</v>
      </c>
      <c r="H2969" s="41">
        <v>-9.965784284662087</v>
      </c>
      <c r="I2969" s="41">
        <v>-9.965784284662087</v>
      </c>
      <c r="J2969" s="41">
        <v>-9.965784284662087</v>
      </c>
      <c r="K2969" s="41">
        <v>-9.965784284662087</v>
      </c>
    </row>
    <row r="2970" spans="1:11" x14ac:dyDescent="0.3">
      <c r="A2970" t="s">
        <v>3738</v>
      </c>
      <c r="B2970" s="2" t="s">
        <v>3756</v>
      </c>
      <c r="C2970" s="40" t="s">
        <v>3932</v>
      </c>
      <c r="D2970" s="41">
        <v>1.3263455898359415</v>
      </c>
      <c r="E2970" s="41">
        <v>0.99735263135425289</v>
      </c>
      <c r="F2970" s="41">
        <v>1.2076846557252361</v>
      </c>
      <c r="G2970" s="41">
        <v>0.96125288405820775</v>
      </c>
      <c r="H2970" s="41">
        <v>0.64000386397052023</v>
      </c>
      <c r="I2970" s="41">
        <v>1.6339736207694693</v>
      </c>
      <c r="J2970" s="41">
        <v>1.205392512989685</v>
      </c>
      <c r="K2970" s="41">
        <v>0.66932918529867336</v>
      </c>
    </row>
    <row r="2971" spans="1:11" x14ac:dyDescent="0.3">
      <c r="A2971" t="s">
        <v>3738</v>
      </c>
      <c r="B2971" s="2" t="s">
        <v>3933</v>
      </c>
      <c r="C2971" s="40" t="s">
        <v>3934</v>
      </c>
      <c r="D2971" s="41">
        <v>2.7188182473828992</v>
      </c>
      <c r="E2971" s="41">
        <v>2.1370662772910158</v>
      </c>
      <c r="F2971" s="41">
        <v>1.9975935021724796</v>
      </c>
      <c r="G2971" s="41">
        <v>2.0821348449092887</v>
      </c>
      <c r="H2971" s="41">
        <v>2.714575238851626</v>
      </c>
      <c r="I2971" s="41">
        <v>2.2986583155645151</v>
      </c>
      <c r="J2971" s="41">
        <v>1.8854442102283338</v>
      </c>
      <c r="K2971" s="41">
        <v>1.8910302678409228</v>
      </c>
    </row>
    <row r="2972" spans="1:11" x14ac:dyDescent="0.3">
      <c r="A2972" t="s">
        <v>3738</v>
      </c>
      <c r="B2972" s="2" t="s">
        <v>3793</v>
      </c>
      <c r="C2972" s="40" t="s">
        <v>3935</v>
      </c>
      <c r="D2972" s="41">
        <v>4.2696565829905584</v>
      </c>
      <c r="E2972" s="41">
        <v>3.5448150701598404</v>
      </c>
      <c r="F2972" s="41">
        <v>3.1264222723879409</v>
      </c>
      <c r="G2972" s="41">
        <v>3.1907728685378838</v>
      </c>
      <c r="H2972" s="41">
        <v>4.1518858694401715</v>
      </c>
      <c r="I2972" s="41">
        <v>3.3410369173604963</v>
      </c>
      <c r="J2972" s="41">
        <v>3.166019098986411</v>
      </c>
      <c r="K2972" s="41">
        <v>3.9918921561063208</v>
      </c>
    </row>
    <row r="2973" spans="1:11" x14ac:dyDescent="0.3">
      <c r="A2973" t="s">
        <v>3738</v>
      </c>
      <c r="B2973" s="2" t="s">
        <v>3837</v>
      </c>
      <c r="C2973" s="40" t="s">
        <v>3936</v>
      </c>
      <c r="D2973" s="41">
        <v>-4.7052567469840421</v>
      </c>
      <c r="E2973" s="41">
        <v>-3.8365012677171206</v>
      </c>
      <c r="F2973" s="41">
        <v>-3.5734668618833267</v>
      </c>
      <c r="G2973" s="41">
        <v>-3.5173237893522629</v>
      </c>
      <c r="H2973" s="41">
        <v>-4.6681037482476313</v>
      </c>
      <c r="I2973" s="41">
        <v>-5.2653445665209953</v>
      </c>
      <c r="J2973" s="41">
        <v>-2.4370046167299124</v>
      </c>
      <c r="K2973" s="41">
        <v>-1.3183258582071666</v>
      </c>
    </row>
    <row r="2974" spans="1:11" x14ac:dyDescent="0.3">
      <c r="A2974" t="s">
        <v>3738</v>
      </c>
      <c r="B2974" s="2" t="s">
        <v>3760</v>
      </c>
      <c r="C2974" s="40" t="s">
        <v>3937</v>
      </c>
      <c r="D2974" s="41">
        <v>8.2248412213963645E-2</v>
      </c>
      <c r="E2974" s="41">
        <v>-0.64085370236304295</v>
      </c>
      <c r="F2974" s="41">
        <v>-1.2075610699353623</v>
      </c>
      <c r="G2974" s="41">
        <v>-0.64310498246872871</v>
      </c>
      <c r="H2974" s="41">
        <v>-2.3908754460826596</v>
      </c>
      <c r="I2974" s="41">
        <v>1.0496307677246004</v>
      </c>
      <c r="J2974" s="41">
        <v>-0.45600928033515004</v>
      </c>
      <c r="K2974" s="41">
        <v>1.2501531147392331</v>
      </c>
    </row>
    <row r="2975" spans="1:11" x14ac:dyDescent="0.3">
      <c r="A2975" t="s">
        <v>3738</v>
      </c>
      <c r="B2975" s="2" t="s">
        <v>3841</v>
      </c>
      <c r="C2975" s="40" t="s">
        <v>3938</v>
      </c>
      <c r="D2975" s="41">
        <v>4.0919818581037593</v>
      </c>
      <c r="E2975" s="41">
        <v>3.816326636578212</v>
      </c>
      <c r="F2975" s="41">
        <v>3.2511636174632792</v>
      </c>
      <c r="G2975" s="41">
        <v>3.6823111019018411</v>
      </c>
      <c r="H2975" s="41">
        <v>2.9597701552114675</v>
      </c>
      <c r="I2975" s="41">
        <v>2.4268014716133806</v>
      </c>
      <c r="J2975" s="41">
        <v>2.994700396355185</v>
      </c>
      <c r="K2975" s="41">
        <v>3.5224742973081469</v>
      </c>
    </row>
    <row r="2976" spans="1:11" x14ac:dyDescent="0.3">
      <c r="A2976" t="s">
        <v>3738</v>
      </c>
      <c r="B2976" s="2" t="s">
        <v>3793</v>
      </c>
      <c r="C2976" s="40" t="s">
        <v>3939</v>
      </c>
      <c r="D2976" s="41">
        <v>4.765464024461247</v>
      </c>
      <c r="E2976" s="41">
        <v>4.7635355118421883</v>
      </c>
      <c r="F2976" s="41">
        <v>5.2642862019181278</v>
      </c>
      <c r="G2976" s="41">
        <v>5.4923339145447203</v>
      </c>
      <c r="H2976" s="41">
        <v>4.3438341716209843</v>
      </c>
      <c r="I2976" s="41">
        <v>4.6380738371807189</v>
      </c>
      <c r="J2976" s="41">
        <v>5.2260203558253115</v>
      </c>
      <c r="K2976" s="41">
        <v>5.4967605898172165</v>
      </c>
    </row>
    <row r="2977" spans="1:11" x14ac:dyDescent="0.3">
      <c r="A2977" t="s">
        <v>3738</v>
      </c>
      <c r="B2977" s="2" t="s">
        <v>3762</v>
      </c>
      <c r="C2977" s="40" t="s">
        <v>3940</v>
      </c>
      <c r="D2977" s="41">
        <v>4.9586725723979921</v>
      </c>
      <c r="E2977" s="41">
        <v>4.3375683852642446</v>
      </c>
      <c r="F2977" s="41">
        <v>4.2574381320908108</v>
      </c>
      <c r="G2977" s="41">
        <v>3.9877149907592626</v>
      </c>
      <c r="H2977" s="41">
        <v>3.9010116738494518</v>
      </c>
      <c r="I2977" s="41">
        <v>3.8128062412136554</v>
      </c>
      <c r="J2977" s="41">
        <v>3.8826430493618416</v>
      </c>
      <c r="K2977" s="41">
        <v>4.5938517154383209</v>
      </c>
    </row>
    <row r="2978" spans="1:11" x14ac:dyDescent="0.3">
      <c r="A2978" t="s">
        <v>3738</v>
      </c>
      <c r="B2978" s="2" t="s">
        <v>3811</v>
      </c>
      <c r="C2978" s="40" t="s">
        <v>3941</v>
      </c>
      <c r="D2978" s="41">
        <v>-0.88541086908642608</v>
      </c>
      <c r="E2978" s="41">
        <v>-1.6141088449085348</v>
      </c>
      <c r="F2978" s="41">
        <v>-1.2231941424247228</v>
      </c>
      <c r="G2978" s="41">
        <v>3.1057898065112211</v>
      </c>
      <c r="H2978" s="41">
        <v>-4.8503070533700834</v>
      </c>
      <c r="I2978" s="41">
        <v>-4.4954643607293843</v>
      </c>
      <c r="J2978" s="41">
        <v>0.12873331368235666</v>
      </c>
      <c r="K2978" s="41">
        <v>2.8973049741799071</v>
      </c>
    </row>
    <row r="2979" spans="1:11" x14ac:dyDescent="0.3">
      <c r="A2979" t="s">
        <v>3738</v>
      </c>
      <c r="B2979" s="2" t="s">
        <v>3751</v>
      </c>
      <c r="C2979" s="40" t="s">
        <v>3942</v>
      </c>
      <c r="D2979" s="41">
        <v>6.5606996716070816</v>
      </c>
      <c r="E2979" s="41">
        <v>6.547357282446562</v>
      </c>
      <c r="F2979" s="41">
        <v>5.3528291328977851</v>
      </c>
      <c r="G2979" s="41">
        <v>5.2929902871325361</v>
      </c>
      <c r="H2979" s="41">
        <v>5.4509142983220524</v>
      </c>
      <c r="I2979" s="41">
        <v>5.6650990020908329</v>
      </c>
      <c r="J2979" s="41">
        <v>5.3539819057821658</v>
      </c>
      <c r="K2979" s="41">
        <v>5.5676975456313942</v>
      </c>
    </row>
    <row r="2980" spans="1:11" x14ac:dyDescent="0.3">
      <c r="A2980" t="s">
        <v>3738</v>
      </c>
      <c r="B2980" s="2" t="s">
        <v>3811</v>
      </c>
      <c r="C2980" s="40" t="s">
        <v>3943</v>
      </c>
      <c r="D2980" s="41">
        <v>2.34492315882604</v>
      </c>
      <c r="E2980" s="41">
        <v>2.2537876175111511</v>
      </c>
      <c r="F2980" s="41">
        <v>0.35200515909013624</v>
      </c>
      <c r="G2980" s="41">
        <v>-6.9451880752145215E-2</v>
      </c>
      <c r="H2980" s="41">
        <v>-1.1964974045401378</v>
      </c>
      <c r="I2980" s="41">
        <v>1.1784490735363773</v>
      </c>
      <c r="J2980" s="41">
        <v>1.026918066617607</v>
      </c>
      <c r="K2980" s="41">
        <v>5.1024003024466885E-2</v>
      </c>
    </row>
    <row r="2981" spans="1:11" x14ac:dyDescent="0.3">
      <c r="A2981" t="s">
        <v>3738</v>
      </c>
      <c r="B2981" s="2" t="s">
        <v>3749</v>
      </c>
      <c r="C2981" s="40" t="s">
        <v>3944</v>
      </c>
      <c r="D2981" s="41">
        <v>-0.63039392996816213</v>
      </c>
      <c r="E2981" s="41">
        <v>-2.3051940815043239</v>
      </c>
      <c r="F2981" s="41">
        <v>-2.2538305762103215</v>
      </c>
      <c r="G2981" s="41">
        <v>-3.0232697793228476</v>
      </c>
      <c r="H2981" s="41">
        <v>-0.21759143507262679</v>
      </c>
      <c r="I2981" s="41">
        <v>-2.3733272473940068</v>
      </c>
      <c r="J2981" s="41">
        <v>-2.3633947146573524</v>
      </c>
      <c r="K2981" s="41">
        <v>-1.8228263291187528</v>
      </c>
    </row>
    <row r="2982" spans="1:11" x14ac:dyDescent="0.3">
      <c r="A2982" t="s">
        <v>3738</v>
      </c>
      <c r="B2982" s="2" t="s">
        <v>3781</v>
      </c>
      <c r="C2982" s="40" t="s">
        <v>3945</v>
      </c>
      <c r="D2982" s="41">
        <v>2.1819506337945609</v>
      </c>
      <c r="E2982" s="41">
        <v>1.7870144737734286</v>
      </c>
      <c r="F2982" s="41">
        <v>1.1307112650466529</v>
      </c>
      <c r="G2982" s="41">
        <v>1.9421078349166512</v>
      </c>
      <c r="H2982" s="41">
        <v>2.1861835863061025</v>
      </c>
      <c r="I2982" s="41">
        <v>2.0672945214685323</v>
      </c>
      <c r="J2982" s="41">
        <v>1.5497513031979027</v>
      </c>
      <c r="K2982" s="41">
        <v>1.8107858273208044</v>
      </c>
    </row>
    <row r="2983" spans="1:11" x14ac:dyDescent="0.3">
      <c r="A2983" t="s">
        <v>3738</v>
      </c>
      <c r="B2983" s="2" t="s">
        <v>3779</v>
      </c>
      <c r="C2983" s="40" t="s">
        <v>3946</v>
      </c>
      <c r="D2983" s="41">
        <v>-0.91866037254806121</v>
      </c>
      <c r="E2983" s="41">
        <v>-0.77102743023983933</v>
      </c>
      <c r="F2983" s="41">
        <v>-0.62816238266957947</v>
      </c>
      <c r="G2983" s="41">
        <v>0.72944400683366328</v>
      </c>
      <c r="H2983" s="41">
        <v>-3.1202942337177122</v>
      </c>
      <c r="I2983" s="41">
        <v>-2.1477347596772347</v>
      </c>
      <c r="J2983" s="41">
        <v>-1.1466696480772898</v>
      </c>
      <c r="K2983" s="41">
        <v>0.66660511958413093</v>
      </c>
    </row>
    <row r="2984" spans="1:11" x14ac:dyDescent="0.3">
      <c r="A2984" t="s">
        <v>3738</v>
      </c>
      <c r="B2984" s="2" t="s">
        <v>3747</v>
      </c>
      <c r="C2984" s="40" t="s">
        <v>3947</v>
      </c>
      <c r="D2984" s="41">
        <v>2.1913520842897727</v>
      </c>
      <c r="E2984" s="41">
        <v>2.1112539334465397</v>
      </c>
      <c r="F2984" s="41">
        <v>0.44713834209313075</v>
      </c>
      <c r="G2984" s="41">
        <v>0.60026975350900469</v>
      </c>
      <c r="H2984" s="41">
        <v>1.8892139247938058</v>
      </c>
      <c r="I2984" s="41">
        <v>1.5333972253980337</v>
      </c>
      <c r="J2984" s="41">
        <v>0.72071624252113131</v>
      </c>
      <c r="K2984" s="41">
        <v>0.72392255698176677</v>
      </c>
    </row>
    <row r="2985" spans="1:11" x14ac:dyDescent="0.3">
      <c r="A2985" t="s">
        <v>3738</v>
      </c>
      <c r="B2985" s="2" t="s">
        <v>3758</v>
      </c>
      <c r="C2985" s="40" t="s">
        <v>3948</v>
      </c>
      <c r="D2985" s="41">
        <v>0.76440277715616056</v>
      </c>
      <c r="E2985" s="41">
        <v>1.4790580624199636</v>
      </c>
      <c r="F2985" s="41">
        <v>4.2413317445242145</v>
      </c>
      <c r="G2985" s="41">
        <v>6.2721476398493259</v>
      </c>
      <c r="H2985" s="41">
        <v>2.0166151726044439</v>
      </c>
      <c r="I2985" s="41">
        <v>3.1099733935696565</v>
      </c>
      <c r="J2985" s="41">
        <v>5.2067864655350684</v>
      </c>
      <c r="K2985" s="41">
        <v>6.3192867488003257</v>
      </c>
    </row>
    <row r="2986" spans="1:11" x14ac:dyDescent="0.3">
      <c r="A2986" t="s">
        <v>3738</v>
      </c>
      <c r="B2986" s="2" t="s">
        <v>3741</v>
      </c>
      <c r="C2986" s="40" t="s">
        <v>3949</v>
      </c>
      <c r="D2986" s="41">
        <v>2.1870286886052468</v>
      </c>
      <c r="E2986" s="41">
        <v>2.3400874639112259</v>
      </c>
      <c r="F2986" s="41">
        <v>3.6093002109566799E-2</v>
      </c>
      <c r="G2986" s="41">
        <v>0.51466934962991062</v>
      </c>
      <c r="H2986" s="41">
        <v>1.8790522236529952</v>
      </c>
      <c r="I2986" s="41">
        <v>0.21205047669982496</v>
      </c>
      <c r="J2986" s="41">
        <v>-1.130786606482292</v>
      </c>
      <c r="K2986" s="41">
        <v>-0.41888982477445036</v>
      </c>
    </row>
    <row r="2987" spans="1:11" x14ac:dyDescent="0.3">
      <c r="A2987" t="s">
        <v>3738</v>
      </c>
      <c r="B2987" s="2" t="s">
        <v>3760</v>
      </c>
      <c r="C2987" s="40" t="s">
        <v>3950</v>
      </c>
      <c r="D2987" s="41">
        <v>7.9322954738874003</v>
      </c>
      <c r="E2987" s="41">
        <v>7.1379474663547615</v>
      </c>
      <c r="F2987" s="41">
        <v>5.7929420917942451</v>
      </c>
      <c r="G2987" s="41">
        <v>5.6753266715924253</v>
      </c>
      <c r="H2987" s="41">
        <v>6.1254375798471044</v>
      </c>
      <c r="I2987" s="41">
        <v>6.595876579045318</v>
      </c>
      <c r="J2987" s="41">
        <v>5.6026568050292571</v>
      </c>
      <c r="K2987" s="41">
        <v>5.5113098958487736</v>
      </c>
    </row>
    <row r="2988" spans="1:11" x14ac:dyDescent="0.3">
      <c r="A2988" t="s">
        <v>3738</v>
      </c>
      <c r="B2988" s="2" t="s">
        <v>3776</v>
      </c>
      <c r="C2988" s="40" t="s">
        <v>3951</v>
      </c>
      <c r="D2988" s="41">
        <v>3.656267534794289</v>
      </c>
      <c r="E2988" s="41">
        <v>3.4284997595320612</v>
      </c>
      <c r="F2988" s="41">
        <v>2.2081010178291529</v>
      </c>
      <c r="G2988" s="41">
        <v>2.0339808824632519</v>
      </c>
      <c r="H2988" s="41">
        <v>3.223062088639062</v>
      </c>
      <c r="I2988" s="41">
        <v>2.7228302954815837</v>
      </c>
      <c r="J2988" s="41">
        <v>2.2115314288085095</v>
      </c>
      <c r="K2988" s="41">
        <v>1.8271415438208851</v>
      </c>
    </row>
    <row r="2989" spans="1:11" x14ac:dyDescent="0.3">
      <c r="A2989" t="s">
        <v>3738</v>
      </c>
      <c r="B2989" s="2" t="s">
        <v>3751</v>
      </c>
      <c r="C2989" s="40" t="s">
        <v>3952</v>
      </c>
      <c r="D2989" s="41">
        <v>6.0838019586028604</v>
      </c>
      <c r="E2989" s="41">
        <v>5.7856551668758733</v>
      </c>
      <c r="F2989" s="41">
        <v>5.0783394180258803</v>
      </c>
      <c r="G2989" s="41">
        <v>5.1919705353505705</v>
      </c>
      <c r="H2989" s="41">
        <v>4.995574967141911</v>
      </c>
      <c r="I2989" s="41">
        <v>5.4567404512391198</v>
      </c>
      <c r="J2989" s="41">
        <v>5.1386097122291368</v>
      </c>
      <c r="K2989" s="41">
        <v>5.6116937182665954</v>
      </c>
    </row>
    <row r="2990" spans="1:11" x14ac:dyDescent="0.3">
      <c r="A2990" t="s">
        <v>3738</v>
      </c>
      <c r="B2990" s="2" t="s">
        <v>3953</v>
      </c>
      <c r="C2990" s="40" t="s">
        <v>3954</v>
      </c>
      <c r="D2990" s="41">
        <v>6.2067083354183845</v>
      </c>
      <c r="E2990" s="41">
        <v>6.3023556114344075</v>
      </c>
      <c r="F2990" s="41">
        <v>4.2495211905662007</v>
      </c>
      <c r="G2990" s="41">
        <v>3.8503327145925934</v>
      </c>
      <c r="H2990" s="41">
        <v>6.8925691258234547</v>
      </c>
      <c r="I2990" s="41">
        <v>6.8090070633375461</v>
      </c>
      <c r="J2990" s="41">
        <v>6.8244157052739345</v>
      </c>
      <c r="K2990" s="41">
        <v>7.2066790359976585</v>
      </c>
    </row>
    <row r="2991" spans="1:11" x14ac:dyDescent="0.3">
      <c r="A2991" t="s">
        <v>3955</v>
      </c>
      <c r="B2991" s="2" t="s">
        <v>3956</v>
      </c>
      <c r="C2991" s="40" t="s">
        <v>3957</v>
      </c>
      <c r="D2991" s="41">
        <v>-2.5395195299599891</v>
      </c>
      <c r="E2991" s="41">
        <v>-3.7498468919324233</v>
      </c>
      <c r="F2991" s="41">
        <v>-5.5734668618833263</v>
      </c>
      <c r="G2991" s="41">
        <v>-5.9657842846620879</v>
      </c>
      <c r="H2991" s="41">
        <v>-9.965784284662087</v>
      </c>
      <c r="I2991" s="41">
        <v>-3.7825624539884495</v>
      </c>
      <c r="J2991" s="41">
        <v>-9.965784284662087</v>
      </c>
      <c r="K2991" s="41">
        <v>-5.7693870980894033</v>
      </c>
    </row>
    <row r="2992" spans="1:11" x14ac:dyDescent="0.3">
      <c r="A2992" t="s">
        <v>3955</v>
      </c>
      <c r="B2992" s="2" t="s">
        <v>3958</v>
      </c>
      <c r="C2992" s="40" t="s">
        <v>3959</v>
      </c>
      <c r="D2992" s="41">
        <v>-9.965784284662087</v>
      </c>
      <c r="E2992" s="41">
        <v>-9.965784284662087</v>
      </c>
      <c r="F2992" s="41">
        <v>-3.6141088404921216</v>
      </c>
      <c r="G2992" s="41">
        <v>-2.1866121281859732</v>
      </c>
      <c r="H2992" s="41">
        <v>-9.965784284662087</v>
      </c>
      <c r="I2992" s="41">
        <v>-9.965784284662087</v>
      </c>
      <c r="J2992" s="41">
        <v>-5.5965504517270936</v>
      </c>
      <c r="K2992" s="41">
        <v>-5.6200094714710964</v>
      </c>
    </row>
    <row r="2993" spans="1:11" x14ac:dyDescent="0.3">
      <c r="A2993" t="s">
        <v>3955</v>
      </c>
      <c r="B2993" s="2" t="s">
        <v>3960</v>
      </c>
      <c r="C2993" s="40" t="s">
        <v>3961</v>
      </c>
      <c r="D2993" s="41">
        <v>4.9518519664875615</v>
      </c>
      <c r="E2993" s="41">
        <v>4.0688714095681657</v>
      </c>
      <c r="F2993" s="41">
        <v>2.9871389257006391</v>
      </c>
      <c r="G2993" s="41">
        <v>2.3914927899807217</v>
      </c>
      <c r="H2993" s="41">
        <v>6.0000150280702114</v>
      </c>
      <c r="I2993" s="41">
        <v>5.4181562081910695</v>
      </c>
      <c r="J2993" s="41">
        <v>4.9068745657348654</v>
      </c>
      <c r="K2993" s="41">
        <v>4.3679068511655297</v>
      </c>
    </row>
    <row r="2994" spans="1:11" x14ac:dyDescent="0.3">
      <c r="A2994" t="s">
        <v>3955</v>
      </c>
      <c r="B2994" s="2" t="s">
        <v>3958</v>
      </c>
      <c r="C2994" s="40" t="s">
        <v>3962</v>
      </c>
      <c r="D2994" s="41">
        <v>-9.965784284662087</v>
      </c>
      <c r="E2994" s="41">
        <v>-9.965784284662087</v>
      </c>
      <c r="F2994" s="41">
        <v>-9.965784284662087</v>
      </c>
      <c r="G2994" s="41">
        <v>-9.965784284662087</v>
      </c>
      <c r="H2994" s="41">
        <v>-9.965784284662087</v>
      </c>
      <c r="I2994" s="41">
        <v>-9.965784284662087</v>
      </c>
      <c r="J2994" s="41">
        <v>-9.965784284662087</v>
      </c>
      <c r="K2994" s="41">
        <v>-9.965784284662087</v>
      </c>
    </row>
    <row r="2995" spans="1:11" x14ac:dyDescent="0.3">
      <c r="A2995" t="s">
        <v>3955</v>
      </c>
      <c r="B2995" s="2" t="s">
        <v>3960</v>
      </c>
      <c r="C2995" s="40" t="s">
        <v>3963</v>
      </c>
      <c r="D2995" s="41">
        <v>3.074334166102743</v>
      </c>
      <c r="E2995" s="41">
        <v>3.0464328530326545</v>
      </c>
      <c r="F2995" s="41">
        <v>2.7644027769438333</v>
      </c>
      <c r="G2995" s="41">
        <v>2.1605975458805551</v>
      </c>
      <c r="H2995" s="41">
        <v>3.1910888332874796</v>
      </c>
      <c r="I2995" s="41">
        <v>4.3247386108537444</v>
      </c>
      <c r="J2995" s="41">
        <v>3.391676081993976</v>
      </c>
      <c r="K2995" s="41">
        <v>2.7563116830421919</v>
      </c>
    </row>
    <row r="2996" spans="1:11" x14ac:dyDescent="0.3">
      <c r="A2996" t="s">
        <v>3955</v>
      </c>
      <c r="B2996" s="2" t="s">
        <v>3964</v>
      </c>
      <c r="C2996" s="40" t="s">
        <v>3965</v>
      </c>
      <c r="D2996" s="41">
        <v>-4.53951952995999</v>
      </c>
      <c r="E2996" s="41">
        <v>-9.965784284662087</v>
      </c>
      <c r="F2996" s="41">
        <v>-9.965784284662087</v>
      </c>
      <c r="G2996" s="41">
        <v>-3.0469210473874924</v>
      </c>
      <c r="H2996" s="41">
        <v>-4.5063526660247897</v>
      </c>
      <c r="I2996" s="41">
        <v>-9.965784284662087</v>
      </c>
      <c r="J2996" s="41">
        <v>-5.0588936890535692</v>
      </c>
      <c r="K2996" s="41">
        <v>-9.965784284662087</v>
      </c>
    </row>
    <row r="2997" spans="1:11" x14ac:dyDescent="0.3">
      <c r="A2997" t="s">
        <v>3955</v>
      </c>
      <c r="B2997" s="2" t="s">
        <v>3956</v>
      </c>
      <c r="C2997" s="40" t="s">
        <v>3966</v>
      </c>
      <c r="D2997" s="41">
        <v>-1.4792844214858245</v>
      </c>
      <c r="E2997" s="41">
        <v>-2.8677522017015602</v>
      </c>
      <c r="F2997" s="41">
        <v>-3.522840788813359</v>
      </c>
      <c r="G2997" s="41">
        <v>-3.375821107874589</v>
      </c>
      <c r="H2997" s="41">
        <v>-2.5620621014510285</v>
      </c>
      <c r="I2997" s="41">
        <v>-9.965784284662087</v>
      </c>
      <c r="J2997" s="41">
        <v>-9.965784284662087</v>
      </c>
      <c r="K2997" s="41">
        <v>-9.965784284662087</v>
      </c>
    </row>
    <row r="2998" spans="1:11" x14ac:dyDescent="0.3">
      <c r="A2998" t="s">
        <v>3955</v>
      </c>
      <c r="B2998" s="2" t="s">
        <v>3956</v>
      </c>
      <c r="C2998" s="40" t="s">
        <v>3967</v>
      </c>
      <c r="D2998" s="41">
        <v>-2.766111939825723</v>
      </c>
      <c r="E2998" s="41">
        <v>-2.4606343630718075</v>
      </c>
      <c r="F2998" s="41">
        <v>-3.7498468919324233</v>
      </c>
      <c r="G2998" s="41">
        <v>-4.3028192624482431</v>
      </c>
      <c r="H2998" s="41">
        <v>-4.2653445665209953</v>
      </c>
      <c r="I2998" s="41">
        <v>-9.965784284662087</v>
      </c>
      <c r="J2998" s="41">
        <v>-3.8572598278839179</v>
      </c>
      <c r="K2998" s="41">
        <v>-5.7693870980894033</v>
      </c>
    </row>
    <row r="2999" spans="1:11" x14ac:dyDescent="0.3">
      <c r="A2999" t="s">
        <v>3955</v>
      </c>
      <c r="B2999" s="2" t="s">
        <v>3958</v>
      </c>
      <c r="C2999" s="40" t="s">
        <v>3968</v>
      </c>
      <c r="D2999" s="41">
        <v>-9.965784284662087</v>
      </c>
      <c r="E2999" s="41">
        <v>-9.965784284662087</v>
      </c>
      <c r="F2999" s="41">
        <v>-9.965784284662087</v>
      </c>
      <c r="G2999" s="41">
        <v>-3.921390165303634</v>
      </c>
      <c r="H2999" s="41">
        <v>-6.3412934587460521</v>
      </c>
      <c r="I2999" s="41">
        <v>-9.965784284662087</v>
      </c>
      <c r="J2999" s="41">
        <v>-9.965784284662087</v>
      </c>
      <c r="K2999" s="41">
        <v>-4.7693870587431739</v>
      </c>
    </row>
    <row r="3000" spans="1:11" x14ac:dyDescent="0.3">
      <c r="A3000" t="s">
        <v>3955</v>
      </c>
      <c r="B3000" s="2" t="s">
        <v>3956</v>
      </c>
      <c r="C3000" s="40" t="s">
        <v>3969</v>
      </c>
      <c r="D3000" s="41">
        <v>-3.0193653287661064</v>
      </c>
      <c r="E3000" s="41">
        <v>-3.2515387669959646</v>
      </c>
      <c r="F3000" s="41">
        <v>-3.9141221720893187</v>
      </c>
      <c r="G3000" s="41">
        <v>-3.8996950942043149</v>
      </c>
      <c r="H3000" s="41">
        <v>-6.1584293626044841</v>
      </c>
      <c r="I3000" s="41">
        <v>-9.965784284662087</v>
      </c>
      <c r="J3000" s="41">
        <v>-9.965784284662087</v>
      </c>
      <c r="K3000" s="41">
        <v>-4.1844245711374279</v>
      </c>
    </row>
    <row r="3001" spans="1:11" x14ac:dyDescent="0.3">
      <c r="A3001" t="s">
        <v>3955</v>
      </c>
      <c r="B3001" s="2" t="s">
        <v>3960</v>
      </c>
      <c r="C3001" s="40" t="s">
        <v>3970</v>
      </c>
      <c r="D3001" s="41">
        <v>3.3203402568712805</v>
      </c>
      <c r="E3001" s="41">
        <v>3.0357998374232622</v>
      </c>
      <c r="F3001" s="41">
        <v>2.9987972528581799</v>
      </c>
      <c r="G3001" s="41">
        <v>2.4417490470092371</v>
      </c>
      <c r="H3001" s="41">
        <v>4.029629567563064</v>
      </c>
      <c r="I3001" s="41">
        <v>4.8916946078828758</v>
      </c>
      <c r="J3001" s="41">
        <v>4.1377494167211673</v>
      </c>
      <c r="K3001" s="41">
        <v>3.4608735928112035</v>
      </c>
    </row>
    <row r="3002" spans="1:11" x14ac:dyDescent="0.3">
      <c r="A3002" t="s">
        <v>3955</v>
      </c>
      <c r="B3002" s="2" t="s">
        <v>3964</v>
      </c>
      <c r="C3002" s="40" t="s">
        <v>3971</v>
      </c>
      <c r="D3002" s="41">
        <v>-9.965784284662087</v>
      </c>
      <c r="E3002" s="41">
        <v>-3.8365012677171206</v>
      </c>
      <c r="F3002" s="41">
        <v>-9.965784284662087</v>
      </c>
      <c r="G3002" s="41">
        <v>-9.965784284662087</v>
      </c>
      <c r="H3002" s="41">
        <v>-4.6681037482476313</v>
      </c>
      <c r="I3002" s="41">
        <v>-9.965784284662087</v>
      </c>
      <c r="J3002" s="41">
        <v>-9.965784284662087</v>
      </c>
      <c r="K3002" s="41">
        <v>-9.965784284662087</v>
      </c>
    </row>
    <row r="3003" spans="1:11" x14ac:dyDescent="0.3">
      <c r="A3003" t="s">
        <v>3955</v>
      </c>
      <c r="B3003" s="2" t="s">
        <v>3964</v>
      </c>
      <c r="C3003" s="40" t="s">
        <v>3972</v>
      </c>
      <c r="D3003" s="41">
        <v>-9.965784284662087</v>
      </c>
      <c r="E3003" s="41">
        <v>-9.965784284662087</v>
      </c>
      <c r="F3003" s="41">
        <v>-9.965784284662087</v>
      </c>
      <c r="G3003" s="41">
        <v>-9.965784284662087</v>
      </c>
      <c r="H3003" s="41">
        <v>-9.965784284662087</v>
      </c>
      <c r="I3003" s="41">
        <v>-9.965784284662087</v>
      </c>
      <c r="J3003" s="41">
        <v>-9.965784284662087</v>
      </c>
      <c r="K3003" s="41">
        <v>-9.965784284662087</v>
      </c>
    </row>
    <row r="3004" spans="1:11" x14ac:dyDescent="0.3">
      <c r="A3004" t="s">
        <v>3955</v>
      </c>
      <c r="B3004" s="2" t="s">
        <v>3960</v>
      </c>
      <c r="C3004" s="40" t="s">
        <v>3973</v>
      </c>
      <c r="D3004" s="41">
        <v>5.7172011579182147</v>
      </c>
      <c r="E3004" s="41">
        <v>5.0414912382248094</v>
      </c>
      <c r="F3004" s="41">
        <v>3.8454900509443752</v>
      </c>
      <c r="G3004" s="41">
        <v>2.9927080151991516</v>
      </c>
      <c r="H3004" s="41">
        <v>6.0369648168368624</v>
      </c>
      <c r="I3004" s="41">
        <v>5.244658766530149</v>
      </c>
      <c r="J3004" s="41">
        <v>4.9585952466718446</v>
      </c>
      <c r="K3004" s="41">
        <v>4.4421915510037886</v>
      </c>
    </row>
    <row r="3005" spans="1:11" x14ac:dyDescent="0.3">
      <c r="A3005" t="s">
        <v>3974</v>
      </c>
      <c r="B3005" s="2" t="s">
        <v>3975</v>
      </c>
      <c r="C3005" s="40" t="s">
        <v>3976</v>
      </c>
      <c r="D3005" s="41">
        <v>-3.7305678293516622</v>
      </c>
      <c r="E3005" s="41">
        <v>-9.965784284662087</v>
      </c>
      <c r="F3005" s="41">
        <v>-4.9808911618660323</v>
      </c>
      <c r="G3005" s="41">
        <v>-9.965784284662087</v>
      </c>
      <c r="H3005" s="41">
        <v>-4.0509009062707282</v>
      </c>
      <c r="I3005" s="41">
        <v>-9.965784284662087</v>
      </c>
      <c r="J3005" s="41">
        <v>-4.1931947719682388</v>
      </c>
      <c r="K3005" s="41">
        <v>-5.1931947983590021</v>
      </c>
    </row>
    <row r="3006" spans="1:11" x14ac:dyDescent="0.3">
      <c r="A3006" s="14" t="s">
        <v>3977</v>
      </c>
      <c r="B3006" s="2" t="s">
        <v>3978</v>
      </c>
      <c r="C3006" s="40" t="s">
        <v>3979</v>
      </c>
      <c r="D3006" s="41">
        <v>3.5949067902609371</v>
      </c>
      <c r="E3006" s="41">
        <v>2.1025461601115474</v>
      </c>
      <c r="F3006" s="41">
        <v>-9.965784284662087</v>
      </c>
      <c r="G3006" s="41">
        <v>-2.4553497652281546</v>
      </c>
      <c r="H3006" s="41">
        <v>1.948974554279771</v>
      </c>
      <c r="I3006" s="41">
        <v>-2.0811049701785578</v>
      </c>
      <c r="J3006" s="41">
        <v>-9.965784284662087</v>
      </c>
      <c r="K3006" s="41">
        <v>-9.965784284662087</v>
      </c>
    </row>
    <row r="3007" spans="1:11" x14ac:dyDescent="0.3">
      <c r="A3007" s="14" t="s">
        <v>3977</v>
      </c>
      <c r="B3007" s="2" t="s">
        <v>3978</v>
      </c>
      <c r="C3007" s="40" t="s">
        <v>3980</v>
      </c>
      <c r="D3007" s="41">
        <v>5.0643080499197568</v>
      </c>
      <c r="E3007" s="41">
        <v>3.1866061993362065</v>
      </c>
      <c r="F3007" s="41">
        <v>3.0231370452140696</v>
      </c>
      <c r="G3007" s="41">
        <v>2.0724488500696925</v>
      </c>
      <c r="H3007" s="41">
        <v>3.2509615735332189</v>
      </c>
      <c r="I3007" s="41">
        <v>2.3434078222978143</v>
      </c>
      <c r="J3007" s="41">
        <v>2.3516283291027822</v>
      </c>
      <c r="K3007" s="41">
        <v>0.82211827472934462</v>
      </c>
    </row>
    <row r="3008" spans="1:11" x14ac:dyDescent="0.3">
      <c r="A3008" s="14" t="s">
        <v>3977</v>
      </c>
      <c r="B3008" s="2" t="s">
        <v>3978</v>
      </c>
      <c r="C3008" s="40" t="s">
        <v>3981</v>
      </c>
      <c r="D3008" s="41">
        <v>1.3731377608164399</v>
      </c>
      <c r="E3008" s="41">
        <v>-1.5381222479147907</v>
      </c>
      <c r="F3008" s="41">
        <v>-1.3572214261140478</v>
      </c>
      <c r="G3008" s="41">
        <v>-2.9770995978899211</v>
      </c>
      <c r="H3008" s="41">
        <v>1.4304637027100326</v>
      </c>
      <c r="I3008" s="41">
        <v>-1.3683524332202763</v>
      </c>
      <c r="J3008" s="41">
        <v>-2.7726696591342064</v>
      </c>
      <c r="K3008" s="41">
        <v>-2.8059129478836979</v>
      </c>
    </row>
    <row r="3009" spans="1:11" x14ac:dyDescent="0.3">
      <c r="A3009" s="14" t="s">
        <v>3977</v>
      </c>
      <c r="B3009" s="2" t="s">
        <v>3978</v>
      </c>
      <c r="C3009" s="40" t="s">
        <v>3982</v>
      </c>
      <c r="D3009" s="41">
        <v>1.0316304500222131</v>
      </c>
      <c r="E3009" s="41">
        <v>-0.98659729444460875</v>
      </c>
      <c r="F3009" s="41">
        <v>-2.9068905992152563</v>
      </c>
      <c r="G3009" s="41">
        <v>-2.4632839467849168</v>
      </c>
      <c r="H3009" s="41">
        <v>0.30217279974075217</v>
      </c>
      <c r="I3009" s="41">
        <v>-3.5563933485243853</v>
      </c>
      <c r="J3009" s="41">
        <v>-5.9360369707107923</v>
      </c>
      <c r="K3009" s="41">
        <v>-2.2020186333648883</v>
      </c>
    </row>
    <row r="3010" spans="1:11" x14ac:dyDescent="0.3">
      <c r="A3010" s="14" t="s">
        <v>3977</v>
      </c>
      <c r="B3010" s="2" t="s">
        <v>3978</v>
      </c>
      <c r="C3010" s="40" t="s">
        <v>3983</v>
      </c>
      <c r="D3010" s="41">
        <v>-2.5090876310084669</v>
      </c>
      <c r="E3010" s="41">
        <v>-9.965784284662087</v>
      </c>
      <c r="F3010" s="41">
        <v>-9.965784284662087</v>
      </c>
      <c r="G3010" s="41">
        <v>-3.6989977439671855</v>
      </c>
      <c r="H3010" s="41">
        <v>-5.8503070949862872</v>
      </c>
      <c r="I3010" s="41">
        <v>-9.965784284662087</v>
      </c>
      <c r="J3010" s="41">
        <v>-9.965784284662087</v>
      </c>
      <c r="K3010" s="41">
        <v>-5.5507468079253535</v>
      </c>
    </row>
    <row r="3011" spans="1:11" x14ac:dyDescent="0.3">
      <c r="A3011" s="14" t="s">
        <v>3977</v>
      </c>
      <c r="B3011" s="2" t="s">
        <v>3978</v>
      </c>
      <c r="C3011" s="40" t="s">
        <v>3984</v>
      </c>
      <c r="D3011" s="41">
        <v>2.0363274918177652</v>
      </c>
      <c r="E3011" s="41">
        <v>1.3269207888763328</v>
      </c>
      <c r="F3011" s="41">
        <v>-1.0872224110903244</v>
      </c>
      <c r="G3011" s="41">
        <v>-0.62074872351368138</v>
      </c>
      <c r="H3011" s="41">
        <v>1.9471050515678745</v>
      </c>
      <c r="I3011" s="41">
        <v>-1.6635261683914209</v>
      </c>
      <c r="J3011" s="41">
        <v>-1.2310746644362489</v>
      </c>
      <c r="K3011" s="41">
        <v>-0.62000944708127137</v>
      </c>
    </row>
    <row r="3012" spans="1:11" x14ac:dyDescent="0.3">
      <c r="A3012" s="14" t="s">
        <v>3977</v>
      </c>
      <c r="B3012" s="2" t="s">
        <v>3978</v>
      </c>
      <c r="C3012" s="40" t="s">
        <v>3985</v>
      </c>
      <c r="D3012" s="41">
        <v>3.0851413470733102</v>
      </c>
      <c r="E3012" s="41">
        <v>2.2736153480867856</v>
      </c>
      <c r="F3012" s="41">
        <v>0.16864203555883919</v>
      </c>
      <c r="G3012" s="41">
        <v>-0.28806464302107854</v>
      </c>
      <c r="H3012" s="41">
        <v>2.4309096810528099</v>
      </c>
      <c r="I3012" s="41">
        <v>-0.1595031964929175</v>
      </c>
      <c r="J3012" s="41">
        <v>0.73984810269932755</v>
      </c>
      <c r="K3012" s="41">
        <v>0.13093086982644869</v>
      </c>
    </row>
    <row r="3013" spans="1:11" x14ac:dyDescent="0.3">
      <c r="A3013" s="14" t="s">
        <v>3977</v>
      </c>
      <c r="B3013" s="2" t="s">
        <v>3978</v>
      </c>
      <c r="C3013" s="40" t="s">
        <v>3986</v>
      </c>
      <c r="D3013" s="41">
        <v>2.9290334786458567</v>
      </c>
      <c r="E3013" s="41">
        <v>2.3490821463910891</v>
      </c>
      <c r="F3013" s="41">
        <v>4.7771025694614742E-2</v>
      </c>
      <c r="G3013" s="41">
        <v>-0.2974902050110631</v>
      </c>
      <c r="H3013" s="41">
        <v>2.660837367696284</v>
      </c>
      <c r="I3013" s="41">
        <v>-6.3409170176061541E-2</v>
      </c>
      <c r="J3013" s="41">
        <v>0.25580283660271791</v>
      </c>
      <c r="K3013" s="41">
        <v>0.45628048151072542</v>
      </c>
    </row>
    <row r="3014" spans="1:11" x14ac:dyDescent="0.3">
      <c r="A3014" s="14" t="s">
        <v>3977</v>
      </c>
      <c r="B3014" s="2" t="s">
        <v>3978</v>
      </c>
      <c r="C3014" s="40" t="s">
        <v>3987</v>
      </c>
      <c r="D3014" s="41">
        <v>1.1056780778945372</v>
      </c>
      <c r="E3014" s="41">
        <v>0.54234060473076251</v>
      </c>
      <c r="F3014" s="41">
        <v>-1.816037165157405</v>
      </c>
      <c r="G3014" s="41">
        <v>-0.85464861442737994</v>
      </c>
      <c r="H3014" s="41">
        <v>9.9407427842972337E-2</v>
      </c>
      <c r="I3014" s="41">
        <v>-1.8730271437422346</v>
      </c>
      <c r="J3014" s="41">
        <v>-0.69821727675930423</v>
      </c>
      <c r="K3014" s="41">
        <v>-0.86863001955508301</v>
      </c>
    </row>
    <row r="3015" spans="1:11" x14ac:dyDescent="0.3">
      <c r="A3015" s="14" t="s">
        <v>3977</v>
      </c>
      <c r="B3015" s="2" t="s">
        <v>3978</v>
      </c>
      <c r="C3015" s="40" t="s">
        <v>3988</v>
      </c>
      <c r="D3015" s="41">
        <v>5.9355277616421238E-2</v>
      </c>
      <c r="E3015" s="41">
        <v>-2.5395195299599891</v>
      </c>
      <c r="F3015" s="41">
        <v>-3.3412934148803237</v>
      </c>
      <c r="G3015" s="41">
        <v>-1.7115429988612942</v>
      </c>
      <c r="H3015" s="41">
        <v>-0.89700600667667441</v>
      </c>
      <c r="I3015" s="41">
        <v>-2.954557029238833</v>
      </c>
      <c r="J3015" s="41">
        <v>-1.533938499089252</v>
      </c>
      <c r="K3015" s="41">
        <v>-1.9639069992974831</v>
      </c>
    </row>
    <row r="3016" spans="1:11" x14ac:dyDescent="0.3">
      <c r="A3016" s="14" t="s">
        <v>3977</v>
      </c>
      <c r="B3016" s="2" t="s">
        <v>3978</v>
      </c>
      <c r="C3016" s="40" t="s">
        <v>3989</v>
      </c>
      <c r="D3016" s="41">
        <v>0.66174959981070491</v>
      </c>
      <c r="E3016" s="41">
        <v>-0.87038726186953042</v>
      </c>
      <c r="F3016" s="41">
        <v>-3.5008982413768139</v>
      </c>
      <c r="G3016" s="41">
        <v>-3.0588936890535687</v>
      </c>
      <c r="H3016" s="41">
        <v>0.72683121703249298</v>
      </c>
      <c r="I3016" s="41">
        <v>-1.6989977439671857</v>
      </c>
      <c r="J3016" s="41">
        <v>-3.3609222314439626</v>
      </c>
      <c r="K3016" s="41">
        <v>-3.3808217839409309</v>
      </c>
    </row>
    <row r="3017" spans="1:11" x14ac:dyDescent="0.3">
      <c r="A3017" s="14" t="s">
        <v>3977</v>
      </c>
      <c r="B3017" s="2" t="s">
        <v>3978</v>
      </c>
      <c r="C3017" s="40" t="s">
        <v>3990</v>
      </c>
      <c r="D3017" s="41">
        <v>-2.2584251525812045</v>
      </c>
      <c r="E3017" s="41">
        <v>-9.965784284662087</v>
      </c>
      <c r="F3017" s="41">
        <v>-9.965784284662087</v>
      </c>
      <c r="G3017" s="41">
        <v>-4.0271848371669643</v>
      </c>
      <c r="H3017" s="41">
        <v>-4.6927657778186447</v>
      </c>
      <c r="I3017" s="41">
        <v>-9.965784284662087</v>
      </c>
      <c r="J3017" s="41">
        <v>-5.822826303599383</v>
      </c>
      <c r="K3017" s="41">
        <v>-9.965784284662087</v>
      </c>
    </row>
    <row r="3018" spans="1:11" x14ac:dyDescent="0.3">
      <c r="A3018" s="14" t="s">
        <v>3977</v>
      </c>
      <c r="B3018" s="2" t="s">
        <v>3978</v>
      </c>
      <c r="C3018" s="40" t="s">
        <v>3991</v>
      </c>
      <c r="D3018" s="41">
        <v>2.9244799923590223</v>
      </c>
      <c r="E3018" s="41">
        <v>1.4749118877332619</v>
      </c>
      <c r="F3018" s="41">
        <v>-0.41503749927884381</v>
      </c>
      <c r="G3018" s="41">
        <v>-0.36897334719548397</v>
      </c>
      <c r="H3018" s="41">
        <v>2.6774706568350197</v>
      </c>
      <c r="I3018" s="41">
        <v>-2.5225975798792516E-2</v>
      </c>
      <c r="J3018" s="41">
        <v>0.29865831556451516</v>
      </c>
      <c r="K3018" s="41">
        <v>-1.1103279629820788E-2</v>
      </c>
    </row>
    <row r="3019" spans="1:11" x14ac:dyDescent="0.3">
      <c r="A3019" s="14" t="s">
        <v>3977</v>
      </c>
      <c r="B3019" s="2" t="s">
        <v>3978</v>
      </c>
      <c r="C3019" s="40" t="s">
        <v>3992</v>
      </c>
      <c r="D3019" s="41">
        <v>0.14795788138710142</v>
      </c>
      <c r="E3019" s="41">
        <v>-0.62074872351368138</v>
      </c>
      <c r="F3019" s="41">
        <v>1.4915965944104481</v>
      </c>
      <c r="G3019" s="41">
        <v>1.0858778353869594</v>
      </c>
      <c r="H3019" s="41">
        <v>-0.67192950000284668</v>
      </c>
      <c r="I3019" s="41">
        <v>1.3484212905622204</v>
      </c>
      <c r="J3019" s="41">
        <v>1.8334973368598351</v>
      </c>
      <c r="K3019" s="41">
        <v>0.37517847958961237</v>
      </c>
    </row>
    <row r="3020" spans="1:11" x14ac:dyDescent="0.3">
      <c r="A3020" s="14" t="s">
        <v>3977</v>
      </c>
      <c r="B3020" s="2" t="s">
        <v>3978</v>
      </c>
      <c r="C3020" s="40" t="s">
        <v>3993</v>
      </c>
      <c r="D3020" s="41">
        <v>1.2779847472997652</v>
      </c>
      <c r="E3020" s="41">
        <v>-0.36897334719548397</v>
      </c>
      <c r="F3020" s="41">
        <v>-2.3243345901859516</v>
      </c>
      <c r="G3020" s="41">
        <v>-2.0689473557352467</v>
      </c>
      <c r="H3020" s="41">
        <v>0.75702324650745967</v>
      </c>
      <c r="I3020" s="41">
        <v>-2.5173237810925584</v>
      </c>
      <c r="J3020" s="41">
        <v>-3.528378966805962</v>
      </c>
      <c r="K3020" s="41">
        <v>-2.622968826263314</v>
      </c>
    </row>
    <row r="3021" spans="1:11" x14ac:dyDescent="0.3">
      <c r="A3021" s="14" t="s">
        <v>3977</v>
      </c>
      <c r="B3021" s="2" t="s">
        <v>3978</v>
      </c>
      <c r="C3021" s="40" t="s">
        <v>3994</v>
      </c>
      <c r="D3021" s="41">
        <v>-0.68501351453148451</v>
      </c>
      <c r="E3021" s="41">
        <v>-1.4566691010312793</v>
      </c>
      <c r="F3021" s="41">
        <v>0.64892555945312125</v>
      </c>
      <c r="G3021" s="41">
        <v>-0.37395030661245016</v>
      </c>
      <c r="H3021" s="41">
        <v>-0.51732378315748417</v>
      </c>
      <c r="I3021" s="41">
        <v>-0.7693870710388705</v>
      </c>
      <c r="J3021" s="41">
        <v>0.25620554242484306</v>
      </c>
      <c r="K3021" s="41">
        <v>-0.15896617883316055</v>
      </c>
    </row>
    <row r="3022" spans="1:11" x14ac:dyDescent="0.3">
      <c r="A3022" s="14" t="s">
        <v>3977</v>
      </c>
      <c r="B3022" s="2" t="s">
        <v>3978</v>
      </c>
      <c r="C3022" s="40" t="s">
        <v>3995</v>
      </c>
      <c r="D3022" s="41">
        <v>4.0003305800365485</v>
      </c>
      <c r="E3022" s="41">
        <v>2.5113836983563624</v>
      </c>
      <c r="F3022" s="41">
        <v>-2.6318835510894236</v>
      </c>
      <c r="G3022" s="41">
        <v>-2.5878507829371551</v>
      </c>
      <c r="H3022" s="41">
        <v>2.2959188966144239</v>
      </c>
      <c r="I3022" s="41">
        <v>-1.1276308741853815</v>
      </c>
      <c r="J3022" s="41">
        <v>-9.965784284662087</v>
      </c>
      <c r="K3022" s="41">
        <v>-4.8925352883473394</v>
      </c>
    </row>
  </sheetData>
  <conditionalFormatting sqref="C1:C3022">
    <cfRule type="duplicateValues" dxfId="0" priority="6"/>
  </conditionalFormatting>
  <conditionalFormatting sqref="D1:K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percentile" val="50"/>
        <cfvo type="max"/>
        <color rgb="FF00B050"/>
        <color rgb="FFFFFF00"/>
        <color rgb="FFFF0000"/>
      </colorScale>
    </cfRule>
    <cfRule type="colorScale" priority="2">
      <colorScale>
        <cfvo type="min"/>
        <cfvo type="num" val="0"/>
        <cfvo type="max"/>
        <color rgb="FFFF0000"/>
        <color rgb="FFFFEB84"/>
        <color rgb="FF00B050"/>
      </colorScale>
    </cfRule>
    <cfRule type="colorScale" priority="1">
      <colorScale>
        <cfvo type="min"/>
        <cfvo type="percentile" val="50"/>
        <cfvo type="max"/>
        <color rgb="FF00B050"/>
        <color rgb="FFFFEB84"/>
        <color rgb="FFFF0000"/>
      </colorScale>
    </cfRule>
  </conditionalFormatting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Title</vt:lpstr>
      <vt:lpstr>TF Family members</vt:lpstr>
      <vt:lpstr>log RPKM of TF </vt:lpstr>
      <vt:lpstr>Title!_Hlk63793274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</dc:creator>
  <cp:lastModifiedBy>HP</cp:lastModifiedBy>
  <dcterms:created xsi:type="dcterms:W3CDTF">2020-03-13T06:28:31Z</dcterms:created>
  <dcterms:modified xsi:type="dcterms:W3CDTF">2021-05-20T14:22:46Z</dcterms:modified>
</cp:coreProperties>
</file>