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 filterPrivacy="1"/>
  <xr:revisionPtr revIDLastSave="0" documentId="13_ncr:1_{97A071CA-9452-4343-A890-02476BF315D9}" xr6:coauthVersionLast="47" xr6:coauthVersionMax="47" xr10:uidLastSave="{00000000-0000-0000-0000-000000000000}"/>
  <bookViews>
    <workbookView xWindow="-98" yWindow="-98" windowWidth="19396" windowHeight="11596" activeTab="7" xr2:uid="{00000000-000D-0000-FFFF-FFFF00000000}"/>
  </bookViews>
  <sheets>
    <sheet name="S1" sheetId="12" r:id="rId1"/>
    <sheet name="S2" sheetId="15" r:id="rId2"/>
    <sheet name="S3" sheetId="14" r:id="rId3"/>
    <sheet name="S4" sheetId="3" r:id="rId4"/>
    <sheet name="S5" sheetId="7" r:id="rId5"/>
    <sheet name="S6" sheetId="8" r:id="rId6"/>
    <sheet name="S7" sheetId="9" r:id="rId7"/>
    <sheet name="S8" sheetId="13" r:id="rId8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" i="8" l="1"/>
  <c r="G4" i="8"/>
  <c r="K4" i="8"/>
  <c r="O4" i="8"/>
  <c r="D23" i="8"/>
  <c r="G23" i="8"/>
  <c r="K23" i="8"/>
  <c r="O23" i="8"/>
  <c r="O27" i="8"/>
  <c r="K27" i="8"/>
  <c r="G27" i="8"/>
  <c r="D27" i="8"/>
  <c r="O8" i="8"/>
  <c r="K8" i="8"/>
  <c r="G8" i="8"/>
  <c r="D8" i="8"/>
  <c r="O5" i="8"/>
  <c r="K5" i="8"/>
  <c r="G5" i="8"/>
  <c r="D5" i="8"/>
  <c r="O6" i="8"/>
  <c r="K6" i="8"/>
  <c r="G6" i="8"/>
  <c r="D6" i="8"/>
  <c r="O10" i="8"/>
  <c r="K10" i="8"/>
  <c r="G10" i="8"/>
  <c r="D10" i="8"/>
  <c r="O11" i="8"/>
  <c r="K11" i="8"/>
  <c r="G11" i="8"/>
  <c r="D11" i="8"/>
  <c r="O16" i="8"/>
  <c r="K16" i="8"/>
  <c r="G16" i="8"/>
  <c r="D16" i="8"/>
  <c r="O22" i="8"/>
  <c r="K22" i="8"/>
  <c r="G22" i="8"/>
  <c r="D22" i="8"/>
  <c r="O14" i="8"/>
  <c r="K14" i="8"/>
  <c r="G14" i="8"/>
  <c r="D14" i="8"/>
  <c r="O24" i="8"/>
  <c r="K24" i="8"/>
  <c r="G24" i="8"/>
  <c r="D24" i="8"/>
  <c r="O13" i="8"/>
  <c r="K13" i="8"/>
  <c r="G13" i="8"/>
  <c r="D13" i="8"/>
  <c r="O7" i="8"/>
  <c r="K7" i="8"/>
  <c r="G7" i="8"/>
  <c r="D7" i="8"/>
  <c r="O9" i="8"/>
  <c r="K9" i="8"/>
  <c r="G9" i="8"/>
  <c r="D9" i="8"/>
  <c r="O20" i="8"/>
  <c r="K20" i="8"/>
  <c r="G20" i="8"/>
  <c r="D20" i="8"/>
  <c r="O26" i="8"/>
  <c r="K26" i="8"/>
  <c r="G26" i="8"/>
  <c r="D26" i="8"/>
  <c r="O28" i="8"/>
  <c r="K28" i="8"/>
  <c r="G28" i="8"/>
  <c r="D28" i="8"/>
  <c r="O25" i="8"/>
  <c r="K25" i="8"/>
  <c r="G25" i="8"/>
  <c r="D25" i="8"/>
  <c r="O17" i="8"/>
  <c r="K17" i="8"/>
  <c r="G17" i="8"/>
  <c r="D17" i="8"/>
  <c r="O18" i="8"/>
  <c r="K18" i="8"/>
  <c r="G18" i="8"/>
  <c r="D18" i="8"/>
  <c r="O19" i="8"/>
  <c r="K19" i="8"/>
  <c r="G19" i="8"/>
  <c r="D19" i="8"/>
  <c r="O15" i="8"/>
  <c r="K15" i="8"/>
  <c r="G15" i="8"/>
  <c r="D15" i="8"/>
  <c r="O21" i="8"/>
  <c r="K21" i="8"/>
  <c r="G21" i="8"/>
  <c r="D21" i="8"/>
  <c r="O12" i="8"/>
  <c r="K12" i="8"/>
  <c r="G12" i="8"/>
  <c r="D12" i="8"/>
  <c r="O57" i="3" l="1"/>
  <c r="K57" i="3"/>
  <c r="G57" i="3"/>
  <c r="D57" i="3"/>
  <c r="O6" i="3"/>
  <c r="K6" i="3"/>
  <c r="G6" i="3"/>
  <c r="D6" i="3"/>
  <c r="O63" i="3"/>
  <c r="K63" i="3"/>
  <c r="G63" i="3"/>
  <c r="D63" i="3"/>
  <c r="O33" i="3"/>
  <c r="K33" i="3"/>
  <c r="G33" i="3"/>
  <c r="D33" i="3"/>
  <c r="O13" i="3"/>
  <c r="K13" i="3"/>
  <c r="G13" i="3"/>
  <c r="D13" i="3"/>
  <c r="O24" i="3"/>
  <c r="K24" i="3"/>
  <c r="G24" i="3"/>
  <c r="D24" i="3"/>
  <c r="O39" i="3"/>
  <c r="K39" i="3"/>
  <c r="G39" i="3"/>
  <c r="D39" i="3"/>
  <c r="O40" i="3"/>
  <c r="K40" i="3"/>
  <c r="G40" i="3"/>
  <c r="D40" i="3"/>
  <c r="O48" i="3"/>
  <c r="K48" i="3"/>
  <c r="G48" i="3"/>
  <c r="D48" i="3"/>
  <c r="O56" i="3"/>
  <c r="K56" i="3"/>
  <c r="G56" i="3"/>
  <c r="D56" i="3"/>
  <c r="O46" i="3"/>
  <c r="K46" i="3"/>
  <c r="G46" i="3"/>
  <c r="D46" i="3"/>
  <c r="O59" i="3"/>
  <c r="K59" i="3"/>
  <c r="G59" i="3"/>
  <c r="D59" i="3"/>
  <c r="O43" i="3"/>
  <c r="K43" i="3"/>
  <c r="G43" i="3"/>
  <c r="D43" i="3"/>
  <c r="O25" i="3"/>
  <c r="K25" i="3"/>
  <c r="G25" i="3"/>
  <c r="D25" i="3"/>
  <c r="O35" i="3"/>
  <c r="K35" i="3"/>
  <c r="G35" i="3"/>
  <c r="D35" i="3"/>
  <c r="O53" i="3"/>
  <c r="K53" i="3"/>
  <c r="G53" i="3"/>
  <c r="D53" i="3"/>
  <c r="O62" i="3"/>
  <c r="K62" i="3"/>
  <c r="G62" i="3"/>
  <c r="D62" i="3"/>
  <c r="O65" i="3"/>
  <c r="K65" i="3"/>
  <c r="G65" i="3"/>
  <c r="D65" i="3"/>
  <c r="O60" i="3"/>
  <c r="K60" i="3"/>
  <c r="G60" i="3"/>
  <c r="D60" i="3"/>
  <c r="O50" i="3"/>
  <c r="K50" i="3"/>
  <c r="G50" i="3"/>
  <c r="D50" i="3"/>
  <c r="O51" i="3"/>
  <c r="K51" i="3"/>
  <c r="G51" i="3"/>
  <c r="D51" i="3"/>
  <c r="O52" i="3"/>
  <c r="K52" i="3"/>
  <c r="G52" i="3"/>
  <c r="D52" i="3"/>
  <c r="O47" i="3"/>
  <c r="K47" i="3"/>
  <c r="G47" i="3"/>
  <c r="D47" i="3"/>
  <c r="O54" i="3"/>
  <c r="K54" i="3"/>
  <c r="G54" i="3"/>
  <c r="D54" i="3"/>
  <c r="O41" i="3"/>
  <c r="K41" i="3"/>
  <c r="G41" i="3"/>
  <c r="D41" i="3"/>
  <c r="O20" i="3"/>
  <c r="K20" i="3"/>
  <c r="G20" i="3"/>
  <c r="D20" i="3"/>
  <c r="O17" i="3"/>
  <c r="K17" i="3"/>
  <c r="G17" i="3"/>
  <c r="D17" i="3"/>
  <c r="O37" i="3"/>
  <c r="K37" i="3"/>
  <c r="G37" i="3"/>
  <c r="D37" i="3"/>
  <c r="O29" i="3"/>
  <c r="K29" i="3"/>
  <c r="G29" i="3"/>
  <c r="D29" i="3"/>
  <c r="O38" i="3"/>
  <c r="K38" i="3"/>
  <c r="G38" i="3"/>
  <c r="D38" i="3"/>
  <c r="O30" i="3"/>
  <c r="K30" i="3"/>
  <c r="G30" i="3"/>
  <c r="D30" i="3"/>
  <c r="O49" i="3"/>
  <c r="K49" i="3"/>
  <c r="G49" i="3"/>
  <c r="D49" i="3"/>
  <c r="O14" i="3"/>
  <c r="K14" i="3"/>
  <c r="G14" i="3"/>
  <c r="D14" i="3"/>
  <c r="O4" i="3"/>
  <c r="K4" i="3"/>
  <c r="G4" i="3"/>
  <c r="D4" i="3"/>
  <c r="O8" i="3"/>
  <c r="K8" i="3"/>
  <c r="G8" i="3"/>
  <c r="D8" i="3"/>
  <c r="O26" i="3"/>
  <c r="K26" i="3"/>
  <c r="G26" i="3"/>
  <c r="D26" i="3"/>
  <c r="O55" i="3"/>
  <c r="K55" i="3"/>
  <c r="G55" i="3"/>
  <c r="D55" i="3"/>
  <c r="O10" i="3"/>
  <c r="K10" i="3"/>
  <c r="G10" i="3"/>
  <c r="D10" i="3"/>
  <c r="O16" i="3"/>
  <c r="K16" i="3"/>
  <c r="G16" i="3"/>
  <c r="D16" i="3"/>
  <c r="O12" i="3"/>
  <c r="K12" i="3"/>
  <c r="G12" i="3"/>
  <c r="D12" i="3"/>
  <c r="O18" i="3"/>
  <c r="K18" i="3"/>
  <c r="G18" i="3"/>
  <c r="D18" i="3"/>
  <c r="O5" i="3"/>
  <c r="K5" i="3"/>
  <c r="G5" i="3"/>
  <c r="D5" i="3"/>
  <c r="O21" i="3"/>
  <c r="K21" i="3"/>
  <c r="G21" i="3"/>
  <c r="D21" i="3"/>
  <c r="O19" i="3"/>
  <c r="K19" i="3"/>
  <c r="G19" i="3"/>
  <c r="D19" i="3"/>
  <c r="O9" i="3"/>
  <c r="K9" i="3"/>
  <c r="G9" i="3"/>
  <c r="D9" i="3"/>
  <c r="O7" i="3"/>
  <c r="K7" i="3"/>
  <c r="G7" i="3"/>
  <c r="D7" i="3"/>
  <c r="O22" i="3"/>
  <c r="K22" i="3"/>
  <c r="G22" i="3"/>
  <c r="D22" i="3"/>
  <c r="O45" i="3"/>
  <c r="K45" i="3"/>
  <c r="G45" i="3"/>
  <c r="D45" i="3"/>
  <c r="O28" i="3"/>
  <c r="K28" i="3"/>
  <c r="G28" i="3"/>
  <c r="D28" i="3"/>
  <c r="O42" i="3"/>
  <c r="K42" i="3"/>
  <c r="G42" i="3"/>
  <c r="D42" i="3"/>
  <c r="O15" i="3"/>
  <c r="K15" i="3"/>
  <c r="G15" i="3"/>
  <c r="D15" i="3"/>
  <c r="O34" i="3"/>
  <c r="K34" i="3"/>
  <c r="G34" i="3"/>
  <c r="D34" i="3"/>
  <c r="O23" i="3"/>
  <c r="K23" i="3"/>
  <c r="G23" i="3"/>
  <c r="D23" i="3"/>
  <c r="O36" i="3"/>
  <c r="K36" i="3"/>
  <c r="G36" i="3"/>
  <c r="D36" i="3"/>
  <c r="O58" i="3"/>
  <c r="K58" i="3"/>
  <c r="G58" i="3"/>
  <c r="D58" i="3"/>
  <c r="O31" i="3"/>
  <c r="K31" i="3"/>
  <c r="G31" i="3"/>
  <c r="D31" i="3"/>
  <c r="O61" i="3"/>
  <c r="K61" i="3"/>
  <c r="G61" i="3"/>
  <c r="D61" i="3"/>
  <c r="O32" i="3"/>
  <c r="K32" i="3"/>
  <c r="G32" i="3"/>
  <c r="D32" i="3"/>
  <c r="O64" i="3"/>
  <c r="K64" i="3"/>
  <c r="G64" i="3"/>
  <c r="D64" i="3"/>
  <c r="O44" i="3"/>
  <c r="K44" i="3"/>
  <c r="G44" i="3"/>
  <c r="D44" i="3"/>
  <c r="O11" i="3"/>
  <c r="K11" i="3"/>
  <c r="G11" i="3"/>
  <c r="D11" i="3"/>
  <c r="O27" i="3"/>
  <c r="K27" i="3"/>
  <c r="G27" i="3"/>
  <c r="D27" i="3"/>
</calcChain>
</file>

<file path=xl/sharedStrings.xml><?xml version="1.0" encoding="utf-8"?>
<sst xmlns="http://schemas.openxmlformats.org/spreadsheetml/2006/main" count="4612" uniqueCount="4243">
  <si>
    <t>Amino acid no.</t>
  </si>
  <si>
    <t>Molecular weight(Da)</t>
  </si>
  <si>
    <t>Isoelectric points</t>
  </si>
  <si>
    <t>Instability Index</t>
  </si>
  <si>
    <t>Aliphatic index</t>
  </si>
  <si>
    <t>GRAVY</t>
  </si>
  <si>
    <t>BrrIAA1</t>
  </si>
  <si>
    <t>BrrIAA10</t>
  </si>
  <si>
    <t>BrrIAA11</t>
  </si>
  <si>
    <t>BrrIAA12</t>
  </si>
  <si>
    <t>BrrIAA13</t>
  </si>
  <si>
    <t>BrrIAA14</t>
  </si>
  <si>
    <t>BrrIAA15</t>
  </si>
  <si>
    <t>BrrIAA16</t>
  </si>
  <si>
    <t>BrrIAA17</t>
  </si>
  <si>
    <t>BrrIAA18</t>
  </si>
  <si>
    <t>BrrIAA19</t>
  </si>
  <si>
    <t>BrrIAA2</t>
  </si>
  <si>
    <t>BrrIAA20</t>
  </si>
  <si>
    <t>BrrIAA21</t>
  </si>
  <si>
    <t>BrrIAA22</t>
  </si>
  <si>
    <t>BrrIAA23</t>
  </si>
  <si>
    <t>BrrIAA24</t>
  </si>
  <si>
    <t>BrrIAA25</t>
  </si>
  <si>
    <t>BrrIAA26</t>
  </si>
  <si>
    <t>BrrIAA27</t>
  </si>
  <si>
    <t>BrrIAA28</t>
  </si>
  <si>
    <t>BrrIAA29</t>
  </si>
  <si>
    <t>BrrIAA3</t>
  </si>
  <si>
    <t>BrrIAA30</t>
  </si>
  <si>
    <t>BrrIAA31</t>
  </si>
  <si>
    <t>BrrIAA32</t>
  </si>
  <si>
    <t>BrrIAA33</t>
  </si>
  <si>
    <t>BrrIAA34</t>
  </si>
  <si>
    <t>BrrIAA35</t>
  </si>
  <si>
    <t>BrrIAA36</t>
  </si>
  <si>
    <t>BrrIAA37</t>
  </si>
  <si>
    <t>BrrIAA38</t>
  </si>
  <si>
    <t>BrrIAA39</t>
  </si>
  <si>
    <t>BrrIAA4</t>
  </si>
  <si>
    <t>BrrIAA40</t>
  </si>
  <si>
    <t>BrrIAA41</t>
  </si>
  <si>
    <t>BrrIAA42</t>
  </si>
  <si>
    <t>BrrIAA43</t>
  </si>
  <si>
    <t>BrrIAA44</t>
  </si>
  <si>
    <t>BrrIAA45</t>
  </si>
  <si>
    <t>BrrIAA46</t>
  </si>
  <si>
    <t>BrrIAA47</t>
  </si>
  <si>
    <t>BrrIAA48</t>
  </si>
  <si>
    <t>BrrIAA49</t>
  </si>
  <si>
    <t>BrrIAA5</t>
  </si>
  <si>
    <t>BrrIAA50</t>
  </si>
  <si>
    <t>BrrIAA51</t>
  </si>
  <si>
    <t>BrrIAA52</t>
  </si>
  <si>
    <t>BrrIAA53</t>
  </si>
  <si>
    <t>BrrIAA54</t>
  </si>
  <si>
    <t>BrrIAA55</t>
  </si>
  <si>
    <t>BrrIAA56</t>
  </si>
  <si>
    <t>BrrIAA57</t>
  </si>
  <si>
    <t>BrrIAA58</t>
  </si>
  <si>
    <t>BrrIAA59</t>
  </si>
  <si>
    <t>BrrIAA6</t>
  </si>
  <si>
    <t>BrrIAA60</t>
  </si>
  <si>
    <t>BrrIAA61</t>
  </si>
  <si>
    <t>BrrIAA62</t>
  </si>
  <si>
    <t>BrrIAA63</t>
  </si>
  <si>
    <t>BrrIAA64</t>
  </si>
  <si>
    <t>BrrIAA65</t>
  </si>
  <si>
    <t>BrrIAA66</t>
  </si>
  <si>
    <t>BrrIAA67</t>
  </si>
  <si>
    <t>BrrIAA68</t>
  </si>
  <si>
    <t>BrrIAA69</t>
  </si>
  <si>
    <t>BrrIAA7</t>
  </si>
  <si>
    <t>BrrIAA70</t>
  </si>
  <si>
    <t>BrrIAA71</t>
  </si>
  <si>
    <t>BrrIAA72</t>
  </si>
  <si>
    <t>BrrIAA73</t>
  </si>
  <si>
    <t>BrrIAA74</t>
  </si>
  <si>
    <t>BrrIAA75</t>
  </si>
  <si>
    <t>BrrIAA76</t>
  </si>
  <si>
    <t>BrrIAA77</t>
  </si>
  <si>
    <t>BrrIAA78</t>
  </si>
  <si>
    <t>BrrIAA79</t>
  </si>
  <si>
    <t>BrrIAA8</t>
  </si>
  <si>
    <t>BrrIAA80</t>
  </si>
  <si>
    <t>BrrIAA81</t>
  </si>
  <si>
    <t>BrrIAA82</t>
  </si>
  <si>
    <t>BrrIAA83</t>
  </si>
  <si>
    <t>BrrIAA84</t>
  </si>
  <si>
    <t>BrrIAA85</t>
  </si>
  <si>
    <t>BrrIAA86</t>
  </si>
  <si>
    <t>BrrIAA87</t>
  </si>
  <si>
    <t>BrrIAA88</t>
  </si>
  <si>
    <t>BrrIAA89</t>
  </si>
  <si>
    <t>BrrIAA9</t>
  </si>
  <si>
    <t>GENE.Unigene001397~~Unigene001397.p1</t>
  </si>
  <si>
    <t>GENE.Unigene001420~~Unigene001420.p1</t>
  </si>
  <si>
    <t>GENE.Unigene001452~~Unigene001452.p1</t>
  </si>
  <si>
    <t>GENE.Unigene001614~~Unigene001614.p1</t>
  </si>
  <si>
    <t>GENE.Unigene001733~~Unigene001733.p1</t>
  </si>
  <si>
    <t>GENE.Unigene002052~~Unigene002052.p1</t>
  </si>
  <si>
    <t>GENE.Unigene002173~~Unigene002173.p1</t>
  </si>
  <si>
    <t>GENE.Unigene002362~~Unigene002362.p1</t>
  </si>
  <si>
    <t>GENE.Unigene002418~~Unigene002418.p1</t>
  </si>
  <si>
    <t>GENE.Unigene002934~~Unigene002934.p1</t>
  </si>
  <si>
    <t>GENE.Unigene003000~~Unigene003000.p1</t>
  </si>
  <si>
    <t>GENE.Unigene003015~~Unigene003015.p1</t>
  </si>
  <si>
    <t>GENE.Unigene003123~~Unigene003123.p1</t>
  </si>
  <si>
    <t>GENE.Unigene003205~~Unigene003205.p1</t>
  </si>
  <si>
    <t>GENE.Unigene003257~~Unigene003257.p1</t>
  </si>
  <si>
    <t>GENE.Unigene003294~~Unigene003294.p1</t>
  </si>
  <si>
    <t>GENE.Unigene003295~~Unigene003295.p1</t>
  </si>
  <si>
    <t>GENE.Unigene003351~~Unigene003351.p1</t>
  </si>
  <si>
    <t>GENE.Unigene003365~~Unigene003365.p2</t>
  </si>
  <si>
    <t>GENE.Unigene003550~~Unigene003550.p1</t>
  </si>
  <si>
    <t>GENE.Unigene003600~~Unigene003600.p1</t>
  </si>
  <si>
    <t>GENE.Unigene004440~~Unigene004440.p1</t>
  </si>
  <si>
    <t>GENE.Unigene004747~~Unigene004747.p1</t>
  </si>
  <si>
    <t>GENE.Unigene004845~~Unigene004845.p1</t>
  </si>
  <si>
    <t>GENE.Unigene004868~~Unigene004868.p1</t>
  </si>
  <si>
    <t>GENE.Unigene005195~~Unigene005195.p2</t>
  </si>
  <si>
    <t>GENE.Unigene005460~~Unigene005460.p1</t>
  </si>
  <si>
    <t>GENE.Unigene005545~~Unigene005545.p1</t>
  </si>
  <si>
    <t>GENE.Unigene005815~~Unigene005815.p1</t>
  </si>
  <si>
    <t>GENE.Unigene005889~~Unigene005889.p1</t>
  </si>
  <si>
    <t>GENE.Unigene006061~~Unigene006061.p1</t>
  </si>
  <si>
    <t>GENE.Unigene006379~~Unigene006379.p1</t>
  </si>
  <si>
    <t>GENE.Unigene006413~~Unigene006413.p1</t>
  </si>
  <si>
    <t>GENE.Unigene006663~~Unigene006663.p2</t>
  </si>
  <si>
    <t>GENE.Unigene006845~~Unigene006845.p1</t>
  </si>
  <si>
    <t>GENE.Unigene007009~~Unigene007009.p1</t>
  </si>
  <si>
    <t>GENE.Unigene007299~~Unigene007299.p1</t>
  </si>
  <si>
    <t>GENE.Unigene007487~~Unigene007487.p1</t>
  </si>
  <si>
    <t>GENE.Unigene007903~~Unigene007903.p1</t>
  </si>
  <si>
    <t>GENE.Unigene008324~~Unigene008324.p1</t>
  </si>
  <si>
    <t>GENE.Unigene008462~~Unigene008462.p1</t>
  </si>
  <si>
    <t>GENE.Unigene010647~~Unigene010647.p1</t>
  </si>
  <si>
    <t>GENE.Unigene012930~~Unigene012930.p1</t>
  </si>
  <si>
    <t>GENE.Unigene016992~~Unigene016992.p1</t>
  </si>
  <si>
    <t>GENE.Unigene021643~~Unigene021643.p1</t>
  </si>
  <si>
    <t>GENE.Unigene027121~~Unigene027121.p1</t>
  </si>
  <si>
    <t>GENE.Unigene028020~~Unigene028020.p1</t>
  </si>
  <si>
    <t>GENE.Unigene029107~~Unigene029107.p1</t>
  </si>
  <si>
    <t>GENE.Unigene030573~~Unigene030573.p1</t>
  </si>
  <si>
    <t>GENE.Unigene031117~~Unigene031117.p1</t>
  </si>
  <si>
    <t>GENE.Unigene031573~~Unigene031573.p1</t>
  </si>
  <si>
    <t>GENE.Unigene031768~~Unigene031768.p1</t>
  </si>
  <si>
    <t>GENE.Unigene031790~~Unigene031790.p1</t>
  </si>
  <si>
    <t>GENE.Unigene033269~~Unigene033269.p1</t>
  </si>
  <si>
    <t>GENE.Unigene033320~~Unigene033320.p1</t>
  </si>
  <si>
    <t>GENE.Unigene033913~~Unigene033913.p1</t>
  </si>
  <si>
    <t>GENE.Unigene034686~~Unigene034686.p1</t>
  </si>
  <si>
    <t>GENE.Unigene035037~~Unigene035037.p1</t>
  </si>
  <si>
    <t>GENE.Unigene035254~~Unigene035254.p1</t>
  </si>
  <si>
    <t>GENE.Unigene035345~~Unigene035345.p1</t>
  </si>
  <si>
    <t>GENE.Unigene035775~~Unigene035775.p1</t>
  </si>
  <si>
    <t>GENE.Unigene036045~~Unigene036045.p1</t>
  </si>
  <si>
    <t>GENE.Unigene036203~~Unigene036203.p1</t>
  </si>
  <si>
    <t>GENE.Unigene036556~~Unigene036556.p1</t>
  </si>
  <si>
    <t>GENE.Unigene036781~~Unigene036781.p1</t>
  </si>
  <si>
    <t>GENE.Unigene037698~~Unigene037698.p1</t>
  </si>
  <si>
    <t>GENE.Unigene038236~~Unigene038236.p1</t>
  </si>
  <si>
    <t>GENE.Unigene038645~~Unigene038645.p1</t>
  </si>
  <si>
    <t>GENE.Unigene038777~~Unigene038777.p1</t>
  </si>
  <si>
    <t>GENE.Unigene039073~~Unigene039073.p1</t>
  </si>
  <si>
    <t>GENE.Unigene039537~~Unigene039537.p1</t>
  </si>
  <si>
    <t>GENE.Unigene039770~~Unigene039770.p1</t>
  </si>
  <si>
    <t>GENE.Unigene040332~~Unigene040332.p1</t>
  </si>
  <si>
    <t>GENE.Unigene040494~~Unigene040494.p1</t>
  </si>
  <si>
    <t>GENE.Unigene040698~~Unigene040698.p1</t>
  </si>
  <si>
    <t>GENE.Unigene040971~~Unigene040971.p1</t>
  </si>
  <si>
    <t>GENE.Unigene040998~~Unigene040998.p1</t>
  </si>
  <si>
    <t>GENE.Unigene041013~~Unigene041013.p1</t>
  </si>
  <si>
    <t>GENE.Unigene041025~~Unigene041025.p1</t>
  </si>
  <si>
    <t>GENE.Unigene041085~~Unigene041085.p1</t>
  </si>
  <si>
    <t>GENE.Unigene041156~~Unigene041156.p1</t>
  </si>
  <si>
    <t>GENE.Unigene041438~~Unigene041438.p1</t>
  </si>
  <si>
    <t>GENE.Unigene041557~~Unigene041557.p1</t>
  </si>
  <si>
    <t>GENE.Unigene041886~~Unigene041886.p1</t>
  </si>
  <si>
    <t>GENE.Unigene042255~~Unigene042255.p1</t>
  </si>
  <si>
    <t>GENE.Unigene042854~~Unigene042854.p1</t>
  </si>
  <si>
    <t>GENE.Unigene042867~~Unigene042867.p1</t>
  </si>
  <si>
    <t>GENE.Unigene043054~~Unigene043054.p1</t>
  </si>
  <si>
    <t>GENE.Unigene045431~~Unigene045431.p1</t>
  </si>
  <si>
    <t>#BrrIAA_id</t>
  </si>
  <si>
    <t>IL1</t>
  </si>
  <si>
    <t>IL2</t>
  </si>
  <si>
    <t>LR1</t>
  </si>
  <si>
    <t>LR2</t>
  </si>
  <si>
    <t>MR1</t>
  </si>
  <si>
    <t>MR2</t>
  </si>
  <si>
    <t>MR3</t>
  </si>
  <si>
    <t>OL1</t>
  </si>
  <si>
    <t>OL2</t>
  </si>
  <si>
    <t>OL3</t>
  </si>
  <si>
    <t>BrrIAA41</t>
    <phoneticPr fontId="1" type="noConversion"/>
  </si>
  <si>
    <t>BrrIAA56</t>
    <phoneticPr fontId="1" type="noConversion"/>
  </si>
  <si>
    <t>BrrIAA64</t>
    <phoneticPr fontId="1" type="noConversion"/>
  </si>
  <si>
    <t>BrrIAA67</t>
    <phoneticPr fontId="1" type="noConversion"/>
  </si>
  <si>
    <t>BrrIAA34</t>
    <phoneticPr fontId="1" type="noConversion"/>
  </si>
  <si>
    <t>BrrIAA13</t>
    <phoneticPr fontId="1" type="noConversion"/>
  </si>
  <si>
    <t>BrrIAA29</t>
    <phoneticPr fontId="1" type="noConversion"/>
  </si>
  <si>
    <t>BrrIAA32</t>
    <phoneticPr fontId="1" type="noConversion"/>
  </si>
  <si>
    <t>BrrIAA3</t>
    <phoneticPr fontId="1" type="noConversion"/>
  </si>
  <si>
    <t>BrrIAA27</t>
    <phoneticPr fontId="1" type="noConversion"/>
  </si>
  <si>
    <t>BrrIAA25</t>
    <phoneticPr fontId="1" type="noConversion"/>
  </si>
  <si>
    <t>BrrIAA14</t>
    <phoneticPr fontId="1" type="noConversion"/>
  </si>
  <si>
    <t>BrrIAA78</t>
    <phoneticPr fontId="1" type="noConversion"/>
  </si>
  <si>
    <t>BrrIAA47</t>
    <phoneticPr fontId="1" type="noConversion"/>
  </si>
  <si>
    <t>BrrIAA2</t>
    <phoneticPr fontId="1" type="noConversion"/>
  </si>
  <si>
    <t>BrrIAA23</t>
    <phoneticPr fontId="1" type="noConversion"/>
  </si>
  <si>
    <t>BrrIAA72</t>
    <phoneticPr fontId="1" type="noConversion"/>
  </si>
  <si>
    <t>BrrIAA52</t>
    <phoneticPr fontId="1" type="noConversion"/>
  </si>
  <si>
    <t>BrrIAA60</t>
    <phoneticPr fontId="1" type="noConversion"/>
  </si>
  <si>
    <t>BrrIAA51</t>
    <phoneticPr fontId="1" type="noConversion"/>
  </si>
  <si>
    <t>BrrIAA59</t>
    <phoneticPr fontId="1" type="noConversion"/>
  </si>
  <si>
    <t>BrrIAA26</t>
    <phoneticPr fontId="1" type="noConversion"/>
  </si>
  <si>
    <t>BrrIAA30</t>
    <phoneticPr fontId="1" type="noConversion"/>
  </si>
  <si>
    <t>Average Expression Level of IL</t>
    <phoneticPr fontId="1" type="noConversion"/>
  </si>
  <si>
    <t>Average Expression Level of LR</t>
    <phoneticPr fontId="1" type="noConversion"/>
  </si>
  <si>
    <t>Average Expression Level of MR</t>
    <phoneticPr fontId="1" type="noConversion"/>
  </si>
  <si>
    <t>Average Expression Level of OL</t>
    <phoneticPr fontId="1" type="noConversion"/>
  </si>
  <si>
    <t>Tissue</t>
    <phoneticPr fontId="1" type="noConversion"/>
  </si>
  <si>
    <t>Tissue</t>
    <phoneticPr fontId="1" type="noConversion"/>
  </si>
  <si>
    <t>Tissue</t>
    <phoneticPr fontId="1" type="noConversion"/>
  </si>
  <si>
    <t>Average Expression Level of LR</t>
    <phoneticPr fontId="1" type="noConversion"/>
  </si>
  <si>
    <t>Average Expression Level of IL</t>
    <phoneticPr fontId="1" type="noConversion"/>
  </si>
  <si>
    <t>Average Expression Level of IL</t>
    <phoneticPr fontId="1" type="noConversion"/>
  </si>
  <si>
    <t>Average Expression Level of LR</t>
    <phoneticPr fontId="1" type="noConversion"/>
  </si>
  <si>
    <t>Average Expression Level of MR</t>
    <phoneticPr fontId="1" type="noConversion"/>
  </si>
  <si>
    <t>Tissue</t>
    <phoneticPr fontId="1" type="noConversion"/>
  </si>
  <si>
    <t>Tissue</t>
    <phoneticPr fontId="1" type="noConversion"/>
  </si>
  <si>
    <t>Tissue</t>
    <phoneticPr fontId="1" type="noConversion"/>
  </si>
  <si>
    <t>#BrrIAA_id</t>
    <phoneticPr fontId="1" type="noConversion"/>
  </si>
  <si>
    <t>Gene name</t>
    <phoneticPr fontId="1" type="noConversion"/>
  </si>
  <si>
    <t>Gene ID</t>
    <phoneticPr fontId="1" type="noConversion"/>
  </si>
  <si>
    <t>Supplementary Table 1 Analysis of amino acid sequence characteristics of Aux/IAA gene family in turnip</t>
    <phoneticPr fontId="1" type="noConversion"/>
  </si>
  <si>
    <t>GGCCAGTTAGAAGACCCTGT</t>
  </si>
  <si>
    <t>TCAAGGCCTCTTTTCCCCAT</t>
  </si>
  <si>
    <t>GTGTGTCTGTTGGCATGAGG</t>
  </si>
  <si>
    <t>CTTAACGGACCGCCAATGAG</t>
  </si>
  <si>
    <t>GAACCGTTGTCACTTCCACC</t>
  </si>
  <si>
    <t>AACCGTGCTTGGGAGGAATA</t>
  </si>
  <si>
    <t>GCGATGACAAAGCCTCTGTT</t>
  </si>
  <si>
    <t>TGGGAGCGAGAGAGAGGATA</t>
  </si>
  <si>
    <t>TTACCCGGTTCTGAGTCACC</t>
  </si>
  <si>
    <t>CGGATCCAGGAGAGAAGACC</t>
  </si>
  <si>
    <t>CAAAGACGGTGACTGGATGC</t>
  </si>
  <si>
    <t>ACTTCTCCATTGCTCTCGGA</t>
  </si>
  <si>
    <t>GCAACAGAGCTGAGACTAGGA</t>
  </si>
  <si>
    <t>GCCATCCAACAATCTGAGCC</t>
  </si>
  <si>
    <t>AAGGGTCAGACTTTGTGCCT</t>
  </si>
  <si>
    <t>CACCAGAGCCTAAACACTTGG</t>
  </si>
  <si>
    <t>Primer name</t>
    <phoneticPr fontId="1" type="noConversion"/>
  </si>
  <si>
    <t>left primer</t>
    <phoneticPr fontId="1" type="noConversion"/>
  </si>
  <si>
    <t>right primer</t>
    <phoneticPr fontId="1" type="noConversion"/>
  </si>
  <si>
    <t>CACCACCAACAAACCCACAT</t>
  </si>
  <si>
    <t>TTGTCTTCTCTCGGCCGTTA</t>
  </si>
  <si>
    <t>TTCCAAGGCACAGGTTGTTG</t>
  </si>
  <si>
    <t>ACCATCCATGCTCACCTTCA</t>
  </si>
  <si>
    <t>ATGGAGAAAGGTGGACTCGG</t>
  </si>
  <si>
    <t>CGACACCGCTTTCACATTGA</t>
  </si>
  <si>
    <t>GAGAGGCTTCACGGAGATGA</t>
  </si>
  <si>
    <t>ACAGTTGTTCTTCCTCCGGT</t>
  </si>
  <si>
    <t>BrrIAA10</t>
    <phoneticPr fontId="1" type="noConversion"/>
  </si>
  <si>
    <t>BrrIAA18</t>
    <phoneticPr fontId="1" type="noConversion"/>
  </si>
  <si>
    <t>BrrIAA24</t>
    <phoneticPr fontId="1" type="noConversion"/>
  </si>
  <si>
    <t>BrrIAA46</t>
    <phoneticPr fontId="1" type="noConversion"/>
  </si>
  <si>
    <t>BrrIAA50</t>
    <phoneticPr fontId="1" type="noConversion"/>
  </si>
  <si>
    <t>BrrIAA54</t>
    <phoneticPr fontId="1" type="noConversion"/>
  </si>
  <si>
    <t>BrrIAA66</t>
    <phoneticPr fontId="1" type="noConversion"/>
  </si>
  <si>
    <t>BrrIAA74</t>
    <phoneticPr fontId="1" type="noConversion"/>
  </si>
  <si>
    <t>BrrIAA75</t>
    <phoneticPr fontId="1" type="noConversion"/>
  </si>
  <si>
    <t>BrrIAA76</t>
    <phoneticPr fontId="1" type="noConversion"/>
  </si>
  <si>
    <t>BrrIAA81</t>
    <phoneticPr fontId="1" type="noConversion"/>
  </si>
  <si>
    <t>BrrIAA83</t>
    <phoneticPr fontId="1" type="noConversion"/>
  </si>
  <si>
    <t>Location</t>
    <phoneticPr fontId="1" type="noConversion"/>
  </si>
  <si>
    <t>BrrIAA1</t>
    <phoneticPr fontId="1" type="noConversion"/>
  </si>
  <si>
    <t>Nuclear</t>
    <phoneticPr fontId="1" type="noConversion"/>
  </si>
  <si>
    <t>BrrIAA4</t>
    <phoneticPr fontId="1" type="noConversion"/>
  </si>
  <si>
    <t>BrrIAA5</t>
    <phoneticPr fontId="1" type="noConversion"/>
  </si>
  <si>
    <t>BrrIAA6</t>
    <phoneticPr fontId="1" type="noConversion"/>
  </si>
  <si>
    <t>BrrIAA7</t>
    <phoneticPr fontId="1" type="noConversion"/>
  </si>
  <si>
    <t>BrrIAA8</t>
    <phoneticPr fontId="1" type="noConversion"/>
  </si>
  <si>
    <t>BrrIAA9</t>
    <phoneticPr fontId="1" type="noConversion"/>
  </si>
  <si>
    <t>BrrIAA11</t>
    <phoneticPr fontId="1" type="noConversion"/>
  </si>
  <si>
    <t>BrrIAA12</t>
    <phoneticPr fontId="1" type="noConversion"/>
  </si>
  <si>
    <t>BrrIAA15</t>
    <phoneticPr fontId="1" type="noConversion"/>
  </si>
  <si>
    <t>BrrIAA16</t>
    <phoneticPr fontId="1" type="noConversion"/>
  </si>
  <si>
    <t>BrrIAA17</t>
    <phoneticPr fontId="1" type="noConversion"/>
  </si>
  <si>
    <t>BrrIAA19</t>
    <phoneticPr fontId="1" type="noConversion"/>
  </si>
  <si>
    <t>BrrIAA20</t>
    <phoneticPr fontId="1" type="noConversion"/>
  </si>
  <si>
    <t>BrrIAA21</t>
    <phoneticPr fontId="1" type="noConversion"/>
  </si>
  <si>
    <t>BrrIAA22</t>
    <phoneticPr fontId="1" type="noConversion"/>
  </si>
  <si>
    <t>BrrIAA28</t>
    <phoneticPr fontId="1" type="noConversion"/>
  </si>
  <si>
    <t>BrrIAA31</t>
    <phoneticPr fontId="1" type="noConversion"/>
  </si>
  <si>
    <t>BrrIAA33</t>
    <phoneticPr fontId="1" type="noConversion"/>
  </si>
  <si>
    <t>BrrIAA35</t>
    <phoneticPr fontId="1" type="noConversion"/>
  </si>
  <si>
    <t>BrrIAA36</t>
    <phoneticPr fontId="1" type="noConversion"/>
  </si>
  <si>
    <t>BrrIAA37</t>
    <phoneticPr fontId="1" type="noConversion"/>
  </si>
  <si>
    <t>BrrIAA38</t>
    <phoneticPr fontId="1" type="noConversion"/>
  </si>
  <si>
    <t>BrrIAA39</t>
    <phoneticPr fontId="1" type="noConversion"/>
  </si>
  <si>
    <t>BrrIAA40</t>
    <phoneticPr fontId="1" type="noConversion"/>
  </si>
  <si>
    <t>BrrIAA42</t>
    <phoneticPr fontId="1" type="noConversion"/>
  </si>
  <si>
    <t>BrrIAA43</t>
    <phoneticPr fontId="1" type="noConversion"/>
  </si>
  <si>
    <t>BrrIAA44</t>
    <phoneticPr fontId="1" type="noConversion"/>
  </si>
  <si>
    <t>BrrIAA45</t>
    <phoneticPr fontId="1" type="noConversion"/>
  </si>
  <si>
    <t>BrrIAA48</t>
    <phoneticPr fontId="1" type="noConversion"/>
  </si>
  <si>
    <t>BrrIAA49</t>
    <phoneticPr fontId="1" type="noConversion"/>
  </si>
  <si>
    <t>BrrIAA53</t>
    <phoneticPr fontId="1" type="noConversion"/>
  </si>
  <si>
    <t>BrrIAA55</t>
    <phoneticPr fontId="1" type="noConversion"/>
  </si>
  <si>
    <t>BrrIAA57</t>
    <phoneticPr fontId="1" type="noConversion"/>
  </si>
  <si>
    <t>BrrIAA58</t>
    <phoneticPr fontId="1" type="noConversion"/>
  </si>
  <si>
    <t>BrrIAA61</t>
    <phoneticPr fontId="1" type="noConversion"/>
  </si>
  <si>
    <t>BrrIAA62</t>
    <phoneticPr fontId="1" type="noConversion"/>
  </si>
  <si>
    <t>BrrIAA63</t>
    <phoneticPr fontId="1" type="noConversion"/>
  </si>
  <si>
    <t>BrrIAA65</t>
    <phoneticPr fontId="1" type="noConversion"/>
  </si>
  <si>
    <t>BrrIAA68</t>
    <phoneticPr fontId="1" type="noConversion"/>
  </si>
  <si>
    <t>BrrIAA69</t>
    <phoneticPr fontId="1" type="noConversion"/>
  </si>
  <si>
    <t>BrrIAA70</t>
    <phoneticPr fontId="1" type="noConversion"/>
  </si>
  <si>
    <t>BrrIAA71</t>
    <phoneticPr fontId="1" type="noConversion"/>
  </si>
  <si>
    <t>BrrIAA73</t>
    <phoneticPr fontId="1" type="noConversion"/>
  </si>
  <si>
    <t>BrrIAA77</t>
    <phoneticPr fontId="1" type="noConversion"/>
  </si>
  <si>
    <t>BrrIAA79</t>
    <phoneticPr fontId="1" type="noConversion"/>
  </si>
  <si>
    <t>BrrIAA80</t>
    <phoneticPr fontId="1" type="noConversion"/>
  </si>
  <si>
    <t>BrrIAA82</t>
    <phoneticPr fontId="1" type="noConversion"/>
  </si>
  <si>
    <t>BrrIAA84</t>
    <phoneticPr fontId="1" type="noConversion"/>
  </si>
  <si>
    <t>BrrIAA85</t>
    <phoneticPr fontId="1" type="noConversion"/>
  </si>
  <si>
    <t>BrrIAA86</t>
    <phoneticPr fontId="1" type="noConversion"/>
  </si>
  <si>
    <t>BrrIAA87</t>
    <phoneticPr fontId="1" type="noConversion"/>
  </si>
  <si>
    <t>BrrIAA88</t>
    <phoneticPr fontId="1" type="noConversion"/>
  </si>
  <si>
    <t>BrrIAA89</t>
    <phoneticPr fontId="1" type="noConversion"/>
  </si>
  <si>
    <t xml:space="preserve">Molecular Function: DNA binding (GO:0003677);; Molecular Function: DNA-binding transcription factor activity (GO:0003700);; Cellular Component: nucleus (GO:0005634);; Biological Process: transcription, DNA-templated (GO:0006351);; Biological Process: regulation of transcription, DNA-templated (GO:0006355);; Biological Process: multicellular organism development (GO:0007275);; Biological Process: gravitropism (GO:0009630);; Biological Process: phototropism (GO:0009638);; Biological Process: response to ethylene (GO:0009723);; Biological Process: response to auxin (GO:0009733);; Biological Process: auxin-activated signaling pathway (GO:0009734);; Biological Process: blue light signaling pathway (GO:0009785);; Biological Process: lateral root formation (GO:0010311);; Biological Process: positive regulation of transcription, DNA-templated (GO:0045893);; Biological Process: leaf development (GO:0048366);; Biological Process: lateral root development (GO:0048527);; </t>
  </si>
  <si>
    <t xml:space="preserve">Molecular Function: DNA binding (GO:0003677);; Molecular Function: DNA-binding transcription factor activity (GO:0003700);; Cellular Component: nucleus (GO:0005634);; Biological Process: transcription, DNA-templated (GO:0006351);; Biological Process: response to auxin (GO:0009733);; Biological Process: auxin-activated signaling pathway (GO:0009734);; Biological Process: flower development (GO:0009908);; </t>
  </si>
  <si>
    <t xml:space="preserve">Molecular Function: DNA binding (GO:0003677);; Molecular Function: DNA-binding transcription factor activity (GO:0003700);; Cellular Component: nucleus (GO:0005634);; Biological Process: transcription, DNA-templated (GO:0006351);; Biological Process: response to ethylene (GO:0009723);; Biological Process: response to auxin (GO:0009733);; Biological Process: auxin-activated signaling pathway (GO:0009734);; Biological Process: lateral root formation (GO:0010311);; Molecular Function: sequence-specific DNA binding (GO:0043565);; Molecular Function: protein dimerization activity (GO:0046983);; Biological Process: leaf development (GO:0048366);; Biological Process: lateral root development (GO:0048527);; </t>
  </si>
  <si>
    <t xml:space="preserve">Molecular Function: DNA-binding transcription factor activity (GO:0003700);; Cellular Component: nucleus (GO:0005634);; Biological Process: transcription, DNA-templated (GO:0006351);; Biological Process: negative regulation of cell proliferation (GO:0008285);; Biological Process: auxin-activated signaling pathway (GO:0009734);; Biological Process: response to abscisic acid (GO:0009737);; Biological Process: positive regulation of flower development (GO:0009911);; Biological Process: fruit dehiscence (GO:0010047);; Biological Process: leaf senescence (GO:0010150);; Biological Process: floral organ abscission (GO:0010227);; Molecular Function: sequence-specific DNA binding (GO:0043565);; Biological Process: negative regulation of transcription, DNA-templated (GO:0045892);; Biological Process: plant ovule development (GO:0048481);; Biological Process: positive regulation of potassium ion import (GO:1903288);; </t>
  </si>
  <si>
    <t xml:space="preserve">Molecular Function: DNA-binding transcription factor activity (GO:0003700);; Cellular Component: nucleus (GO:0005634);; Biological Process: transcription, DNA-templated (GO:0006351);; Biological Process: response to water deprivation (GO:0009414);; Biological Process: response to wounding (GO:0009611);; Biological Process: gravitropism (GO:0009630);; Biological Process: response to auxin (GO:0009733);; Biological Process: auxin-activated signaling pathway (GO:0009734);; Biological Process: response to jasmonic acid (GO:0009753);; </t>
  </si>
  <si>
    <t xml:space="preserve">Molecular Function: DNA-binding transcription factor activity (GO:0003700);; Cellular Component: nucleus (GO:0005634);; Biological Process: transcription, DNA-templated (GO:0006351);; Biological Process: response to auxin (GO:0009733);; Biological Process: auxin-activated signaling pathway (GO:0009734);; Biological Process: flower development (GO:0009908);; Molecular Function: sequence-specific DNA binding (GO:0043565);; </t>
  </si>
  <si>
    <t xml:space="preserve">Molecular Function: DNA-binding transcription factor activity (GO:0003700);; Cellular Component: nucleus (GO:0005634);; Biological Process: transcription, DNA-templated (GO:0006351);; Biological Process: regulation of transcription, DNA-templated (GO:0006355);; Biological Process: response to auxin (GO:0009733);; Biological Process: auxin-activated signaling pathway (GO:0009734);; Biological Process: embryo development ending in seed dormancy (GO:0009793);; Biological Process: flower development (GO:0009908);; Biological Process: longitudinal axis specification (GO:0009942);; Biological Process: xylem and phloem pattern formation (GO:0010051);; Biological Process: leaf vascular tissue pattern formation (GO:0010305);; Cellular Component: membrane (GO:0016020);; Molecular Function: identical protein binding (GO:0042802);; Molecular Function: transcription regulatory region DNA binding (GO:0044212);; Biological Process: root development (GO:0048364);; Biological Process: meristem development (GO:0048507);; </t>
  </si>
  <si>
    <t xml:space="preserve">Cellular Component: nucleus (GO:0005634);; Biological Process: transcription, DNA-templated (GO:0006351);; Biological Process: regulation of transcription, DNA-templated (GO:0006355);; Biological Process: auxin-activated signaling pathway (GO:0009734);; </t>
  </si>
  <si>
    <t xml:space="preserve">Molecular Function: DNA binding (GO:0003677);; Molecular Function: DNA-binding transcription factor activity (GO:0003700);; Cellular Component: nucleus (GO:0005634);; Biological Process: transcription, DNA-templated (GO:0006351);; Biological Process: response to auxin (GO:0009733);; Biological Process: auxin-activated signaling pathway (GO:0009734);; Biological Process: leaf senescence (GO:0010150);; Molecular Function: identical protein binding (GO:0042802);; Biological Process: negative regulation of transcription, DNA-templated (GO:0045892);; </t>
  </si>
  <si>
    <t xml:space="preserve">Molecular Function: DNA binding (GO:0003677);; Molecular Function: DNA-binding transcription factor activity (GO:0003700);; Cellular Component: nucleus (GO:0005634);; Biological Process: transcription, DNA-templated (GO:0006351);; Biological Process: auxin-activated signaling pathway (GO:0009734);; </t>
  </si>
  <si>
    <t xml:space="preserve">Molecular Function: DNA-binding transcription factor activity (GO:0003700);; Cellular Component: nucleus (GO:0005634);; Biological Process: transcription, DNA-templated (GO:0006351);; Biological Process: response to auxin (GO:0009733);; Biological Process: auxin-activated signaling pathway (GO:0009734);; Molecular Function: sequence-specific DNA binding (GO:0043565);; </t>
  </si>
  <si>
    <t xml:space="preserve">Molecular Function: DNA-binding transcription factor activity (GO:0003700);; Cellular Component: nucleus (GO:0005634);; Biological Process: transcription, DNA-templated (GO:0006351);; Biological Process: response to auxin (GO:0009733);; Biological Process: auxin-activated signaling pathway (GO:0009734);; </t>
  </si>
  <si>
    <t xml:space="preserve">Molecular Function: DNA-binding transcription factor activity (GO:0003700);; Cellular Component: nucleus (GO:0005634);; Biological Process: transcription, DNA-templated (GO:0006351);; Biological Process: response to auxin (GO:0009733);; Biological Process: auxin-activated signaling pathway (GO:0009734);; Molecular Function: identical protein binding (GO:0042802);; Biological Process: positive regulation of leaf senescence (GO:1900057);; </t>
  </si>
  <si>
    <t xml:space="preserve">Molecular Function: DNA-binding transcription factor activity (GO:0003700);; Cellular Component: nucleus (GO:0005634);; Biological Process: transcription, DNA-templated (GO:0006351);; Biological Process: response to auxin (GO:0009733);; Biological Process: auxin-activated signaling pathway (GO:0009734);; Biological Process: response to chitin (GO:0010200);; </t>
  </si>
  <si>
    <t xml:space="preserve">Molecular Function: DNA-binding transcription factor activity (GO:0003700);; Cellular Component: nucleus (GO:0005634);; Biological Process: transcription, DNA-templated (GO:0006351);; Biological Process: response to auxin (GO:0009733);; Biological Process: auxin-activated signaling pathway (GO:0009734);; Biological Process: lateral root morphogenesis (GO:0010102);; Biological Process: negative regulation of transcription, DNA-templated (GO:0045892);; </t>
  </si>
  <si>
    <t xml:space="preserve">Cellular Component: nucleus (GO:0005634);; Biological Process: transcription, DNA-templated (GO:0006351);; Biological Process: regulation of transcription, DNA-templated (GO:0006355);; Biological Process: auxin-activated signaling pathway (GO:0009734);; Biological Process: negative regulation of lateral root development (GO:1901332);; </t>
  </si>
  <si>
    <t xml:space="preserve">Molecular Function: DNA-binding transcription factor activity (GO:0003700);; Cellular Component: nucleus (GO:0005634);; Biological Process: transcription, DNA-templated (GO:0006351);; Biological Process: auxin-activated signaling pathway (GO:0009734);; Biological Process: embryonic pattern specification (GO:0009880);; Biological Process: xylem and phloem pattern formation (GO:0010051);; Biological Process: negative regulation of transcription, DNA-templated (GO:0045892);; Biological Process: root development (GO:0048364);; </t>
  </si>
  <si>
    <t xml:space="preserve">Molecular Function: DNA binding (GO:0003677);; Molecular Function: DNA-binding transcription factor activity (GO:0003700);; Cellular Component: nucleus (GO:0005634);; Biological Process: transcription, DNA-templated (GO:0006351);; Biological Process: response to auxin (GO:0009733);; Biological Process: auxin-activated signaling pathway (GO:0009734);; Molecular Function: sequence-specific DNA binding (GO:0043565);; Molecular Function: transcription regulatory region DNA binding (GO:0044212);; </t>
  </si>
  <si>
    <t xml:space="preserve">Molecular Function: DNA-binding transcription factor activity (GO:0003700);; Cellular Component: nucleus (GO:0005634);; Biological Process: transcription, DNA-templated (GO:0006351);; Biological Process: response to auxin (GO:0009733);; Biological Process: auxin-activated signaling pathway (GO:0009734);; Biological Process: stamen filament development (GO:0080086);; </t>
  </si>
  <si>
    <t xml:space="preserve">Molecular Function: DNA-binding transcription factor activity (GO:0003700);; Cellular Component: nucleus (GO:0005634);; Biological Process: transcription, DNA-templated (GO:0006351);; Biological Process: de-etiolation (GO:0009704);; Biological Process: response to auxin (GO:0009733);; Biological Process: auxin-activated signaling pathway (GO:0009734);; </t>
  </si>
  <si>
    <t xml:space="preserve">Molecular Function: DNA-binding transcription factor activity (GO:0003700);; Cellular Component: nucleus (GO:0005634);; Biological Process: transcription, DNA-templated (GO:0006351);; Biological Process: response to auxin (GO:0009733);; Biological Process: auxin-activated signaling pathway (GO:0009734);; Molecular Function: transcription regulatory region DNA binding (GO:0044212);; </t>
  </si>
  <si>
    <t>GO_annotation</t>
  </si>
  <si>
    <t>Sequence</t>
  </si>
  <si>
    <t>Ka</t>
  </si>
  <si>
    <t>Ks</t>
  </si>
  <si>
    <t>Ka/Ks</t>
  </si>
  <si>
    <t>P-Value(Fisher)</t>
  </si>
  <si>
    <t>Length</t>
  </si>
  <si>
    <t>BrrIAA11-BrrIAA17</t>
  </si>
  <si>
    <t>BrrIAA13-BrrIAA17</t>
  </si>
  <si>
    <t>BrrIAA17-BrrIAA20</t>
  </si>
  <si>
    <t>BrrIAA63-BrrIAA89</t>
  </si>
  <si>
    <t>BrrIAA57-BrrIAA89</t>
  </si>
  <si>
    <t>BrrIAA55-BrrIAA65</t>
  </si>
  <si>
    <t>BrrIAA55-BrrIAA69</t>
  </si>
  <si>
    <t>BrrIAA65-BrrIAA89</t>
  </si>
  <si>
    <t>BrrIAA69-BrrIAA89</t>
  </si>
  <si>
    <t>BrrIAA82-BrrIAA88</t>
  </si>
  <si>
    <t>BrrIAA55-BrrIAA57</t>
  </si>
  <si>
    <t>BrrIAA75-BrrIAA79</t>
  </si>
  <si>
    <t>BrrIAA82-BrrIAA84</t>
  </si>
  <si>
    <t>BrrIAA65-BrrIAA86</t>
  </si>
  <si>
    <t>BrrIAA69-BrrIAA86</t>
  </si>
  <si>
    <t>BrrIAA54-BrrIAA89</t>
  </si>
  <si>
    <t>BrrIAA55-BrrIAA63</t>
  </si>
  <si>
    <t>BrrIAA75-BrrIAA88</t>
  </si>
  <si>
    <t>BrrIAA79-BrrIAA82</t>
  </si>
  <si>
    <t>BrrIAA75-BrrIAA84</t>
  </si>
  <si>
    <t>BrrIAA19-BrrIAA59</t>
  </si>
  <si>
    <t>BrrIAA59-BrrIAA77</t>
  </si>
  <si>
    <t>BrrIAA59-BrrIAA89</t>
  </si>
  <si>
    <t>BrrIAA59-BrrIAA65</t>
  </si>
  <si>
    <t>BrrIAA59-BrrIAA69</t>
  </si>
  <si>
    <t>BrrIAA82-BrrIAA87</t>
  </si>
  <si>
    <t>BrrIAA54-BrrIAA59</t>
  </si>
  <si>
    <t>BrrIAA66-BrrIAA89</t>
  </si>
  <si>
    <t>BrrIAA57-BrrIAA59</t>
  </si>
  <si>
    <t>BrrIAA81-BrrIAA84</t>
  </si>
  <si>
    <t>BrrIAA81-BrrIAA88</t>
  </si>
  <si>
    <t>BrrIAA65-BrrIAA73</t>
  </si>
  <si>
    <t>BrrIAA69-BrrIAA73</t>
  </si>
  <si>
    <t>BrrIAA48-BrrIAA89</t>
  </si>
  <si>
    <t>BrrIAA49-BrrIAA89</t>
  </si>
  <si>
    <t>BrrIAA75-BrrIAA89</t>
  </si>
  <si>
    <t>BrrIAA81-BrrIAA87</t>
  </si>
  <si>
    <t>BrrIAA75-BrrIAA87</t>
  </si>
  <si>
    <t>BrrIAA82-BrrIAA89</t>
  </si>
  <si>
    <t>BrrIAA75-BrrIAA78</t>
  </si>
  <si>
    <t>BrrIAA59-BrrIAA63</t>
  </si>
  <si>
    <t>BrrIAA63-BrrIAA74</t>
  </si>
  <si>
    <t>BrrIAA79-BrrIAA81</t>
  </si>
  <si>
    <t>BrrIAA78-BrrIAA82</t>
  </si>
  <si>
    <t>BrrIAA56-BrrIAA89</t>
  </si>
  <si>
    <t>BrrIAA57-BrrIAA86</t>
  </si>
  <si>
    <t>BrrIAA63-BrrIAA65</t>
  </si>
  <si>
    <t>BrrIAA63-BrrIAA69</t>
  </si>
  <si>
    <t>BrrIAA57-BrrIAA73</t>
  </si>
  <si>
    <t>BrrIAA88-BrrIAA89</t>
  </si>
  <si>
    <t>BrrIAA59-BrrIAA75</t>
  </si>
  <si>
    <t>BrrIAA63-BrrIAA86</t>
  </si>
  <si>
    <t>BrrIAA19-BrrIAA57</t>
  </si>
  <si>
    <t>BrrIAA57-BrrIAA77</t>
  </si>
  <si>
    <t>BrrIAA63-BrrIAA70</t>
  </si>
  <si>
    <t>BrrIAA63-BrrIAA71</t>
  </si>
  <si>
    <t>BrrIAA19-BrrIAA63</t>
  </si>
  <si>
    <t>BrrIAA63-BrrIAA77</t>
  </si>
  <si>
    <t>BrrIAA63-BrrIAA73</t>
  </si>
  <si>
    <t>BrrIAA54-BrrIAA79</t>
  </si>
  <si>
    <t>BrrIAA59-BrrIAA74</t>
  </si>
  <si>
    <t>BrrIAA55-BrrIAA89</t>
  </si>
  <si>
    <t>BrrIAA73-BrrIAA89</t>
  </si>
  <si>
    <t>BrrIAA86-BrrIAA89</t>
  </si>
  <si>
    <t>BrrIAA55-BrrIAA59</t>
  </si>
  <si>
    <t>BrrIAA59-BrrIAA73</t>
  </si>
  <si>
    <t>BrrIAA59-BrrIAA86</t>
  </si>
  <si>
    <t>BrrIAA78-BrrIAA89</t>
  </si>
  <si>
    <t>BrrIAA87-BrrIAA89</t>
  </si>
  <si>
    <t>BrrIAA57-BrrIAA70</t>
  </si>
  <si>
    <t>BrrIAA57-BrrIAA71</t>
  </si>
  <si>
    <t>BrrIAA79-BrrIAA89</t>
  </si>
  <si>
    <t>BrrIAA84-BrrIAA89</t>
  </si>
  <si>
    <t>BrrIAA57-BrrIAA65</t>
  </si>
  <si>
    <t>BrrIAA57-BrrIAA69</t>
  </si>
  <si>
    <t>BrrIAA59-BrrIAA88</t>
  </si>
  <si>
    <t>BrrIAA57-BrrIAA74</t>
  </si>
  <si>
    <t>BrrIAA81-BrrIAA89</t>
  </si>
  <si>
    <t>BrrIAA59-BrrIAA78</t>
  </si>
  <si>
    <t>BrrIAA59-BrrIAA87</t>
  </si>
  <si>
    <t>BrrIAA55-BrrIAA70</t>
  </si>
  <si>
    <t>BrrIAA55-BrrIAA71</t>
  </si>
  <si>
    <t>BrrIAA66-BrrIAA79</t>
  </si>
  <si>
    <t>BrrIAA78-BrrIAA81</t>
  </si>
  <si>
    <t>BrrIAA74-BrrIAA89</t>
  </si>
  <si>
    <t>BrrIAA54-BrrIAA55</t>
  </si>
  <si>
    <t>BrrIAA1-BrrIAA25</t>
  </si>
  <si>
    <t>BrrIAA25-BrrIAA6</t>
  </si>
  <si>
    <t>BrrIAA25-BrrIAA8</t>
  </si>
  <si>
    <t>BrrIAA25-BrrIAA9</t>
  </si>
  <si>
    <t>BrrIAA78-BrrIAA79</t>
  </si>
  <si>
    <t>BrrIAA57-BrrIAA79</t>
  </si>
  <si>
    <t>BrrIAA63-BrrIAA79</t>
  </si>
  <si>
    <t>BrrIAA55-BrrIAA75</t>
  </si>
  <si>
    <t>BrrIAA59-BrrIAA79</t>
  </si>
  <si>
    <t>BrrIAA59-BrrIAA84</t>
  </si>
  <si>
    <t>BrrIAA19-BrrIAA79</t>
  </si>
  <si>
    <t>BrrIAA77-BrrIAA79</t>
  </si>
  <si>
    <t>BrrIAA54-BrrIAA78</t>
  </si>
  <si>
    <t>BrrIAA73-BrrIAA79</t>
  </si>
  <si>
    <t>BrrIAA79-BrrIAA86</t>
  </si>
  <si>
    <t>BrrIAA2-BrrIAA22</t>
  </si>
  <si>
    <t>BrrIAA59-BrrIAA82</t>
  </si>
  <si>
    <t>BrrIAA55-BrrIAA82</t>
  </si>
  <si>
    <t>BrrIAA70-BrrIAA79</t>
  </si>
  <si>
    <t>BrrIAA71-BrrIAA79</t>
  </si>
  <si>
    <t>BrrIAA84-BrrIAA87</t>
  </si>
  <si>
    <t>BrrIAA55-BrrIAA84</t>
  </si>
  <si>
    <t>BrrIAA22-BrrIAA5</t>
  </si>
  <si>
    <t>BrrIAA66-BrrIAA78</t>
  </si>
  <si>
    <t>BrrIAA70-BrrIAA89</t>
  </si>
  <si>
    <t>BrrIAA71-BrrIAA89</t>
  </si>
  <si>
    <t>BrrIAA55-BrrIAA81</t>
  </si>
  <si>
    <t>BrrIAA16-BrrIAA44</t>
  </si>
  <si>
    <t>BrrIAA36-BrrIAA44</t>
  </si>
  <si>
    <t>BrrIAA54-BrrIAA88</t>
  </si>
  <si>
    <t>BrrIAA55-BrrIAA88</t>
  </si>
  <si>
    <t>BrrIAA74-BrrIAA79</t>
  </si>
  <si>
    <t>BrrIAA19-BrrIAA55</t>
  </si>
  <si>
    <t>BrrIAA55-BrrIAA77</t>
  </si>
  <si>
    <t>BrrIAA19-BrrIAA84</t>
  </si>
  <si>
    <t>BrrIAA77-BrrIAA84</t>
  </si>
  <si>
    <t>BrrIAA38-BrrIAA44</t>
  </si>
  <si>
    <t>BrrIAA54-BrrIAA84</t>
  </si>
  <si>
    <t>BrrIAA55-BrrIAA56</t>
  </si>
  <si>
    <t>BrrIAA19-BrrIAA88</t>
  </si>
  <si>
    <t>BrrIAA77-BrrIAA88</t>
  </si>
  <si>
    <t>BrrIAA31-BrrIAA44</t>
  </si>
  <si>
    <t>BrrIAA42-BrrIAA44</t>
  </si>
  <si>
    <t>BrrIAA78-BrrIAA86</t>
  </si>
  <si>
    <t>BrrIAA13-BrrIAA37</t>
  </si>
  <si>
    <t>BrrIAA20-BrrIAA37</t>
  </si>
  <si>
    <t>BrrIAA57-BrrIAA88</t>
  </si>
  <si>
    <t>BrrIAA84-BrrIAA88</t>
  </si>
  <si>
    <t>BrrIAA17-BrrIAA37</t>
  </si>
  <si>
    <t>BrrIAA54-BrrIAA75</t>
  </si>
  <si>
    <t>BrrIAA41-BrrIAA44</t>
  </si>
  <si>
    <t>BrrIAA22-BrrIAA7</t>
  </si>
  <si>
    <t>BrrIAA55-BrrIAA79</t>
  </si>
  <si>
    <t>BrrIAA63-BrrIAA78</t>
  </si>
  <si>
    <t>BrrIAA73-BrrIAA78</t>
  </si>
  <si>
    <t>BrrIAA19-BrrIAA78</t>
  </si>
  <si>
    <t>BrrIAA77-BrrIAA78</t>
  </si>
  <si>
    <t>BrrIAA19-BrrIAA75</t>
  </si>
  <si>
    <t>BrrIAA75-BrrIAA77</t>
  </si>
  <si>
    <t>BrrIAA63-BrrIAA84</t>
  </si>
  <si>
    <t>BrrIAA65-BrrIAA74</t>
  </si>
  <si>
    <t>BrrIAA69-BrrIAA74</t>
  </si>
  <si>
    <t>BrrIAA57-BrrIAA78</t>
  </si>
  <si>
    <t>BrrIAA55-BrrIAA87</t>
  </si>
  <si>
    <t>BrrIAA70-BrrIAA87</t>
  </si>
  <si>
    <t>BrrIAA71-BrrIAA87</t>
  </si>
  <si>
    <t>BrrIAA54-BrrIAA81</t>
  </si>
  <si>
    <t>BrrIAA19-BrrIAA87</t>
  </si>
  <si>
    <t>BrrIAA77-BrrIAA87</t>
  </si>
  <si>
    <t>BrrIAA57-BrrIAA84</t>
  </si>
  <si>
    <t>BrrIAA14-BrrIAA2</t>
  </si>
  <si>
    <t>BrrIAA59-BrrIAA70</t>
  </si>
  <si>
    <t>BrrIAA59-BrrIAA71</t>
  </si>
  <si>
    <t>BrrIAA55-BrrIAA66</t>
  </si>
  <si>
    <t>BrrIAA54-BrrIAA87</t>
  </si>
  <si>
    <t>BrrIAA13-BrrIAA24</t>
  </si>
  <si>
    <t>BrrIAA20-BrrIAA24</t>
  </si>
  <si>
    <t>BrrIAA73-BrrIAA87</t>
  </si>
  <si>
    <t>BrrIAA19-BrrIAA82</t>
  </si>
  <si>
    <t>BrrIAA77-BrrIAA82</t>
  </si>
  <si>
    <t>BrrIAA73-BrrIAA84</t>
  </si>
  <si>
    <t>BrrIAA67-BrrIAA72</t>
  </si>
  <si>
    <t>BrrIAA14-BrrIAA5</t>
  </si>
  <si>
    <t>BrrIAA22-BrrIAA9</t>
  </si>
  <si>
    <t>BrrIAA70-BrrIAA88</t>
  </si>
  <si>
    <t>BrrIAA71-BrrIAA88</t>
  </si>
  <si>
    <t>BrrIAA65-BrrIAA75</t>
  </si>
  <si>
    <t>BrrIAA69-BrrIAA75</t>
  </si>
  <si>
    <t>BrrIAA48-BrrIAA55</t>
  </si>
  <si>
    <t>BrrIAA49-BrrIAA55</t>
  </si>
  <si>
    <t>BrrIAA17-BrrIAA24</t>
  </si>
  <si>
    <t>BrrIAA63-BrrIAA88</t>
  </si>
  <si>
    <t>BrrIAA70-BrrIAA84</t>
  </si>
  <si>
    <t>BrrIAA71-BrrIAA84</t>
  </si>
  <si>
    <t>BrrIAA61-BrrIAA74</t>
  </si>
  <si>
    <t>BrrIAA73-BrrIAA88</t>
  </si>
  <si>
    <t>BrrIAA55-BrrIAA78</t>
  </si>
  <si>
    <t>BrrIAA61-BrrIAA86</t>
  </si>
  <si>
    <t>BrrIAA65-BrrIAA79</t>
  </si>
  <si>
    <t>BrrIAA69-BrrIAA79</t>
  </si>
  <si>
    <t>BrrIAA65-BrrIAA88</t>
  </si>
  <si>
    <t>BrrIAA69-BrrIAA88</t>
  </si>
  <si>
    <t>BrrIAA56-BrrIAA75</t>
  </si>
  <si>
    <t>BrrIAA57-BrrIAA87</t>
  </si>
  <si>
    <t>BrrIAA22-BrrIAA3</t>
  </si>
  <si>
    <t>BrrIAA74-BrrIAA78</t>
  </si>
  <si>
    <t>BrrIAA48-BrrIAA79</t>
  </si>
  <si>
    <t>BrrIAA65-BrrIAA84</t>
  </si>
  <si>
    <t>BrrIAA69-BrrIAA84</t>
  </si>
  <si>
    <t>BrrIAA70-BrrIAA82</t>
  </si>
  <si>
    <t>BrrIAA71-BrrIAA82</t>
  </si>
  <si>
    <t>BrrIAA1-BrrIAA22</t>
  </si>
  <si>
    <t>BrrIAA56-BrrIAA79</t>
  </si>
  <si>
    <t>BrrIAA78-BrrIAA80</t>
  </si>
  <si>
    <t>BrrIAA65-BrrIAA87</t>
  </si>
  <si>
    <t>BrrIAA69-BrrIAA87</t>
  </si>
  <si>
    <t>BrrIAA57-BrrIAA75</t>
  </si>
  <si>
    <t>BrrIAA65-BrrIAA82</t>
  </si>
  <si>
    <t>BrrIAA69-BrrIAA82</t>
  </si>
  <si>
    <t>BrrIAA61-BrrIAA73</t>
  </si>
  <si>
    <t>BrrIAA22-BrrIAA4</t>
  </si>
  <si>
    <t>BrrIAA79-BrrIAA80</t>
  </si>
  <si>
    <t>BrrIAA48-BrrIAA84</t>
  </si>
  <si>
    <t>BrrIAA16-BrrIAA41</t>
  </si>
  <si>
    <t>BrrIAA66-BrrIAA87</t>
  </si>
  <si>
    <t>BrrIAA23-BrrIAA44</t>
  </si>
  <si>
    <t>BrrIAA70-BrrIAA86</t>
  </si>
  <si>
    <t>BrrIAA71-BrrIAA86</t>
  </si>
  <si>
    <t>BrrIAA65-BrrIAA78</t>
  </si>
  <si>
    <t>BrrIAA69-BrrIAA78</t>
  </si>
  <si>
    <t>BrrIAA61-BrrIAA63</t>
  </si>
  <si>
    <t>BrrIAA87-BrrIAA88</t>
  </si>
  <si>
    <t>BrrIAA57-BrrIAA61</t>
  </si>
  <si>
    <t>BrrIAA63-BrrIAA75</t>
  </si>
  <si>
    <t>BrrIAA63-BrrIAA87</t>
  </si>
  <si>
    <t>BrrIAA62-BrrIAA63</t>
  </si>
  <si>
    <t>BrrIAA48-BrrIAA87</t>
  </si>
  <si>
    <t>BrrIAA66-BrrIAA84</t>
  </si>
  <si>
    <t>BrrIAA11-BrrIAA37</t>
  </si>
  <si>
    <t>BrrIAA14-BrrIAA7</t>
  </si>
  <si>
    <t>BrrIAA54-BrrIAA82</t>
  </si>
  <si>
    <t>BrrIAA57-BrrIAA81</t>
  </si>
  <si>
    <t>BrrIAA64-BrrIAA72</t>
  </si>
  <si>
    <t>BrrIAA63-BrrIAA82</t>
  </si>
  <si>
    <t>BrrIAA48-BrrIAA54</t>
  </si>
  <si>
    <t>BrrIAA11-BrrIAA18</t>
  </si>
  <si>
    <t>BrrIAA18-BrrIAA20</t>
  </si>
  <si>
    <t>BrrIAA70-BrrIAA73</t>
  </si>
  <si>
    <t>BrrIAA71-BrrIAA73</t>
  </si>
  <si>
    <t>BrrIAA13-BrrIAA18</t>
  </si>
  <si>
    <t>BrrIAA74-BrrIAA87</t>
  </si>
  <si>
    <t>BrrIAA38-BrrIAA41</t>
  </si>
  <si>
    <t>BrrIAA76-BrrIAA80</t>
  </si>
  <si>
    <t>BrrIAA75-BrrIAA82</t>
  </si>
  <si>
    <t>BrrIAA56-BrrIAA78</t>
  </si>
  <si>
    <t>BrrIAA79-BrrIAA83</t>
  </si>
  <si>
    <t>BrrIAA14-BrrIAA9</t>
  </si>
  <si>
    <t>BrrIAA63-BrrIAA81</t>
  </si>
  <si>
    <t>BrrIAA39-BrrIAA44</t>
  </si>
  <si>
    <t>BrrIAA14-BrrIAA4</t>
  </si>
  <si>
    <t>BrrIAA19-BrrIAA74</t>
  </si>
  <si>
    <t>BrrIAA74-BrrIAA77</t>
  </si>
  <si>
    <t>BrrIAA57-BrrIAA62</t>
  </si>
  <si>
    <t>BrrIAA19-BrrIAA73</t>
  </si>
  <si>
    <t>BrrIAA73-BrrIAA77</t>
  </si>
  <si>
    <t>BrrIAA49-BrrIAA79</t>
  </si>
  <si>
    <t>BrrIAA14-BrrIAA3</t>
  </si>
  <si>
    <t>BrrIAA31-BrrIAA41</t>
  </si>
  <si>
    <t>BrrIAA65-BrrIAA81</t>
  </si>
  <si>
    <t>BrrIAA69-BrrIAA81</t>
  </si>
  <si>
    <t>BrrIAA59-BrrIAA81</t>
  </si>
  <si>
    <t>BrrIAA66-BrrIAA88</t>
  </si>
  <si>
    <t>BrrIAA56-BrrIAA87</t>
  </si>
  <si>
    <t>BrrIAA74-BrrIAA88</t>
  </si>
  <si>
    <t>BrrIAA62-BrrIAA73</t>
  </si>
  <si>
    <t>BrrIAA48-BrrIAA86</t>
  </si>
  <si>
    <t>BrrIAA49-BrrIAA86</t>
  </si>
  <si>
    <t>BrrIAA29-BrrIAA33</t>
  </si>
  <si>
    <t>BrrIAA30-BrrIAA33</t>
  </si>
  <si>
    <t>BrrIAA56-BrrIAA86</t>
  </si>
  <si>
    <t>BrrIAA70-BrrIAA78</t>
  </si>
  <si>
    <t>BrrIAA71-BrrIAA78</t>
  </si>
  <si>
    <t>BrrIAA48-BrrIAA65</t>
  </si>
  <si>
    <t>BrrIAA48-BrrIAA69</t>
  </si>
  <si>
    <t>BrrIAA56-BrrIAA57</t>
  </si>
  <si>
    <t>BrrIAA11-BrrIAA24</t>
  </si>
  <si>
    <t>BrrIAA18-BrrIAA37</t>
  </si>
  <si>
    <t>BrrIAA14-BrrIAA22</t>
  </si>
  <si>
    <t>BrrIAA70-BrrIAA75</t>
  </si>
  <si>
    <t>BrrIAA71-BrrIAA75</t>
  </si>
  <si>
    <t>BrrIAA29-BrrIAA32</t>
  </si>
  <si>
    <t>BrrIAA30-BrrIAA32</t>
  </si>
  <si>
    <t>BrrIAA54-BrrIAA73</t>
  </si>
  <si>
    <t>BrrIAA48-BrrIAA73</t>
  </si>
  <si>
    <t>BrrIAA73-BrrIAA82</t>
  </si>
  <si>
    <t>BrrIAA74-BrrIAA84</t>
  </si>
  <si>
    <t>BrrIAA48-BrrIAA75</t>
  </si>
  <si>
    <t>BrrIAA54-BrrIAA70</t>
  </si>
  <si>
    <t>BrrIAA54-BrrIAA71</t>
  </si>
  <si>
    <t>BrrIAA48-BrrIAA77</t>
  </si>
  <si>
    <t>BrrIAA54-BrrIAA74</t>
  </si>
  <si>
    <t>BrrIAA1-BrrIAA14</t>
  </si>
  <si>
    <t>BrrIAA56-BrrIAA74</t>
  </si>
  <si>
    <t>BrrIAA81-BrrIAA83</t>
  </si>
  <si>
    <t>BrrIAA64-BrrIAA68</t>
  </si>
  <si>
    <t>BrrIAA48-BrrIAA78</t>
  </si>
  <si>
    <t>BrrIAA49-BrrIAA78</t>
  </si>
  <si>
    <t>BrrIAA80-BrrIAA88</t>
  </si>
  <si>
    <t>BrrIAA56-BrrIAA73</t>
  </si>
  <si>
    <t>BrrIAA19-BrrIAA48</t>
  </si>
  <si>
    <t>BrrIAA76-BrrIAA88</t>
  </si>
  <si>
    <t>BrrIAA66-BrrIAA86</t>
  </si>
  <si>
    <t>BrrIAA54-BrrIAA63</t>
  </si>
  <si>
    <t>BrrIAA70-BrrIAA74</t>
  </si>
  <si>
    <t>BrrIAA71-BrrIAA74</t>
  </si>
  <si>
    <t>BrrIAA83-BrrIAA85</t>
  </si>
  <si>
    <t>BrrIAA49-BrrIAA73</t>
  </si>
  <si>
    <t>BrrIAA62-BrrIAA74</t>
  </si>
  <si>
    <t>BrrIAA55-BrrIAA76</t>
  </si>
  <si>
    <t>BrrIAA54-BrrIAA86</t>
  </si>
  <si>
    <t>BrrIAA54-BrrIAA56</t>
  </si>
  <si>
    <t>BrrIAA76-BrrIAA84</t>
  </si>
  <si>
    <t>BrrIAA19-BrrIAA65</t>
  </si>
  <si>
    <t>BrrIAA19-BrrIAA69</t>
  </si>
  <si>
    <t>BrrIAA65-BrrIAA77</t>
  </si>
  <si>
    <t>BrrIAA69-BrrIAA77</t>
  </si>
  <si>
    <t>BrrIAA56-BrrIAA84</t>
  </si>
  <si>
    <t>BrrIAA19-BrrIAA54</t>
  </si>
  <si>
    <t>BrrIAA54-BrrIAA77</t>
  </si>
  <si>
    <t>BrrIAA70-BrrIAA81</t>
  </si>
  <si>
    <t>BrrIAA71-BrrIAA81</t>
  </si>
  <si>
    <t>BrrIAA54-BrrIAA57</t>
  </si>
  <si>
    <t>BrrIAA37-BrrIAA7</t>
  </si>
  <si>
    <t>BrrIAA34-BrrIAA79</t>
  </si>
  <si>
    <t>BrrIAA19-BrrIAA86</t>
  </si>
  <si>
    <t>BrrIAA77-BrrIAA86</t>
  </si>
  <si>
    <t>BrrIAA76-BrrIAA85</t>
  </si>
  <si>
    <t>BrrIAA48-BrrIAA57</t>
  </si>
  <si>
    <t>BrrIAA18-BrrIAA24</t>
  </si>
  <si>
    <t>BrrIAA48-BrrIAA82</t>
  </si>
  <si>
    <t>BrrIAA81-BrrIAA85</t>
  </si>
  <si>
    <t>BrrIAA56-BrrIAA65</t>
  </si>
  <si>
    <t>BrrIAA56-BrrIAA69</t>
  </si>
  <si>
    <t>BrrIAA84-BrrIAA85</t>
  </si>
  <si>
    <t>BrrIAA48-BrrIAA74</t>
  </si>
  <si>
    <t>BrrIAA17-BrrIAA18</t>
  </si>
  <si>
    <t>BrrIAA36-BrrIAA41</t>
  </si>
  <si>
    <t>BrrIAA78-BrrIAA83</t>
  </si>
  <si>
    <t>BrrIAA85-BrrIAA88</t>
  </si>
  <si>
    <t>BrrIAA19-BrrIAA56</t>
  </si>
  <si>
    <t>BrrIAA56-BrrIAA77</t>
  </si>
  <si>
    <t>BrrIAA80-BrrIAA84</t>
  </si>
  <si>
    <t>BrrIAA76-BrrIAA78</t>
  </si>
  <si>
    <t>BrrIAA54-BrrIAA65</t>
  </si>
  <si>
    <t>BrrIAA54-BrrIAA69</t>
  </si>
  <si>
    <t>BrrIAA66-BrrIAA70</t>
  </si>
  <si>
    <t>BrrIAA66-BrrIAA71</t>
  </si>
  <si>
    <t>BrrIAA76-BrrIAA87</t>
  </si>
  <si>
    <t>BrrIAA56-BrrIAA88</t>
  </si>
  <si>
    <t>BrrIAA54-BrrIAA83</t>
  </si>
  <si>
    <t>BrrIAA19-BrrIAA81</t>
  </si>
  <si>
    <t>BrrIAA77-BrrIAA81</t>
  </si>
  <si>
    <t>BrrIAA65-BrrIAA70</t>
  </si>
  <si>
    <t>BrrIAA65-BrrIAA71</t>
  </si>
  <si>
    <t>BrrIAA69-BrrIAA70</t>
  </si>
  <si>
    <t>BrrIAA69-BrrIAA71</t>
  </si>
  <si>
    <t>BrrIAA37-BrrIAA5</t>
  </si>
  <si>
    <t>BrrIAA48-BrrIAA88</t>
  </si>
  <si>
    <t>BrrIAA48-BrrIAA81</t>
  </si>
  <si>
    <t>BrrIAA76-BrrIAA79</t>
  </si>
  <si>
    <t>BrrIAA73-BrrIAA81</t>
  </si>
  <si>
    <t>BrrIAA80-BrrIAA87</t>
  </si>
  <si>
    <t>BrrIAA34-BrrIAA78</t>
  </si>
  <si>
    <t>BrrIAA56-BrrIAA63</t>
  </si>
  <si>
    <t>BrrIAA1-BrrIAA7</t>
  </si>
  <si>
    <t>BrrIAA83-BrrIAA88</t>
  </si>
  <si>
    <t>BrrIAA15-BrrIAA37</t>
  </si>
  <si>
    <t>BrrIAA7-BrrIAA9</t>
  </si>
  <si>
    <t>BrrIAA59-BrrIAA72</t>
  </si>
  <si>
    <t>BrrIAA67-BrrIAA68</t>
  </si>
  <si>
    <t>BrrIAA15-BrrIAA18</t>
  </si>
  <si>
    <t>BrrIAA24-BrrIAA7</t>
  </si>
  <si>
    <t>BrrIAA85-BrrIAA87</t>
  </si>
  <si>
    <t>BrrIAA62-BrrIAA75</t>
  </si>
  <si>
    <t>BrrIAA76-BrrIAA81</t>
  </si>
  <si>
    <t>BrrIAA2-BrrIAA7</t>
  </si>
  <si>
    <t>BrrIAA49-BrrIAA82</t>
  </si>
  <si>
    <t>BrrIAA49-BrrIAA87</t>
  </si>
  <si>
    <t>BrrIAA3-BrrIAA7</t>
  </si>
  <si>
    <t>BrrIAA49-BrrIAA75</t>
  </si>
  <si>
    <t>BrrIAA41-BrrIAA42</t>
  </si>
  <si>
    <t>BrrIAA57-BrrIAA82</t>
  </si>
  <si>
    <t>BrrIAA34-BrrIAA64</t>
  </si>
  <si>
    <t>BrrIAA73-BrrIAA75</t>
  </si>
  <si>
    <t>BrrIAA80-BrrIAA83</t>
  </si>
  <si>
    <t>BrrIAA34-BrrIAA67</t>
  </si>
  <si>
    <t>BrrIAA2-BrrIAA37</t>
  </si>
  <si>
    <t>BrrIAA80-BrrIAA81</t>
  </si>
  <si>
    <t>BrrIAA49-BrrIAA65</t>
  </si>
  <si>
    <t>BrrIAA49-BrrIAA69</t>
  </si>
  <si>
    <t>BrrIAA24-BrrIAA5</t>
  </si>
  <si>
    <t>BrrIAA49-BrrIAA57</t>
  </si>
  <si>
    <t>BrrIAA74-BrrIAA81</t>
  </si>
  <si>
    <t>BrrIAA24-BrrIAA3</t>
  </si>
  <si>
    <t>BrrIAA4-BrrIAA7</t>
  </si>
  <si>
    <t>BrrIAA76-BrrIAA83</t>
  </si>
  <si>
    <t>BrrIAA65-BrrIAA66</t>
  </si>
  <si>
    <t>BrrIAA66-BrrIAA69</t>
  </si>
  <si>
    <t>BrrIAA79-BrrIAA85</t>
  </si>
  <si>
    <t>BrrIAA27-BrrIAA29</t>
  </si>
  <si>
    <t>BrrIAA27-BrrIAA30</t>
  </si>
  <si>
    <t>BrrIAA74-BrrIAA75</t>
  </si>
  <si>
    <t>BrrIAA48-BrrIAA63</t>
  </si>
  <si>
    <t>BrrIAA5-BrrIAA7</t>
  </si>
  <si>
    <t>BrrIAA56-BrrIAA82</t>
  </si>
  <si>
    <t>BrrIAA2-BrrIAA9</t>
  </si>
  <si>
    <t>BrrIAA45-BrrIAA54</t>
  </si>
  <si>
    <t>BrrIAA47-BrrIAA54</t>
  </si>
  <si>
    <t>BrrIAA49-BrrIAA74</t>
  </si>
  <si>
    <t>BrrIAA12-BrrIAA18</t>
  </si>
  <si>
    <t>BrrIAA3-BrrIAA37</t>
  </si>
  <si>
    <t>BrrIAA61-BrrIAA82</t>
  </si>
  <si>
    <t>BrrIAA56-BrrIAA70</t>
  </si>
  <si>
    <t>BrrIAA56-BrrIAA71</t>
  </si>
  <si>
    <t>BrrIAA62-BrrIAA86</t>
  </si>
  <si>
    <t>BrrIAA14-BrrIAA37</t>
  </si>
  <si>
    <t>BrrIAA24-BrrIAA4</t>
  </si>
  <si>
    <t>BrrIAA2-BrrIAA3</t>
  </si>
  <si>
    <t>BrrIAA56-BrrIAA61</t>
  </si>
  <si>
    <t>BrrIAA63-BrrIAA66</t>
  </si>
  <si>
    <t>BrrIAA74-BrrIAA82</t>
  </si>
  <si>
    <t>BrrIAA83-BrrIAA84</t>
  </si>
  <si>
    <t>BrrIAA78-BrrIAA85</t>
  </si>
  <si>
    <t>BrrIAA86-BrrIAA87</t>
  </si>
  <si>
    <t>BrrIAA37-BrrIAA4</t>
  </si>
  <si>
    <t>BrrIAA3-BrrIAA9</t>
  </si>
  <si>
    <t>BrrIAA19-BrrIAA49</t>
  </si>
  <si>
    <t>BrrIAA49-BrrIAA77</t>
  </si>
  <si>
    <t>BrrIAA37-BrrIAA9</t>
  </si>
  <si>
    <t>BrrIAA63-BrrIAA85</t>
  </si>
  <si>
    <t>BrrIAA5-BrrIAA9</t>
  </si>
  <si>
    <t>BrrIAA1-BrrIAA2</t>
  </si>
  <si>
    <t>BrrIAA57-BrrIAA83</t>
  </si>
  <si>
    <t>BrrIAA27-BrrIAA44</t>
  </si>
  <si>
    <t>BrrIAA4-BrrIAA9</t>
  </si>
  <si>
    <t>BrrIAA83-BrrIAA87</t>
  </si>
  <si>
    <t>BrrIAA48-BrrIAA70</t>
  </si>
  <si>
    <t>BrrIAA48-BrrIAA71</t>
  </si>
  <si>
    <t>BrrIAA63-BrrIAA83</t>
  </si>
  <si>
    <t>BrrIAA46-BrrIAA79</t>
  </si>
  <si>
    <t>BrrIAA49-BrrIAA84</t>
  </si>
  <si>
    <t>BrrIAA62-BrrIAA65</t>
  </si>
  <si>
    <t>BrrIAA62-BrrIAA69</t>
  </si>
  <si>
    <t>BrrIAA58-BrrIAA79</t>
  </si>
  <si>
    <t>BrrIAA49-BrrIAA81</t>
  </si>
  <si>
    <t>BrrIAA24-BrrIAA9</t>
  </si>
  <si>
    <t>BrrIAA55-BrrIAA85</t>
  </si>
  <si>
    <t>BrrIAA65-BrrIAA83</t>
  </si>
  <si>
    <t>BrrIAA69-BrrIAA83</t>
  </si>
  <si>
    <t>BrrIAA15-BrrIAA24</t>
  </si>
  <si>
    <t>BrrIAA63-BrrIAA76</t>
  </si>
  <si>
    <t>BrrIAA1-BrrIAA3</t>
  </si>
  <si>
    <t>BrrIAA22-BrrIAA37</t>
  </si>
  <si>
    <t>BrrIAA86-BrrIAA88</t>
  </si>
  <si>
    <t>BrrIAA32-BrrIAA43</t>
  </si>
  <si>
    <t>BrrIAA33-BrrIAA43</t>
  </si>
  <si>
    <t>BrrIAA75-BrrIAA80</t>
  </si>
  <si>
    <t>BrrIAA1-BrrIAA5</t>
  </si>
  <si>
    <t>BrrIAA76-BrrIAA82</t>
  </si>
  <si>
    <t>BrrIAA72-BrrIAA89</t>
  </si>
  <si>
    <t>BrrIAA84-BrrIAA86</t>
  </si>
  <si>
    <t>BrrIAA2-BrrIAA24</t>
  </si>
  <si>
    <t>BrrIAA75-BrrIAA83</t>
  </si>
  <si>
    <t>BrrIAA1-BrrIAA4</t>
  </si>
  <si>
    <t>BrrIAA45-BrrIAA56</t>
  </si>
  <si>
    <t>BrrIAA47-BrrIAA56</t>
  </si>
  <si>
    <t>BrrIAA49-BrrIAA63</t>
  </si>
  <si>
    <t>BrrIAA1-BrrIAA37</t>
  </si>
  <si>
    <t>BrrIAA70-BrrIAA83</t>
  </si>
  <si>
    <t>BrrIAA71-BrrIAA83</t>
  </si>
  <si>
    <t>BrrIAA82-BrrIAA86</t>
  </si>
  <si>
    <t>BrrIAA45-BrrIAA52</t>
  </si>
  <si>
    <t>BrrIAA47-BrrIAA52</t>
  </si>
  <si>
    <t>BrrIAA76-BrrIAA77</t>
  </si>
  <si>
    <t>BrrIAA52-BrrIAA61</t>
  </si>
  <si>
    <t>BrrIAA49-BrrIAA88</t>
  </si>
  <si>
    <t>BrrIAA54-BrrIAA85</t>
  </si>
  <si>
    <t>BrrIAA52-BrrIAA75</t>
  </si>
  <si>
    <t>BrrIAA64-BrrIAA78</t>
  </si>
  <si>
    <t>BrrIAA59-BrrIAA64</t>
  </si>
  <si>
    <t>BrrIAA70-BrrIAA85</t>
  </si>
  <si>
    <t>BrrIAA71-BrrIAA85</t>
  </si>
  <si>
    <t>BrrIAA2-BrrIAA25</t>
  </si>
  <si>
    <t>BrrIAA80-BrrIAA85</t>
  </si>
  <si>
    <t>BrrIAA53-BrrIAA79</t>
  </si>
  <si>
    <t>BrrIAA1-BrrIAA24</t>
  </si>
  <si>
    <t>BrrIAA13-BrrIAA4</t>
  </si>
  <si>
    <t>BrrIAA20-BrrIAA4</t>
  </si>
  <si>
    <t>BrrIAA51-BrrIAA79</t>
  </si>
  <si>
    <t>BrrIAA32-BrrIAA7</t>
  </si>
  <si>
    <t>BrrIAA34-BrrIAA60</t>
  </si>
  <si>
    <t>BrrIAA64-BrrIAA79</t>
  </si>
  <si>
    <t>BrrIAA48-BrrIAA52</t>
  </si>
  <si>
    <t>BrrIAA14-BrrIAA24</t>
  </si>
  <si>
    <t>BrrIAA17-BrrIAA7</t>
  </si>
  <si>
    <t>BrrIAA67-BrrIAA78</t>
  </si>
  <si>
    <t>BrrIAA66-BrrIAA73</t>
  </si>
  <si>
    <t>BrrIAA70-BrrIAA76</t>
  </si>
  <si>
    <t>BrrIAA71-BrrIAA76</t>
  </si>
  <si>
    <t>BrrIAA32-BrrIAA44</t>
  </si>
  <si>
    <t>BrrIAA33-BrrIAA44</t>
  </si>
  <si>
    <t>BrrIAA60-BrrIAA68</t>
  </si>
  <si>
    <t>BrrIAA17-BrrIAA9</t>
  </si>
  <si>
    <t>BrrIAA32-BrrIAA9</t>
  </si>
  <si>
    <t>BrrIAA17-BrrIAA4</t>
  </si>
  <si>
    <t>BrrIAA33-BrrIAA7</t>
  </si>
  <si>
    <t>BrrIAA49-BrrIAA54</t>
  </si>
  <si>
    <t>BrrIAA17-BrrIAA3</t>
  </si>
  <si>
    <t>BrrIAA54-BrrIAA76</t>
  </si>
  <si>
    <t>BrrIAA19-BrrIAA85</t>
  </si>
  <si>
    <t>BrrIAA77-BrrIAA85</t>
  </si>
  <si>
    <t>BrrIAA55-BrrIAA83</t>
  </si>
  <si>
    <t>BrrIAA82-BrrIAA83</t>
  </si>
  <si>
    <t>BrrIAA27-BrrIAA7</t>
  </si>
  <si>
    <t>BrrIAA64-BrrIAA84</t>
  </si>
  <si>
    <t>BrrIAA27-BrrIAA3</t>
  </si>
  <si>
    <t>BrrIAA19-BrrIAA66</t>
  </si>
  <si>
    <t>BrrIAA66-BrrIAA77</t>
  </si>
  <si>
    <t>BrrIAA82-BrrIAA85</t>
  </si>
  <si>
    <t>BrrIAA33-BrrIAA9</t>
  </si>
  <si>
    <t>BrrIAA25-BrrIAA5</t>
  </si>
  <si>
    <t>BrrIAA10-BrrIAA21</t>
  </si>
  <si>
    <t>BrrIAA27-BrrIAA9</t>
  </si>
  <si>
    <t>BrrIAA74-BrrIAA83</t>
  </si>
  <si>
    <t>BrrIAA83-BrrIAA89</t>
  </si>
  <si>
    <t>BrrIAA51-BrrIAA75</t>
  </si>
  <si>
    <t>BrrIAA75-BrrIAA86</t>
  </si>
  <si>
    <t>BrrIAA27-BrrIAA5</t>
  </si>
  <si>
    <t>BrrIAA13-BrrIAA9</t>
  </si>
  <si>
    <t>BrrIAA20-BrrIAA9</t>
  </si>
  <si>
    <t>BrrIAA6-BrrIAA7</t>
  </si>
  <si>
    <t>BrrIAA7-BrrIAA8</t>
  </si>
  <si>
    <t>BrrIAA2-BrrIAA27</t>
  </si>
  <si>
    <t>BrrIAA19-BrrIAA76</t>
  </si>
  <si>
    <t>BrrIAA22-BrrIAA44</t>
  </si>
  <si>
    <t>BrrIAA61-BrrIAA65</t>
  </si>
  <si>
    <t>BrrIAA61-BrrIAA69</t>
  </si>
  <si>
    <t>BrrIAA13-BrrIAA7</t>
  </si>
  <si>
    <t>BrrIAA20-BrrIAA7</t>
  </si>
  <si>
    <t>BrrIAA12-BrrIAA37</t>
  </si>
  <si>
    <t>BrrIAA62-BrrIAA82</t>
  </si>
  <si>
    <t>BrrIAA29-BrrIAA3</t>
  </si>
  <si>
    <t>BrrIAA3-BrrIAA30</t>
  </si>
  <si>
    <t>BrrIAA22-BrrIAA24</t>
  </si>
  <si>
    <t>BrrIAA32-BrrIAA4</t>
  </si>
  <si>
    <t>BrrIAA57-BrrIAA76</t>
  </si>
  <si>
    <t>BrrIAA13-BrrIAA44</t>
  </si>
  <si>
    <t>BrrIAA20-BrrIAA44</t>
  </si>
  <si>
    <t>BrrIAA17-BrrIAA44</t>
  </si>
  <si>
    <t>BrrIAA17-BrrIAA2</t>
  </si>
  <si>
    <t>BrrIAA74-BrrIAA85</t>
  </si>
  <si>
    <t>BrrIAA19-BrrIAA83</t>
  </si>
  <si>
    <t>BrrIAA77-BrrIAA83</t>
  </si>
  <si>
    <t>BrrIAA49-BrrIAA52</t>
  </si>
  <si>
    <t>BrrIAA2-BrrIAA20</t>
  </si>
  <si>
    <t>BrrIAA29-BrrIAA7</t>
  </si>
  <si>
    <t>BrrIAA30-BrrIAA7</t>
  </si>
  <si>
    <t>BrrIAA15-BrrIAA44</t>
  </si>
  <si>
    <t>BrrIAA54-BrrIAA66</t>
  </si>
  <si>
    <t>BrrIAA59-BrrIAA68</t>
  </si>
  <si>
    <t>BrrIAA55-BrrIAA68</t>
  </si>
  <si>
    <t>BrrIAA80-BrrIAA82</t>
  </si>
  <si>
    <t>BrrIAA13-BrrIAA3</t>
  </si>
  <si>
    <t>BrrIAA20-BrrIAA3</t>
  </si>
  <si>
    <t>BrrIAA44-BrrIAA7</t>
  </si>
  <si>
    <t>BrrIAA17-BrrIAA5</t>
  </si>
  <si>
    <t>BrrIAA67-BrrIAA89</t>
  </si>
  <si>
    <t>BrrIAA33-BrrIAA4</t>
  </si>
  <si>
    <t>BrrIAA11-BrrIAA44</t>
  </si>
  <si>
    <t>BrrIAA56-BrrIAA59</t>
  </si>
  <si>
    <t>BrrIAA29-BrrIAA5</t>
  </si>
  <si>
    <t>BrrIAA30-BrrIAA5</t>
  </si>
  <si>
    <t>BrrIAA2-BrrIAA29</t>
  </si>
  <si>
    <t>BrrIAA2-BrrIAA30</t>
  </si>
  <si>
    <t>BrrIAA48-BrrIAA62</t>
  </si>
  <si>
    <t>BrrIAA73-BrrIAA83</t>
  </si>
  <si>
    <t>BrrIAA59-BrrIAA67</t>
  </si>
  <si>
    <t>BrrIAA85-BrrIAA89</t>
  </si>
  <si>
    <t>BrrIAA64-BrrIAA88</t>
  </si>
  <si>
    <t>BrrIAA2-BrrIAA32</t>
  </si>
  <si>
    <t>BrrIAA32-BrrIAA5</t>
  </si>
  <si>
    <t>BrrIAA66-BrrIAA83</t>
  </si>
  <si>
    <t>BrrIAA1-BrrIAA27</t>
  </si>
  <si>
    <t>BrrIAA13-BrrIAA5</t>
  </si>
  <si>
    <t>BrrIAA20-BrrIAA5</t>
  </si>
  <si>
    <t>BrrIAA14-BrrIAA44</t>
  </si>
  <si>
    <t>BrrIAA1-BrrIAA17</t>
  </si>
  <si>
    <t>BrrIAA65-BrrIAA85</t>
  </si>
  <si>
    <t>BrrIAA69-BrrIAA85</t>
  </si>
  <si>
    <t>BrrIAA65-BrrIAA76</t>
  </si>
  <si>
    <t>BrrIAA69-BrrIAA76</t>
  </si>
  <si>
    <t>BrrIAA3-BrrIAA32</t>
  </si>
  <si>
    <t>BrrIAA68-BrrIAA72</t>
  </si>
  <si>
    <t>BrrIAA13-BrrIAA2</t>
  </si>
  <si>
    <t>BrrIAA2-BrrIAA33</t>
  </si>
  <si>
    <t>BrrIAA33-BrrIAA5</t>
  </si>
  <si>
    <t>BrrIAA34-BrrIAA59</t>
  </si>
  <si>
    <t>BrrIAA1-BrrIAA32</t>
  </si>
  <si>
    <t>BrrIAA1-BrrIAA33</t>
  </si>
  <si>
    <t>BrrIAA64-BrrIAA87</t>
  </si>
  <si>
    <t>BrrIAA2-BrrIAA44</t>
  </si>
  <si>
    <t>BrrIAA44-BrrIAA5</t>
  </si>
  <si>
    <t>BrrIAA1-BrrIAA44</t>
  </si>
  <si>
    <t>BrrIAA44-BrrIAA9</t>
  </si>
  <si>
    <t>BrrIAA29-BrrIAA4</t>
  </si>
  <si>
    <t>BrrIAA30-BrrIAA4</t>
  </si>
  <si>
    <t>BrrIAA14-BrrIAA17</t>
  </si>
  <si>
    <t>BrrIAA16-BrrIAA31</t>
  </si>
  <si>
    <t>BrrIAA31-BrrIAA38</t>
  </si>
  <si>
    <t>BrrIAA66-BrrIAA76</t>
  </si>
  <si>
    <t>BrrIAA46-BrrIAA78</t>
  </si>
  <si>
    <t>BrrIAA13-BrrIAA14</t>
  </si>
  <si>
    <t>BrrIAA14-BrrIAA20</t>
  </si>
  <si>
    <t>BrrIAA18-BrrIAA7</t>
  </si>
  <si>
    <t>BrrIAA75-BrrIAA81</t>
  </si>
  <si>
    <t>BrrIAA53-BrrIAA75</t>
  </si>
  <si>
    <t>BrrIAA3-BrrIAA33</t>
  </si>
  <si>
    <t>BrrIAA25-BrrIAA3</t>
  </si>
  <si>
    <t>BrrIAA57-BrrIAA85</t>
  </si>
  <si>
    <t>BrrIAA45-BrrIAA66</t>
  </si>
  <si>
    <t>BrrIAA47-BrrIAA66</t>
  </si>
  <si>
    <t>BrrIAA18-BrrIAA4</t>
  </si>
  <si>
    <t>BrrIAA23-BrrIAA41</t>
  </si>
  <si>
    <t>BrrIAA1-BrrIAA13</t>
  </si>
  <si>
    <t>BrrIAA1-BrrIAA20</t>
  </si>
  <si>
    <t>BrrIAA68-BrrIAA78</t>
  </si>
  <si>
    <t>BrrIAA25-BrrIAA4</t>
  </si>
  <si>
    <t>BrrIAA49-BrrIAA70</t>
  </si>
  <si>
    <t>BrrIAA49-BrrIAA71</t>
  </si>
  <si>
    <t>BrrIAA14-BrrIAA29</t>
  </si>
  <si>
    <t>BrrIAA14-BrrIAA30</t>
  </si>
  <si>
    <t>BrrIAA11-BrrIAA21</t>
  </si>
  <si>
    <t>BrrIAA12-BrrIAA21</t>
  </si>
  <si>
    <t>BrrIAA29-BrrIAA9</t>
  </si>
  <si>
    <t>BrrIAA30-BrrIAA9</t>
  </si>
  <si>
    <t>BrrIAA4-BrrIAA44</t>
  </si>
  <si>
    <t>BrrIAA3-BrrIAA44</t>
  </si>
  <si>
    <t>BrrIAA18-BrrIAA44</t>
  </si>
  <si>
    <t>BrrIAA67-BrrIAA79</t>
  </si>
  <si>
    <t>BrrIAA14-BrrIAA32</t>
  </si>
  <si>
    <t>BrrIAA13-BrrIAA21</t>
  </si>
  <si>
    <t>BrrIAA20-BrrIAA21</t>
  </si>
  <si>
    <t>BrrIAA68-BrrIAA79</t>
  </si>
  <si>
    <t>BrrIAA12-BrrIAA24</t>
  </si>
  <si>
    <t>BrrIAA48-BrrIAA56</t>
  </si>
  <si>
    <t>BrrIAA18-BrrIAA2</t>
  </si>
  <si>
    <t>BrrIAA18-BrrIAA5</t>
  </si>
  <si>
    <t>BrrIAA27-BrrIAA4</t>
  </si>
  <si>
    <t>BrrIAA50-BrrIAA79</t>
  </si>
  <si>
    <t>BrrIAA64-BrrIAA89</t>
  </si>
  <si>
    <t>BrrIAA64-BrrIAA67</t>
  </si>
  <si>
    <t>BrrIAA19-BrrIAA70</t>
  </si>
  <si>
    <t>BrrIAA19-BrrIAA71</t>
  </si>
  <si>
    <t>BrrIAA70-BrrIAA77</t>
  </si>
  <si>
    <t>BrrIAA71-BrrIAA77</t>
  </si>
  <si>
    <t>BrrIAA15-BrrIAA21</t>
  </si>
  <si>
    <t>BrrIAA27-BrrIAA43</t>
  </si>
  <si>
    <t>BrrIAA10-BrrIAA18</t>
  </si>
  <si>
    <t>BrrIAA39-BrrIAA41</t>
  </si>
  <si>
    <t>BrrIAA48-BrrIAA83</t>
  </si>
  <si>
    <t>BrrIAA11-BrrIAA4</t>
  </si>
  <si>
    <t>BrrIAA18-BrrIAA3</t>
  </si>
  <si>
    <t>BrrIAA14-BrrIAA33</t>
  </si>
  <si>
    <t>BrrIAA1-BrrIAA29</t>
  </si>
  <si>
    <t>BrrIAA1-BrrIAA30</t>
  </si>
  <si>
    <t>BrrIAA22-BrrIAA33</t>
  </si>
  <si>
    <t>BrrIAA29-BrrIAA44</t>
  </si>
  <si>
    <t>BrrIAA30-BrrIAA44</t>
  </si>
  <si>
    <t>BrrIAA66-BrrIAA85</t>
  </si>
  <si>
    <t>BrrIAA24-BrrIAA44</t>
  </si>
  <si>
    <t>BrrIAA1-BrrIAA18</t>
  </si>
  <si>
    <t>BrrIAA18-BrrIAA9</t>
  </si>
  <si>
    <t>BrrIAA45-BrrIAA62</t>
  </si>
  <si>
    <t>BrrIAA47-BrrIAA62</t>
  </si>
  <si>
    <t>BrrIAA74-BrrIAA76</t>
  </si>
  <si>
    <t>BrrIAA75-BrrIAA76</t>
  </si>
  <si>
    <t>BrrIAA61-BrrIAA66</t>
  </si>
  <si>
    <t>BrrIAA22-BrrIAA6</t>
  </si>
  <si>
    <t>BrrIAA22-BrrIAA8</t>
  </si>
  <si>
    <t>BrrIAA22-BrrIAA32</t>
  </si>
  <si>
    <t>BrrIAA49-BrrIAA56</t>
  </si>
  <si>
    <t>BrrIAA1-BrrIAA11</t>
  </si>
  <si>
    <t>BrrIAA11-BrrIAA9</t>
  </si>
  <si>
    <t>BrrIAA34-BrrIAA89</t>
  </si>
  <si>
    <t>BrrIAA37-BrrIAA44</t>
  </si>
  <si>
    <t>BrrIAA11-BrrIAA7</t>
  </si>
  <si>
    <t>BrrIAA75-BrrIAA85</t>
  </si>
  <si>
    <t>BrrIAA56-BrrIAA83</t>
  </si>
  <si>
    <t>BrrIAA55-BrrIAA64</t>
  </si>
  <si>
    <t>BrrIAA52-BrrIAA62</t>
  </si>
  <si>
    <t>BrrIAA56-BrrIAA81</t>
  </si>
  <si>
    <t>BrrIAA14-BrrIAA27</t>
  </si>
  <si>
    <t>BrrIAA2-BrrIAA6</t>
  </si>
  <si>
    <t>BrrIAA2-BrrIAA8</t>
  </si>
  <si>
    <t>BrrIAA14-BrrIAA18</t>
  </si>
  <si>
    <t>BrrIAA64-BrrIAA75</t>
  </si>
  <si>
    <t>BrrIAA61-BrrIAA75</t>
  </si>
  <si>
    <t>BrrIAA13-BrrIAA22</t>
  </si>
  <si>
    <t>BrrIAA20-BrrIAA22</t>
  </si>
  <si>
    <t>BrrIAA11-BrrIAA3</t>
  </si>
  <si>
    <t>BrrIAA67-BrrIAA87</t>
  </si>
  <si>
    <t>BrrIAA22-BrrIAA27</t>
  </si>
  <si>
    <t>BrrIAA58-BrrIAA81</t>
  </si>
  <si>
    <t>BrrIAA66-BrrIAA75</t>
  </si>
  <si>
    <t>BrrIAA50-BrrIAA51</t>
  </si>
  <si>
    <t>BrrIAA17-BrrIAA22</t>
  </si>
  <si>
    <t>BrrIAA11-BrrIAA5</t>
  </si>
  <si>
    <t>BrrIAA22-BrrIAA25</t>
  </si>
  <si>
    <t>BrrIAA14-BrrIAA41</t>
  </si>
  <si>
    <t>BrrIAA22-BrrIAA29</t>
  </si>
  <si>
    <t>BrrIAA22-BrrIAA30</t>
  </si>
  <si>
    <t>BrrIAA18-BrrIAA22</t>
  </si>
  <si>
    <t>BrrIAA60-BrrIAA78</t>
  </si>
  <si>
    <t>BrrIAA5-BrrIAA6</t>
  </si>
  <si>
    <t>BrrIAA5-BrrIAA8</t>
  </si>
  <si>
    <t>BrrIAA11-BrrIAA2</t>
  </si>
  <si>
    <t>BrrIAA58-BrrIAA78</t>
  </si>
  <si>
    <t>BrrIAA60-BrrIAA79</t>
  </si>
  <si>
    <t>BrrIAA48-BrrIAA76</t>
  </si>
  <si>
    <t>BrrIAA59-BrrIAA83</t>
  </si>
  <si>
    <t>BrrIAA27-BrrIAA33</t>
  </si>
  <si>
    <t>BrrIAA51-BrrIAA78</t>
  </si>
  <si>
    <t>BrrIAA49-BrrIAA76</t>
  </si>
  <si>
    <t>BrrIAA27-BrrIAA32</t>
  </si>
  <si>
    <t>BrrIAA58-BrrIAA88</t>
  </si>
  <si>
    <t>BrrIAA34-BrrIAA72</t>
  </si>
  <si>
    <t>BrrIAA3-BrrIAA6</t>
  </si>
  <si>
    <t>BrrIAA3-BrrIAA8</t>
  </si>
  <si>
    <t>BrrIAA58-BrrIAA87</t>
  </si>
  <si>
    <t>BrrIAA51-BrrIAA88</t>
  </si>
  <si>
    <t>BrrIAA3-BrrIAA5</t>
  </si>
  <si>
    <t>BrrIAA59-BrrIAA76</t>
  </si>
  <si>
    <t>BrrIAA54-BrrIAA61</t>
  </si>
  <si>
    <t>BrrIAA55-BrrIAA67</t>
  </si>
  <si>
    <t>BrrIAA4-BrrIAA6</t>
  </si>
  <si>
    <t>BrrIAA4-BrrIAA8</t>
  </si>
  <si>
    <t>BrrIAA13-BrrIAA32</t>
  </si>
  <si>
    <t>BrrIAA20-BrrIAA32</t>
  </si>
  <si>
    <t>BrrIAA56-BrrIAA62</t>
  </si>
  <si>
    <t>BrrIAA68-BrrIAA75</t>
  </si>
  <si>
    <t>BrrIAA27-BrrIAA37</t>
  </si>
  <si>
    <t>BrrIAA17-BrrIAA21</t>
  </si>
  <si>
    <t>BrrIAA66-BrrIAA74</t>
  </si>
  <si>
    <t>BrrIAA56-BrrIAA76</t>
  </si>
  <si>
    <t>BrrIAA76-BrrIAA89</t>
  </si>
  <si>
    <t>BrrIAA46-BrrIAA53</t>
  </si>
  <si>
    <t>BrrIAA52-BrrIAA54</t>
  </si>
  <si>
    <t>BrrIAA32-BrrIAA41</t>
  </si>
  <si>
    <t>BrrIAA62-BrrIAA81</t>
  </si>
  <si>
    <t>BrrIAA16-BrrIAA42</t>
  </si>
  <si>
    <t>BrrIAA31-BrrIAA36</t>
  </si>
  <si>
    <t>BrrIAA64-BrrIAA81</t>
  </si>
  <si>
    <t>BrrIAA53-BrrIAA78</t>
  </si>
  <si>
    <t>BrrIAA53-BrrIAA88</t>
  </si>
  <si>
    <t>BrrIAA48-BrrIAA66</t>
  </si>
  <si>
    <t>BrrIAA13-BrrIAA33</t>
  </si>
  <si>
    <t>BrrIAA20-BrrIAA33</t>
  </si>
  <si>
    <t>BrrIAA29-BrrIAA35</t>
  </si>
  <si>
    <t>BrrIAA30-BrrIAA35</t>
  </si>
  <si>
    <t>BrrIAA35-BrrIAA43</t>
  </si>
  <si>
    <t>BrrIAA58-BrrIAA75</t>
  </si>
  <si>
    <t>BrrIAA56-BrrIAA85</t>
  </si>
  <si>
    <t>BrrIAA67-BrrIAA88</t>
  </si>
  <si>
    <t>BrrIAA51-BrrIAA82</t>
  </si>
  <si>
    <t>BrrIAA36-BrrIAA42</t>
  </si>
  <si>
    <t>BrrIAA38-BrrIAA42</t>
  </si>
  <si>
    <t>BrrIAA58-BrrIAA59</t>
  </si>
  <si>
    <t>BrrIAA13-BrrIAA41</t>
  </si>
  <si>
    <t>BrrIAA20-BrrIAA41</t>
  </si>
  <si>
    <t>BrrIAA17-BrrIAA41</t>
  </si>
  <si>
    <t>BrrIAA51-BrrIAA84</t>
  </si>
  <si>
    <t>BrrIAA24-BrrIAA41</t>
  </si>
  <si>
    <t>BrrIAA50-BrrIAA53</t>
  </si>
  <si>
    <t>BrrIAA11-BrrIAA14</t>
  </si>
  <si>
    <t>BrrIAA59-BrrIAA85</t>
  </si>
  <si>
    <t>BrrIAA13-BrrIAA29</t>
  </si>
  <si>
    <t>BrrIAA13-BrrIAA30</t>
  </si>
  <si>
    <t>BrrIAA20-BrrIAA29</t>
  </si>
  <si>
    <t>BrrIAA20-BrrIAA30</t>
  </si>
  <si>
    <t>BrrIAA15-BrrIAA4</t>
  </si>
  <si>
    <t>BrrIAA58-BrrIAA84</t>
  </si>
  <si>
    <t>BrrIAA49-BrrIAA62</t>
  </si>
  <si>
    <t>BrrIAA48-BrrIAA80</t>
  </si>
  <si>
    <t>BrrIAA15-BrrIAA5</t>
  </si>
  <si>
    <t>BrrIAA37-BrrIAA41</t>
  </si>
  <si>
    <t>BrrIAA54-BrrIAA80</t>
  </si>
  <si>
    <t>BrrIAA66-BrrIAA82</t>
  </si>
  <si>
    <t>BrrIAA51-BrrIAA59</t>
  </si>
  <si>
    <t>BrrIAA54-BrrIAA62</t>
  </si>
  <si>
    <t>BrrIAA68-BrrIAA89</t>
  </si>
  <si>
    <t>BrrIAA49-BrrIAA83</t>
  </si>
  <si>
    <t>BrrIAA73-BrrIAA76</t>
  </si>
  <si>
    <t>BrrIAA17-BrrIAA29</t>
  </si>
  <si>
    <t>BrrIAA17-BrrIAA30</t>
  </si>
  <si>
    <t>BrrIAA27-BrrIAA41</t>
  </si>
  <si>
    <t>BrrIAA61-BrrIAA81</t>
  </si>
  <si>
    <t>BrrIAA46-BrrIAA51</t>
  </si>
  <si>
    <t>BrrIAA52-BrrIAA82</t>
  </si>
  <si>
    <t>BrrIAA59-BrrIAA66</t>
  </si>
  <si>
    <t>BrrIAA34-BrrIAA55</t>
  </si>
  <si>
    <t>BrrIAA33-BrrIAA41</t>
  </si>
  <si>
    <t>BrrIAA1-BrrIAA15</t>
  </si>
  <si>
    <t>BrrIAA15-BrrIAA9</t>
  </si>
  <si>
    <t>BrrIAA48-BrrIAA85</t>
  </si>
  <si>
    <t>BrrIAA34-BrrIAA87</t>
  </si>
  <si>
    <t>BrrIAA34-BrrIAA88</t>
  </si>
  <si>
    <t>BrrIAA72-BrrIAA79</t>
  </si>
  <si>
    <t>BrrIAA72-BrrIAA76</t>
  </si>
  <si>
    <t>BrrIAA67-BrrIAA75</t>
  </si>
  <si>
    <t>BrrIAA29-BrrIAA37</t>
  </si>
  <si>
    <t>BrrIAA30-BrrIAA37</t>
  </si>
  <si>
    <t>BrrIAA11-BrrIAA22</t>
  </si>
  <si>
    <t>BrrIAA17-BrrIAA32</t>
  </si>
  <si>
    <t>BrrIAA10-BrrIAA37</t>
  </si>
  <si>
    <t>BrrIAA13-BrrIAA27</t>
  </si>
  <si>
    <t>BrrIAA20-BrrIAA27</t>
  </si>
  <si>
    <t>BrrIAA14-BrrIAA6</t>
  </si>
  <si>
    <t>BrrIAA14-BrrIAA8</t>
  </si>
  <si>
    <t>BrrIAA81-BrrIAA82</t>
  </si>
  <si>
    <t>BrrIAA15-BrrIAA3</t>
  </si>
  <si>
    <t>BrrIAA15-BrrIAA2</t>
  </si>
  <si>
    <t>BrrIAA24-BrrIAA27</t>
  </si>
  <si>
    <t>BrrIAA22-BrrIAA41</t>
  </si>
  <si>
    <t>BrrIAA17-BrrIAA27</t>
  </si>
  <si>
    <t>BrrIAA60-BrrIAA89</t>
  </si>
  <si>
    <t>BrrIAA51-BrrIAA81</t>
  </si>
  <si>
    <t>BrrIAA17-BrrIAA33</t>
  </si>
  <si>
    <t>BrrIAA81-BrrIAA86</t>
  </si>
  <si>
    <t>BrrIAA67-BrrIAA81</t>
  </si>
  <si>
    <t>BrrIAA53-BrrIAA84</t>
  </si>
  <si>
    <t>BrrIAA83-BrrIAA86</t>
  </si>
  <si>
    <t>BrrIAA67-BrrIAA84</t>
  </si>
  <si>
    <t>BrrIAA50-BrrIAA59</t>
  </si>
  <si>
    <t>BrrIAA46-BrrIAA89</t>
  </si>
  <si>
    <t>BrrIAA32-BrrIAA37</t>
  </si>
  <si>
    <t>BrrIAA15-BrrIAA7</t>
  </si>
  <si>
    <t>BrrIAA66-BrrIAA80</t>
  </si>
  <si>
    <t>BrrIAA2-BrrIAA41</t>
  </si>
  <si>
    <t>BrrIAA53-BrrIAA87</t>
  </si>
  <si>
    <t>BrrIAA41-BrrIAA9</t>
  </si>
  <si>
    <t>BrrIAA68-BrrIAA88</t>
  </si>
  <si>
    <t>BrrIAA50-BrrIAA58</t>
  </si>
  <si>
    <t>BrrIAA24-BrrIAA32</t>
  </si>
  <si>
    <t>BrrIAA11-BrrIAA32</t>
  </si>
  <si>
    <t>BrrIAA11-BrrIAA33</t>
  </si>
  <si>
    <t>BrrIAA33-BrrIAA37</t>
  </si>
  <si>
    <t>BrrIAA10-BrrIAA24</t>
  </si>
  <si>
    <t>BrrIAA18-BrrIAA32</t>
  </si>
  <si>
    <t>BrrIAA18-BrrIAA33</t>
  </si>
  <si>
    <t>BrrIAA74-BrrIAA86</t>
  </si>
  <si>
    <t>BrrIAA54-BrrIAA68</t>
  </si>
  <si>
    <t>BrrIAA51-BrrIAA87</t>
  </si>
  <si>
    <t>BrrIAA3-BrrIAA41</t>
  </si>
  <si>
    <t>BrrIAA14-BrrIAA25</t>
  </si>
  <si>
    <t>BrrIAA59-BrrIAA80</t>
  </si>
  <si>
    <t>BrrIAA41-BrrIAA5</t>
  </si>
  <si>
    <t>BrrIAA4-BrrIAA41</t>
  </si>
  <si>
    <t>BrrIAA57-BrrIAA80</t>
  </si>
  <si>
    <t>BrrIAA16-BrrIAA39</t>
  </si>
  <si>
    <t>BrrIAA38-BrrIAA39</t>
  </si>
  <si>
    <t>BrrIAA41-BrrIAA7</t>
  </si>
  <si>
    <t>BrrIAA67-BrrIAA83</t>
  </si>
  <si>
    <t>BrrIAA73-BrrIAA85</t>
  </si>
  <si>
    <t>BrrIAA24-BrrIAA29</t>
  </si>
  <si>
    <t>BrrIAA24-BrrIAA30</t>
  </si>
  <si>
    <t>BrrIAA24-BrrIAA33</t>
  </si>
  <si>
    <t>BrrIAA45-BrrIAA61</t>
  </si>
  <si>
    <t>BrrIAA47-BrrIAA61</t>
  </si>
  <si>
    <t>BrrIAA85-BrrIAA86</t>
  </si>
  <si>
    <t>BrrIAA49-BrrIAA85</t>
  </si>
  <si>
    <t>BrrIAA55-BrrIAA72</t>
  </si>
  <si>
    <t>BrrIAA1-BrrIAA41</t>
  </si>
  <si>
    <t>BrrIAA78-BrrIAA84</t>
  </si>
  <si>
    <t>BrrIAA76-BrrIAA86</t>
  </si>
  <si>
    <t>BrrIAA72-BrrIAA78</t>
  </si>
  <si>
    <t>BrrIAA73-BrrIAA74</t>
  </si>
  <si>
    <t>BrrIAA11-BrrIAA29</t>
  </si>
  <si>
    <t>BrrIAA11-BrrIAA30</t>
  </si>
  <si>
    <t>BrrIAA46-BrrIAA58</t>
  </si>
  <si>
    <t>BrrIAA46-BrrIAA84</t>
  </si>
  <si>
    <t>BrrIAA18-BrrIAA27</t>
  </si>
  <si>
    <t>BrrIAA46-BrrIAA88</t>
  </si>
  <si>
    <t>BrrIAA58-BrrIAA83</t>
  </si>
  <si>
    <t>BrrIAA79-BrrIAA87</t>
  </si>
  <si>
    <t>BrrIAA48-BrrIAA61</t>
  </si>
  <si>
    <t>BrrIAA53-BrrIAA81</t>
  </si>
  <si>
    <t>BrrIAA63-BrrIAA80</t>
  </si>
  <si>
    <t>BrrIAA46-BrrIAA59</t>
  </si>
  <si>
    <t>BrrIAA18-BrrIAA29</t>
  </si>
  <si>
    <t>BrrIAA18-BrrIAA30</t>
  </si>
  <si>
    <t>BrrIAA34-BrrIAA68</t>
  </si>
  <si>
    <t>BrrIAA65-BrrIAA80</t>
  </si>
  <si>
    <t>BrrIAA69-BrrIAA80</t>
  </si>
  <si>
    <t>BrrIAA68-BrrIAA84</t>
  </si>
  <si>
    <t>BrrIAA62-BrrIAA66</t>
  </si>
  <si>
    <t>BrrIAA32-BrrIAA35</t>
  </si>
  <si>
    <t>BrrIAA33-BrrIAA35</t>
  </si>
  <si>
    <t>BrrIAA62-BrrIAA70</t>
  </si>
  <si>
    <t>BrrIAA62-BrrIAA71</t>
  </si>
  <si>
    <t>BrrIAA2-BrrIAA4</t>
  </si>
  <si>
    <t>BrrIAA29-BrrIAA41</t>
  </si>
  <si>
    <t>BrrIAA30-BrrIAA41</t>
  </si>
  <si>
    <t>BrrIAA57-BrrIAA66</t>
  </si>
  <si>
    <t>BrrIAA14-BrrIAA15</t>
  </si>
  <si>
    <t>BrrIAA19-BrrIAA61</t>
  </si>
  <si>
    <t>BrrIAA61-BrrIAA77</t>
  </si>
  <si>
    <t>BrrIAA50-BrrIAA78</t>
  </si>
  <si>
    <t>BrrIAA12-BrrIAA44</t>
  </si>
  <si>
    <t>BrrIAA34-BrrIAA84</t>
  </si>
  <si>
    <t>BrrIAA12-BrrIAA4</t>
  </si>
  <si>
    <t>BrrIAA23-BrrIAA39</t>
  </si>
  <si>
    <t>BrrIAA70-BrrIAA80</t>
  </si>
  <si>
    <t>BrrIAA71-BrrIAA80</t>
  </si>
  <si>
    <t>BrrIAA59-BrrIAA60</t>
  </si>
  <si>
    <t>BrrIAA74-BrrIAA80</t>
  </si>
  <si>
    <t>BrrIAA64-BrrIAA83</t>
  </si>
  <si>
    <t>BrrIAA60-BrrIAA72</t>
  </si>
  <si>
    <t>BrrIAA61-BrrIAA62</t>
  </si>
  <si>
    <t>BrrIAA51-BrrIAA72</t>
  </si>
  <si>
    <t>BrrIAA56-BrrIAA80</t>
  </si>
  <si>
    <t>BrrIAA36-BrrIAA39</t>
  </si>
  <si>
    <t>BrrIAA51-BrrIAA89</t>
  </si>
  <si>
    <t>BrrIAA50-BrrIAA82</t>
  </si>
  <si>
    <t>BrrIAA49-BrrIAA80</t>
  </si>
  <si>
    <t>BrrIAA62-BrrIAA76</t>
  </si>
  <si>
    <t>BrrIAA1-BrrIAA12</t>
  </si>
  <si>
    <t>BrrIAA12-BrrIAA9</t>
  </si>
  <si>
    <t>BrrIAA34-BrrIAA75</t>
  </si>
  <si>
    <t>BrrIAA12-BrrIAA7</t>
  </si>
  <si>
    <t>BrrIAA55-BrrIAA74</t>
  </si>
  <si>
    <t>BrrIAA34-BrrIAA81</t>
  </si>
  <si>
    <t>BrrIAA23-BrrIAA42</t>
  </si>
  <si>
    <t>BrrIAA46-BrrIAA55</t>
  </si>
  <si>
    <t>BrrIAA46-BrrIAA87</t>
  </si>
  <si>
    <t>BrrIAA68-BrrIAA87</t>
  </si>
  <si>
    <t>BrrIAA62-BrrIAA85</t>
  </si>
  <si>
    <t>BrrIAA72-BrrIAA88</t>
  </si>
  <si>
    <t>BrrIAA12-BrrIAA3</t>
  </si>
  <si>
    <t>BrrIAA15-BrrIAA22</t>
  </si>
  <si>
    <t>BrrIAA50-BrrIAA88</t>
  </si>
  <si>
    <t>BrrIAA11-BrrIAA27</t>
  </si>
  <si>
    <t>BrrIAA3-BrrIAA31</t>
  </si>
  <si>
    <t>BrrIAA12-BrrIAA5</t>
  </si>
  <si>
    <t>BrrIAA58-BrrIAA89</t>
  </si>
  <si>
    <t>BrrIAA23-BrrIAA31</t>
  </si>
  <si>
    <t>BrrIAA34-BrrIAA66</t>
  </si>
  <si>
    <t>BrrIAA19-BrrIAA80</t>
  </si>
  <si>
    <t>BrrIAA77-BrrIAA80</t>
  </si>
  <si>
    <t>BrrIAA51-BrrIAA76</t>
  </si>
  <si>
    <t>BrrIAA53-BrrIAA89</t>
  </si>
  <si>
    <t>BrrIAA12-BrrIAA2</t>
  </si>
  <si>
    <t>BrrIAA53-BrrIAA83</t>
  </si>
  <si>
    <t>BrrIAA31-BrrIAA4</t>
  </si>
  <si>
    <t>BrrIAA52-BrrIAA66</t>
  </si>
  <si>
    <t>BrrIAA60-BrrIAA64</t>
  </si>
  <si>
    <t>BrrIAA80-BrrIAA89</t>
  </si>
  <si>
    <t>BrrIAA55-BrrIAA60</t>
  </si>
  <si>
    <t>BrrIAA11-BrrIAA41</t>
  </si>
  <si>
    <t>BrrIAA19-BrrIAA62</t>
  </si>
  <si>
    <t>BrrIAA62-BrrIAA77</t>
  </si>
  <si>
    <t>BrrIAA57-BrrIAA63</t>
  </si>
  <si>
    <t>BrrIAA49-BrrIAA61</t>
  </si>
  <si>
    <t>BrrIAA72-BrrIAA87</t>
  </si>
  <si>
    <t>BrrIAA68-BrrIAA81</t>
  </si>
  <si>
    <t>BrrIAA26-BrrIAA39</t>
  </si>
  <si>
    <t>BrrIAA26-BrrIAA40</t>
  </si>
  <si>
    <t>BrrIAA61-BrrIAA85</t>
  </si>
  <si>
    <t>BrrIAA18-BrrIAA41</t>
  </si>
  <si>
    <t>BrrIAA34-BrrIAA83</t>
  </si>
  <si>
    <t>BrrIAA60-BrrIAA67</t>
  </si>
  <si>
    <t>BrrIAA46-BrrIAA50</t>
  </si>
  <si>
    <t>BrrIAA51-BrrIAA83</t>
  </si>
  <si>
    <t>BrrIAA68-BrrIAA83</t>
  </si>
  <si>
    <t>BrrIAA3-BrrIAA43</t>
  </si>
  <si>
    <t>BrrIAA50-BrrIAA84</t>
  </si>
  <si>
    <t>BrrIAA58-BrrIAA76</t>
  </si>
  <si>
    <t>BrrIAA50-BrrIAA87</t>
  </si>
  <si>
    <t>BrrIAA63-BrrIAA67</t>
  </si>
  <si>
    <t>BrrIAA26-BrrIAA31</t>
  </si>
  <si>
    <t>BrrIAA26-BrrIAA42</t>
  </si>
  <si>
    <t>BrrIAA34-BrrIAA76</t>
  </si>
  <si>
    <t>BrrIAA64-BrrIAA85</t>
  </si>
  <si>
    <t>BrrIAA34-BrrIAA82</t>
  </si>
  <si>
    <t>BrrIAA64-BrrIAA76</t>
  </si>
  <si>
    <t>BrrIAA67-BrrIAA82</t>
  </si>
  <si>
    <t>BrrIAA60-BrrIAA81</t>
  </si>
  <si>
    <t>BrrIAA31-BrrIAA39</t>
  </si>
  <si>
    <t>BrrIAA39-BrrIAA42</t>
  </si>
  <si>
    <t>BrrIAA66-BrrIAA68</t>
  </si>
  <si>
    <t>BrrIAA46-BrrIAA86</t>
  </si>
  <si>
    <t>BrrIAA67-BrrIAA85</t>
  </si>
  <si>
    <t>BrrIAA34-BrrIAA86</t>
  </si>
  <si>
    <t>BrrIAA4-BrrIAA5</t>
  </si>
  <si>
    <t>BrrIAA53-BrrIAA82</t>
  </si>
  <si>
    <t>BrrIAA46-BrrIAA72</t>
  </si>
  <si>
    <t>BrrIAA54-BrrIAA72</t>
  </si>
  <si>
    <t>BrrIAA60-BrrIAA86</t>
  </si>
  <si>
    <t>BrrIAA50-BrrIAA81</t>
  </si>
  <si>
    <t>BrrIAA50-BrrIAA83</t>
  </si>
  <si>
    <t>BrrIAA64-BrrIAA82</t>
  </si>
  <si>
    <t>BrrIAA48-BrrIAA68</t>
  </si>
  <si>
    <t>BrrIAA53-BrrIAA64</t>
  </si>
  <si>
    <t>BrrIAA72-BrrIAA81</t>
  </si>
  <si>
    <t>BrrIAA51-BrrIAA85</t>
  </si>
  <si>
    <t>BrrIAA61-BrrIAA76</t>
  </si>
  <si>
    <t>BrrIAA54-BrrIAA67</t>
  </si>
  <si>
    <t>BrrIAA67-BrrIAA76</t>
  </si>
  <si>
    <t>BrrIAA68-BrrIAA82</t>
  </si>
  <si>
    <t>BrrIAA50-BrrIAA55</t>
  </si>
  <si>
    <t>BrrIAA2-BrrIAA43</t>
  </si>
  <si>
    <t>BrrIAA65-BrrIAA67</t>
  </si>
  <si>
    <t>BrrIAA67-BrrIAA69</t>
  </si>
  <si>
    <t>BrrIAA73-BrrIAA80</t>
  </si>
  <si>
    <t>BrrIAA72-BrrIAA84</t>
  </si>
  <si>
    <t>BrrIAA49-BrrIAA72</t>
  </si>
  <si>
    <t>BrrIAA34-BrrIAA56</t>
  </si>
  <si>
    <t>BrrIAA61-BrrIAA70</t>
  </si>
  <si>
    <t>BrrIAA61-BrrIAA71</t>
  </si>
  <si>
    <t>BrrIAA4-BrrIAA43</t>
  </si>
  <si>
    <t>BrrIAA43-BrrIAA5</t>
  </si>
  <si>
    <t>BrrIAA60-BrrIAA87</t>
  </si>
  <si>
    <t>BrrIAA50-BrrIAA89</t>
  </si>
  <si>
    <t>BrrIAA53-BrrIAA59</t>
  </si>
  <si>
    <t>BrrIAA68-BrrIAA86</t>
  </si>
  <si>
    <t>BrrIAA46-BrrIAA83</t>
  </si>
  <si>
    <t>BrrIAA16-BrrIAA27</t>
  </si>
  <si>
    <t>BrrIAA79-BrrIAA88</t>
  </si>
  <si>
    <t>BrrIAA61-BrrIAA83</t>
  </si>
  <si>
    <t>BrrIAA56-BrrIAA66</t>
  </si>
  <si>
    <t>BrrIAA53-BrrIAA72</t>
  </si>
  <si>
    <t>BrrIAA16-BrrIAA17</t>
  </si>
  <si>
    <t>BrrIAA64-BrrIAA65</t>
  </si>
  <si>
    <t>BrrIAA64-BrrIAA69</t>
  </si>
  <si>
    <t>BrrIAA13-BrrIAA16</t>
  </si>
  <si>
    <t>BrrIAA16-BrrIAA20</t>
  </si>
  <si>
    <t>BrrIAA67-BrrIAA73</t>
  </si>
  <si>
    <t>BrrIAA16-BrrIAA32</t>
  </si>
  <si>
    <t>BrrIAA34-BrrIAA54</t>
  </si>
  <si>
    <t>BrrIAA72-BrrIAA75</t>
  </si>
  <si>
    <t>BrrIAA31-BrrIAA37</t>
  </si>
  <si>
    <t>BrrIAA16-BrrIAA24</t>
  </si>
  <si>
    <t>BrrIAA50-BrrIAA64</t>
  </si>
  <si>
    <t>BrrIAA57-BrrIAA67</t>
  </si>
  <si>
    <t>BrrIAA72-BrrIAA86</t>
  </si>
  <si>
    <t>BrrIAA53-BrrIAA76</t>
  </si>
  <si>
    <t>BrrIAA15-BrrIAA27</t>
  </si>
  <si>
    <t>BrrIAA27-BrrIAA38</t>
  </si>
  <si>
    <t>BrrIAA56-BrrIAA67</t>
  </si>
  <si>
    <t>BrrIAA46-BrrIAA75</t>
  </si>
  <si>
    <t>BrrIAA14-BrrIAA16</t>
  </si>
  <si>
    <t>BrrIAA64-BrrIAA74</t>
  </si>
  <si>
    <t>BrrIAA16-BrrIAA3</t>
  </si>
  <si>
    <t>BrrIAA50-BrrIAA86</t>
  </si>
  <si>
    <t>BrrIAA62-BrrIAA83</t>
  </si>
  <si>
    <t>BrrIAA72-BrrIAA82</t>
  </si>
  <si>
    <t>BrrIAA16-BrrIAA37</t>
  </si>
  <si>
    <t>BrrIAA72-BrrIAA83</t>
  </si>
  <si>
    <t>BrrIAA51-BrrIAA68</t>
  </si>
  <si>
    <t>BrrIAA58-BrrIAA82</t>
  </si>
  <si>
    <t>BrrIAA57-BrrIAA64</t>
  </si>
  <si>
    <t>BrrIAA46-BrrIAA73</t>
  </si>
  <si>
    <t>BrrIAA67-BrrIAA74</t>
  </si>
  <si>
    <t>BrrIAA16-BrrIAA4</t>
  </si>
  <si>
    <t>BrrIAA53-BrrIAA67</t>
  </si>
  <si>
    <t>BrrIAA34-BrrIAA57</t>
  </si>
  <si>
    <t>BrrIAA78-BrrIAA88</t>
  </si>
  <si>
    <t>BrrIAA72-BrrIAA74</t>
  </si>
  <si>
    <t>BrrIAA16-BrrIAA29</t>
  </si>
  <si>
    <t>BrrIAA16-BrrIAA30</t>
  </si>
  <si>
    <t>BrrIAA16-BrrIAA22</t>
  </si>
  <si>
    <t>BrrIAA31-BrrIAA40</t>
  </si>
  <si>
    <t>BrrIAA40-BrrIAA42</t>
  </si>
  <si>
    <t>BrrIAA14-BrrIAA38</t>
  </si>
  <si>
    <t>BrrIAA34-BrrIAA51</t>
  </si>
  <si>
    <t>BrrIAA16-BrrIAA40</t>
  </si>
  <si>
    <t>BrrIAA23-BrrIAA40</t>
  </si>
  <si>
    <t>BrrIAA28-BrrIAA39</t>
  </si>
  <si>
    <t>BrrIAA28-BrrIAA40</t>
  </si>
  <si>
    <t>BrrIAA36-BrrIAA40</t>
  </si>
  <si>
    <t>BrrIAA38-BrrIAA40</t>
  </si>
  <si>
    <t>BrrIAA66-BrrIAA67</t>
  </si>
  <si>
    <t>BrrIAA56-BrrIAA68</t>
  </si>
  <si>
    <t>BrrIAA67-BrrIAA70</t>
  </si>
  <si>
    <t>BrrIAA67-BrrIAA71</t>
  </si>
  <si>
    <t>BrrIAA58-BrrIAA85</t>
  </si>
  <si>
    <t>BrrIAA24-BrrIAA38</t>
  </si>
  <si>
    <t>BrrIAA24-BrrIAA31</t>
  </si>
  <si>
    <t>BrrIAA16-BrrIAA5</t>
  </si>
  <si>
    <t>BrrIAA50-BrrIAA75</t>
  </si>
  <si>
    <t>BrrIAA32-BrrIAA38</t>
  </si>
  <si>
    <t>BrrIAA33-BrrIAA38</t>
  </si>
  <si>
    <t>BrrIAA80-BrrIAA86</t>
  </si>
  <si>
    <t>BrrIAA60-BrrIAA75</t>
  </si>
  <si>
    <t>BrrIAA49-BrrIAA66</t>
  </si>
  <si>
    <t>BrrIAA51-BrrIAA55</t>
  </si>
  <si>
    <t>BrrIAA58-BrrIAA68</t>
  </si>
  <si>
    <t>BrrIAA16-BrrIAA2</t>
  </si>
  <si>
    <t>BrrIAA3-BrrIAA38</t>
  </si>
  <si>
    <t>BrrIAA34-BrrIAA85</t>
  </si>
  <si>
    <t>BrrIAA53-BrrIAA68</t>
  </si>
  <si>
    <t>BrrIAA27-BrrIAA36</t>
  </si>
  <si>
    <t>BrrIAA22-BrrIAA38</t>
  </si>
  <si>
    <t>BrrIAA16-BrrIAA33</t>
  </si>
  <si>
    <t>BrrIAA38-BrrIAA4</t>
  </si>
  <si>
    <t>BrrIAA37-BrrIAA38</t>
  </si>
  <si>
    <t>BrrIAA50-BrrIAA72</t>
  </si>
  <si>
    <t>BrrIAA17-BrrIAA38</t>
  </si>
  <si>
    <t>BrrIAA60-BrrIAA73</t>
  </si>
  <si>
    <t>BrrIAA13-BrrIAA38</t>
  </si>
  <si>
    <t>BrrIAA20-BrrIAA38</t>
  </si>
  <si>
    <t>BrrIAA22-BrrIAA31</t>
  </si>
  <si>
    <t>BrrIAA28-BrrIAA31</t>
  </si>
  <si>
    <t>BrrIAA28-BrrIAA42</t>
  </si>
  <si>
    <t>BrrIAA46-BrrIAA80</t>
  </si>
  <si>
    <t>BrrIAA31-BrrIAA9</t>
  </si>
  <si>
    <t>BrrIAA31-BrrIAA32</t>
  </si>
  <si>
    <t>BrrIAA31-BrrIAA33</t>
  </si>
  <si>
    <t>BrrIAA16-BrrIAA9</t>
  </si>
  <si>
    <t>BrrIAA58-BrrIAA67</t>
  </si>
  <si>
    <t>BrrIAA46-BrrIAA68</t>
  </si>
  <si>
    <t>BrrIAA57-BrrIAA68</t>
  </si>
  <si>
    <t>BrrIAA31-BrrIAA7</t>
  </si>
  <si>
    <t>BrrIAA1-BrrIAA31</t>
  </si>
  <si>
    <t>BrrIAA14-BrrIAA31</t>
  </si>
  <si>
    <t>BrrIAA38-BrrIAA5</t>
  </si>
  <si>
    <t>BrrIAA67-BrrIAA80</t>
  </si>
  <si>
    <t>BrrIAA31-BrrIAA5</t>
  </si>
  <si>
    <t>BrrIAA49-BrrIAA64</t>
  </si>
  <si>
    <t>BrrIAA29-BrrIAA38</t>
  </si>
  <si>
    <t>BrrIAA30-BrrIAA38</t>
  </si>
  <si>
    <t>BrrIAA2-BrrIAA38</t>
  </si>
  <si>
    <t>BrrIAA15-BrrIAA29</t>
  </si>
  <si>
    <t>BrrIAA15-BrrIAA30</t>
  </si>
  <si>
    <t>BrrIAA16-BrrIAA7</t>
  </si>
  <si>
    <t>BrrIAA51-BrrIAA86</t>
  </si>
  <si>
    <t>BrrIAA51-BrrIAA64</t>
  </si>
  <si>
    <t>BrrIAA15-BrrIAA32</t>
  </si>
  <si>
    <t>BrrIAA15-BrrIAA33</t>
  </si>
  <si>
    <t>BrrIAA54-BrrIAA64</t>
  </si>
  <si>
    <t>BrrIAA34-BrrIAA73</t>
  </si>
  <si>
    <t>BrrIAA46-BrrIAA76</t>
  </si>
  <si>
    <t>BrrIAA51-BrrIAA67</t>
  </si>
  <si>
    <t>BrrIAA32-BrrIAA36</t>
  </si>
  <si>
    <t>BrrIAA43-BrrIAA7</t>
  </si>
  <si>
    <t>BrrIAA58-BrrIAA80</t>
  </si>
  <si>
    <t>BrrIAA46-BrrIAA82</t>
  </si>
  <si>
    <t>BrrIAA58-BrrIAA64</t>
  </si>
  <si>
    <t>BrrIAA27-BrrIAA31</t>
  </si>
  <si>
    <t>BrrIAA1-BrrIAA16</t>
  </si>
  <si>
    <t>BrrIAA14-BrrIAA36</t>
  </si>
  <si>
    <t>BrrIAA68-BrrIAA74</t>
  </si>
  <si>
    <t>BrrIAA50-BrrIAA67</t>
  </si>
  <si>
    <t>BrrIAA21-BrrIAA37</t>
  </si>
  <si>
    <t>BrrIAA3-BrrIAA36</t>
  </si>
  <si>
    <t>BrrIAA34-BrrIAA63</t>
  </si>
  <si>
    <t>BrrIAA1-BrrIAA38</t>
  </si>
  <si>
    <t>BrrIAA38-BrrIAA9</t>
  </si>
  <si>
    <t>BrrIAA34-BrrIAA58</t>
  </si>
  <si>
    <t>BrrIAA64-BrrIAA80</t>
  </si>
  <si>
    <t>BrrIAA11-BrrIAA16</t>
  </si>
  <si>
    <t>BrrIAA11-BrrIAA38</t>
  </si>
  <si>
    <t>BrrIAA15-BrrIAA79</t>
  </si>
  <si>
    <t>BrrIAA36-BrrIAA4</t>
  </si>
  <si>
    <t>BrrIAA62-BrrIAA80</t>
  </si>
  <si>
    <t>BrrIAA72-BrrIAA80</t>
  </si>
  <si>
    <t>BrrIAA60-BrrIAA88</t>
  </si>
  <si>
    <t>BrrIAA13-BrrIAA31</t>
  </si>
  <si>
    <t>BrrIAA17-BrrIAA31</t>
  </si>
  <si>
    <t>BrrIAA20-BrrIAA31</t>
  </si>
  <si>
    <t>BrrIAA68-BrrIAA76</t>
  </si>
  <si>
    <t>BrrIAA67-BrrIAA86</t>
  </si>
  <si>
    <t>BrrIAA26-BrrIAA3</t>
  </si>
  <si>
    <t>BrrIAA2-BrrIAA31</t>
  </si>
  <si>
    <t>BrrIAA58-BrrIAA72</t>
  </si>
  <si>
    <t>BrrIAA38-BrrIAA7</t>
  </si>
  <si>
    <t>BrrIAA14-BrrIAA75</t>
  </si>
  <si>
    <t>BrrIAA60-BrrIAA84</t>
  </si>
  <si>
    <t>BrrIAA50-BrrIAA68</t>
  </si>
  <si>
    <t>BrrIAA70-BrrIAA72</t>
  </si>
  <si>
    <t>BrrIAA71-BrrIAA72</t>
  </si>
  <si>
    <t>BrrIAA37-BrrIAA42</t>
  </si>
  <si>
    <t>BrrIAA29-BrrIAA36</t>
  </si>
  <si>
    <t>BrrIAA30-BrrIAA36</t>
  </si>
  <si>
    <t>BrrIAA66-BrrIAA81</t>
  </si>
  <si>
    <t>BrrIAA36-BrrIAA5</t>
  </si>
  <si>
    <t>BrrIAA46-BrrIAA61</t>
  </si>
  <si>
    <t>BrrIAA16-BrrIAA18</t>
  </si>
  <si>
    <t>BrrIAA18-BrrIAA38</t>
  </si>
  <si>
    <t>BrrIAA2-BrrIAA36</t>
  </si>
  <si>
    <t>BrrIAA19-BrrIAA68</t>
  </si>
  <si>
    <t>BrrIAA68-BrrIAA77</t>
  </si>
  <si>
    <t>BrrIAA65-BrrIAA72</t>
  </si>
  <si>
    <t>BrrIAA69-BrrIAA72</t>
  </si>
  <si>
    <t>BrrIAA72-BrrIAA73</t>
  </si>
  <si>
    <t>BrrIAA29-BrrIAA89</t>
  </si>
  <si>
    <t>BrrIAA30-BrrIAA89</t>
  </si>
  <si>
    <t>BrrIAA43-BrrIAA89</t>
  </si>
  <si>
    <t>BrrIAA19-BrrIAA67</t>
  </si>
  <si>
    <t>BrrIAA67-BrrIAA77</t>
  </si>
  <si>
    <t>BrrIAA51-BrrIAA70</t>
  </si>
  <si>
    <t>BrrIAA51-BrrIAA71</t>
  </si>
  <si>
    <t>BrrIAA63-BrrIAA72</t>
  </si>
  <si>
    <t>BrrIAA10-BrrIAA5</t>
  </si>
  <si>
    <t>BrrIAA10-BrrIAA7</t>
  </si>
  <si>
    <t>BrrIAA49-BrrIAA68</t>
  </si>
  <si>
    <t>BrrIAA29-BrrIAA31</t>
  </si>
  <si>
    <t>BrrIAA30-BrrIAA31</t>
  </si>
  <si>
    <t>BrrIAA24-BrrIAA36</t>
  </si>
  <si>
    <t>BrrIAA22-BrrIAA36</t>
  </si>
  <si>
    <t>BrrIAA32-BrrIAA75</t>
  </si>
  <si>
    <t>BrrIAA33-BrrIAA75</t>
  </si>
  <si>
    <t>BrrIAA48-BrrIAA72</t>
  </si>
  <si>
    <t>BrrIAA50-BrrIAA85</t>
  </si>
  <si>
    <t>BrrIAA68-BrrIAA70</t>
  </si>
  <si>
    <t>BrrIAA68-BrrIAA71</t>
  </si>
  <si>
    <t>BrrIAA12-BrrIAA14</t>
  </si>
  <si>
    <t>BrrIAA10-BrrIAA4</t>
  </si>
  <si>
    <t>BrrIAA26-BrrIAA41</t>
  </si>
  <si>
    <t>BrrIAA68-BrrIAA80</t>
  </si>
  <si>
    <t>BrrIAA33-BrrIAA36</t>
  </si>
  <si>
    <t>BrrIAA10-BrrIAA2</t>
  </si>
  <si>
    <t>BrrIAA23-BrrIAA27</t>
  </si>
  <si>
    <t>BrrIAA53-BrrIAA73</t>
  </si>
  <si>
    <t>BrrIAA50-BrrIAA63</t>
  </si>
  <si>
    <t>BrrIAA14-BrrIAA43</t>
  </si>
  <si>
    <t>BrrIAA63-BrrIAA64</t>
  </si>
  <si>
    <t>BrrIAA19-BrrIAA72</t>
  </si>
  <si>
    <t>BrrIAA60-BrrIAA83</t>
  </si>
  <si>
    <t>BrrIAA17-BrrIAA36</t>
  </si>
  <si>
    <t>BrrIAA46-BrrIAA66</t>
  </si>
  <si>
    <t>BrrIAA10-BrrIAA9</t>
  </si>
  <si>
    <t>BrrIAA64-BrrIAA86</t>
  </si>
  <si>
    <t>BrrIAA1-BrrIAA10</t>
  </si>
  <si>
    <t>BrrIAA51-BrrIAA73</t>
  </si>
  <si>
    <t>BrrIAA68-BrrIAA73</t>
  </si>
  <si>
    <t>BrrIAA72-BrrIAA77</t>
  </si>
  <si>
    <t>BrrIAA65-BrrIAA68</t>
  </si>
  <si>
    <t>BrrIAA68-BrrIAA69</t>
  </si>
  <si>
    <t>BrrIAA60-BrrIAA74</t>
  </si>
  <si>
    <t>BrrIAA51-BrrIAA63</t>
  </si>
  <si>
    <t>BrrIAA12-BrrIAA27</t>
  </si>
  <si>
    <t>BrrIAA1-BrrIAA43</t>
  </si>
  <si>
    <t>BrrIAA43-BrrIAA9</t>
  </si>
  <si>
    <t>BrrIAA40-BrrIAA61</t>
  </si>
  <si>
    <t>BrrIAA14-BrrIAA78</t>
  </si>
  <si>
    <t>BrrIAA36-BrrIAA37</t>
  </si>
  <si>
    <t>BrrIAA53-BrrIAA86</t>
  </si>
  <si>
    <t>BrrIAA32-BrrIAA42</t>
  </si>
  <si>
    <t>BrrIAA33-BrrIAA42</t>
  </si>
  <si>
    <t>BrrIAA11-BrrIAA31</t>
  </si>
  <si>
    <t>BrrIAA11-BrrIAA36</t>
  </si>
  <si>
    <t>BrrIAA13-BrrIAA36</t>
  </si>
  <si>
    <t>BrrIAA20-BrrIAA36</t>
  </si>
  <si>
    <t>BrrIAA19-BrrIAA34</t>
  </si>
  <si>
    <t>BrrIAA34-BrrIAA77</t>
  </si>
  <si>
    <t>BrrIAA51-BrrIAA53</t>
  </si>
  <si>
    <t>BrrIAA51-BrrIAA54</t>
  </si>
  <si>
    <t>BrrIAA72-BrrIAA85</t>
  </si>
  <si>
    <t>BrrIAA39-BrrIAA67</t>
  </si>
  <si>
    <t>BrrIAA40-BrrIAA67</t>
  </si>
  <si>
    <t>BrrIAA53-BrrIAA85</t>
  </si>
  <si>
    <t>BrrIAA39-BrrIAA61</t>
  </si>
  <si>
    <t>BrrIAA68-BrrIAA85</t>
  </si>
  <si>
    <t>BrrIAA15-BrrIAA36</t>
  </si>
  <si>
    <t>BrrIAA22-BrrIAA42</t>
  </si>
  <si>
    <t>BrrIAA57-BrrIAA72</t>
  </si>
  <si>
    <t>BrrIAA42-BrrIAA9</t>
  </si>
  <si>
    <t>BrrIAA12-BrrIAA22</t>
  </si>
  <si>
    <t>BrrIAA42-BrrIAA7</t>
  </si>
  <si>
    <t>BrrIAA1-BrrIAA42</t>
  </si>
  <si>
    <t>BrrIAA53-BrrIAA63</t>
  </si>
  <si>
    <t>BrrIAA32-BrrIAA87</t>
  </si>
  <si>
    <t>BrrIAA23-BrrIAA29</t>
  </si>
  <si>
    <t>BrrIAA23-BrrIAA30</t>
  </si>
  <si>
    <t>BrrIAA1-BrrIAA36</t>
  </si>
  <si>
    <t>BrrIAA36-BrrIAA9</t>
  </si>
  <si>
    <t>BrrIAA14-BrrIAA82</t>
  </si>
  <si>
    <t>BrrIAA34-BrrIAA65</t>
  </si>
  <si>
    <t>BrrIAA34-BrrIAA69</t>
  </si>
  <si>
    <t>BrrIAA19-BrrIAA64</t>
  </si>
  <si>
    <t>BrrIAA64-BrrIAA77</t>
  </si>
  <si>
    <t>BrrIAA14-BrrIAA42</t>
  </si>
  <si>
    <t>BrrIAA33-BrrIAA87</t>
  </si>
  <si>
    <t>BrrIAA64-BrrIAA73</t>
  </si>
  <si>
    <t>BrrIAA21-BrrIAA24</t>
  </si>
  <si>
    <t>BrrIAA60-BrrIAA76</t>
  </si>
  <si>
    <t>BrrIAA66-BrrIAA72</t>
  </si>
  <si>
    <t>BrrIAA22-BrrIAA78</t>
  </si>
  <si>
    <t>BrrIAA42-BrrIAA5</t>
  </si>
  <si>
    <t>BrrIAA55-BrrIAA80</t>
  </si>
  <si>
    <t>BrrIAA46-BrrIAA70</t>
  </si>
  <si>
    <t>BrrIAA46-BrrIAA71</t>
  </si>
  <si>
    <t>BrrIAA60-BrrIAA82</t>
  </si>
  <si>
    <t>BrrIAA18-BrrIAA36</t>
  </si>
  <si>
    <t>BrrIAA46-BrrIAA85</t>
  </si>
  <si>
    <t>BrrIAA51-BrrIAA65</t>
  </si>
  <si>
    <t>BrrIAA51-BrrIAA69</t>
  </si>
  <si>
    <t>BrrIAA24-BrrIAA42</t>
  </si>
  <si>
    <t>BrrIAA10-BrrIAA3</t>
  </si>
  <si>
    <t>BrrIAA34-BrrIAA80</t>
  </si>
  <si>
    <t>BrrIAA15-BrrIAA16</t>
  </si>
  <si>
    <t>BrrIAA15-BrrIAA38</t>
  </si>
  <si>
    <t>BrrIAA53-BrrIAA66</t>
  </si>
  <si>
    <t>BrrIAA23-BrrIAA32</t>
  </si>
  <si>
    <t>BrrIAA53-BrrIAA55</t>
  </si>
  <si>
    <t>BrrIAA10-BrrIAA79</t>
  </si>
  <si>
    <t>BrrIAA11-BrrIAA79</t>
  </si>
  <si>
    <t>BrrIAA12-BrrIAA79</t>
  </si>
  <si>
    <t>BrrIAA13-BrrIAA79</t>
  </si>
  <si>
    <t>BrrIAA17-BrrIAA79</t>
  </si>
  <si>
    <t>BrrIAA20-BrrIAA79</t>
  </si>
  <si>
    <t>BrrIAA18-BrrIAA31</t>
  </si>
  <si>
    <t>BrrIAA64-BrrIAA70</t>
  </si>
  <si>
    <t>BrrIAA64-BrrIAA71</t>
  </si>
  <si>
    <t>BrrIAA29-BrrIAA76</t>
  </si>
  <si>
    <t>BrrIAA30-BrrIAA76</t>
  </si>
  <si>
    <t>BrrIAA43-BrrIAA76</t>
  </si>
  <si>
    <t>BrrIAA12-BrrIAA15</t>
  </si>
  <si>
    <t>BrrIAA34-BrrIAA48</t>
  </si>
  <si>
    <t>BrrIAA27-BrrIAA42</t>
  </si>
  <si>
    <t>BrrIAA14-BrrIAA23</t>
  </si>
  <si>
    <t>BrrIAA3-BrrIAA42</t>
  </si>
  <si>
    <t>BrrIAA22-BrrIAA75</t>
  </si>
  <si>
    <t>BrrIAA51-BrrIAA80</t>
  </si>
  <si>
    <t>BrrIAA26-BrrIAA4</t>
  </si>
  <si>
    <t>BrrIAA26-BrrIAA6</t>
  </si>
  <si>
    <t>BrrIAA26-BrrIAA8</t>
  </si>
  <si>
    <t>BrrIAA26-BrrIAA9</t>
  </si>
  <si>
    <t>BrrIAA44-BrrIAA59</t>
  </si>
  <si>
    <t>BrrIAA46-BrrIAA65</t>
  </si>
  <si>
    <t>BrrIAA46-BrrIAA69</t>
  </si>
  <si>
    <t>BrrIAA58-BrrIAA66</t>
  </si>
  <si>
    <t>BrrIAA36-BrrIAA7</t>
  </si>
  <si>
    <t>BrrIAA16-BrrIAA23</t>
  </si>
  <si>
    <t>BrrIAA1-BrrIAA81</t>
  </si>
  <si>
    <t>BrrIAA6-BrrIAA81</t>
  </si>
  <si>
    <t>BrrIAA8-BrrIAA81</t>
  </si>
  <si>
    <t>BrrIAA81-BrrIAA9</t>
  </si>
  <si>
    <t>BrrIAA46-BrrIAA62</t>
  </si>
  <si>
    <t>BrrIAA25-BrrIAA81</t>
  </si>
  <si>
    <t>BrrIAA7-BrrIAA81</t>
  </si>
  <si>
    <t>BrrIAA55-BrrIAA58</t>
  </si>
  <si>
    <t>BrrIAA26-BrrIAA7</t>
  </si>
  <si>
    <t>BrrIAA49-BrrIAA59</t>
  </si>
  <si>
    <t>BrrIAA23-BrrIAA3</t>
  </si>
  <si>
    <t>BrrIAA53-BrrIAA65</t>
  </si>
  <si>
    <t>BrrIAA53-BrrIAA69</t>
  </si>
  <si>
    <t>BrrIAA27-BrrIAA85</t>
  </si>
  <si>
    <t>BrrIAA35-BrrIAA85</t>
  </si>
  <si>
    <t>BrrIAA53-BrrIAA70</t>
  </si>
  <si>
    <t>BrrIAA53-BrrIAA71</t>
  </si>
  <si>
    <t>BrrIAA61-BrrIAA80</t>
  </si>
  <si>
    <t>BrrIAA60-BrrIAA63</t>
  </si>
  <si>
    <t>BrrIAA29-BrrIAA79</t>
  </si>
  <si>
    <t>BrrIAA30-BrrIAA79</t>
  </si>
  <si>
    <t>BrrIAA43-BrrIAA79</t>
  </si>
  <si>
    <t>BrrIAA23-BrrIAA4</t>
  </si>
  <si>
    <t>BrrIAA3-BrrIAA89</t>
  </si>
  <si>
    <t>BrrIAA4-BrrIAA89</t>
  </si>
  <si>
    <t>BrrIAA37-BrrIAA75</t>
  </si>
  <si>
    <t>BrrIAA37-BrrIAA43</t>
  </si>
  <si>
    <t>BrrIAA1-BrrIAA39</t>
  </si>
  <si>
    <t>BrrIAA39-BrrIAA9</t>
  </si>
  <si>
    <t>BrrIAA58-BrrIAA65</t>
  </si>
  <si>
    <t>BrrIAA58-BrrIAA69</t>
  </si>
  <si>
    <t>BrrIAA50-BrrIAA73</t>
  </si>
  <si>
    <t>BrrIAA39-BrrIAA4</t>
  </si>
  <si>
    <t>BrrIAA58-BrrIAA70</t>
  </si>
  <si>
    <t>BrrIAA58-BrrIAA71</t>
  </si>
  <si>
    <t>BrrIAA1-BrrIAA87</t>
  </si>
  <si>
    <t>BrrIAA6-BrrIAA87</t>
  </si>
  <si>
    <t>BrrIAA8-BrrIAA87</t>
  </si>
  <si>
    <t>BrrIAA87-BrrIAA9</t>
  </si>
  <si>
    <t>BrrIAA53-BrrIAA56</t>
  </si>
  <si>
    <t>BrrIAA27-BrrIAA39</t>
  </si>
  <si>
    <t>BrrIAA51-BrrIAA66</t>
  </si>
  <si>
    <t>BrrIAA34-BrrIAA53</t>
  </si>
  <si>
    <t>BrrIAA4-BrrIAA42</t>
  </si>
  <si>
    <t>BrrIAA58-BrrIAA61</t>
  </si>
  <si>
    <t>BrrIAA41-BrrIAA68</t>
  </si>
  <si>
    <t>BrrIAA10-BrrIAA6</t>
  </si>
  <si>
    <t>BrrIAA10-BrrIAA8</t>
  </si>
  <si>
    <t>BrrIAA23-BrrIAA24</t>
  </si>
  <si>
    <t>BrrIAA26-BrrIAA32</t>
  </si>
  <si>
    <t>BrrIAA26-BrrIAA33</t>
  </si>
  <si>
    <t>BrrIAA2-BrrIAA26</t>
  </si>
  <si>
    <t>BrrIAA46-BrrIAA74</t>
  </si>
  <si>
    <t>BrrIAA2-BrrIAA23</t>
  </si>
  <si>
    <t>BrrIAA23-BrrIAA5</t>
  </si>
  <si>
    <t>BrrIAA23-BrrIAA43</t>
  </si>
  <si>
    <t>BrrIAA36-BrrIAA43</t>
  </si>
  <si>
    <t>BrrIAA2-BrrIAA42</t>
  </si>
  <si>
    <t>BrrIAA3-BrrIAA59</t>
  </si>
  <si>
    <t>BrrIAA29-BrrIAA42</t>
  </si>
  <si>
    <t>BrrIAA30-BrrIAA42</t>
  </si>
  <si>
    <t>BrrIAA11-BrrIAA42</t>
  </si>
  <si>
    <t>BrrIAA13-BrrIAA42</t>
  </si>
  <si>
    <t>BrrIAA17-BrrIAA42</t>
  </si>
  <si>
    <t>BrrIAA20-BrrIAA42</t>
  </si>
  <si>
    <t>BrrIAA58-BrrIAA86</t>
  </si>
  <si>
    <t>BrrIAA15-BrrIAA42</t>
  </si>
  <si>
    <t>BrrIAA3-BrrIAA82</t>
  </si>
  <si>
    <t>BrrIAA17-BrrIAA23</t>
  </si>
  <si>
    <t>BrrIAA46-BrrIAA67</t>
  </si>
  <si>
    <t>BrrIAA1-BrrIAA35</t>
  </si>
  <si>
    <t>BrrIAA35-BrrIAA6</t>
  </si>
  <si>
    <t>BrrIAA35-BrrIAA8</t>
  </si>
  <si>
    <t>BrrIAA35-BrrIAA9</t>
  </si>
  <si>
    <t>BrrIAA22-BrrIAA79</t>
  </si>
  <si>
    <t>BrrIAA4-BrrIAA59</t>
  </si>
  <si>
    <t>BrrIAA12-BrrIAA29</t>
  </si>
  <si>
    <t>BrrIAA12-BrrIAA30</t>
  </si>
  <si>
    <t>BrrIAA16-BrrIAA43</t>
  </si>
  <si>
    <t>BrrIAA38-BrrIAA43</t>
  </si>
  <si>
    <t>BrrIAA1-BrrIAA26</t>
  </si>
  <si>
    <t>BrrIAA27-BrrIAA75</t>
  </si>
  <si>
    <t>BrrIAA35-BrrIAA75</t>
  </si>
  <si>
    <t>BrrIAA24-BrrIAA82</t>
  </si>
  <si>
    <t>BrrIAA23-BrrIAA33</t>
  </si>
  <si>
    <t>BrrIAA27-BrrIAA89</t>
  </si>
  <si>
    <t>BrrIAA35-BrrIAA89</t>
  </si>
  <si>
    <t>BrrIAA2-BrrIAA82</t>
  </si>
  <si>
    <t>BrrIAA5-BrrIAA82</t>
  </si>
  <si>
    <t>BrrIAA35-BrrIAA7</t>
  </si>
  <si>
    <t>BrrIAA34-BrrIAA70</t>
  </si>
  <si>
    <t>BrrIAA34-BrrIAA71</t>
  </si>
  <si>
    <t>BrrIAA11-BrrIAA23</t>
  </si>
  <si>
    <t>BrrIAA13-BrrIAA23</t>
  </si>
  <si>
    <t>BrrIAA20-BrrIAA23</t>
  </si>
  <si>
    <t>BrrIAA26-BrrIAA27</t>
  </si>
  <si>
    <t>BrrIAA26-BrrIAA35</t>
  </si>
  <si>
    <t>BrrIAA39-BrrIAA7</t>
  </si>
  <si>
    <t>BrrIAA23-BrrIAA37</t>
  </si>
  <si>
    <t>BrrIAA2-BrrIAA39</t>
  </si>
  <si>
    <t>BrrIAA53-BrrIAA74</t>
  </si>
  <si>
    <t>BrrIAA37-BrrIAA39</t>
  </si>
  <si>
    <t>BrrIAA48-BrrIAA64</t>
  </si>
  <si>
    <t>BrrIAA26-BrrIAA5</t>
  </si>
  <si>
    <t>BrrIAA24-BrrIAA43</t>
  </si>
  <si>
    <t>BrrIAA2-BrrIAA89</t>
  </si>
  <si>
    <t>BrrIAA5-BrrIAA89</t>
  </si>
  <si>
    <t>BrrIAA63-BrrIAA68</t>
  </si>
  <si>
    <t>BrrIAA24-BrrIAA26</t>
  </si>
  <si>
    <t>BrrIAA22-BrrIAA87</t>
  </si>
  <si>
    <t>BrrIAA26-BrrIAA44</t>
  </si>
  <si>
    <t>BrrIAA25-BrrIAA88</t>
  </si>
  <si>
    <t>BrrIAA7-BrrIAA88</t>
  </si>
  <si>
    <t>BrrIAA22-BrrIAA43</t>
  </si>
  <si>
    <t>BrrIAA43-BrrIAA80</t>
  </si>
  <si>
    <t>BrrIAA12-BrrIAA32</t>
  </si>
  <si>
    <t>BrrIAA12-BrrIAA33</t>
  </si>
  <si>
    <t>BrrIAA29-BrrIAA80</t>
  </si>
  <si>
    <t>BrrIAA30-BrrIAA80</t>
  </si>
  <si>
    <t>BrrIAA4-BrrIAA82</t>
  </si>
  <si>
    <t>BrrIAA15-BrrIAA31</t>
  </si>
  <si>
    <t>BrrIAA58-BrrIAA73</t>
  </si>
  <si>
    <t>BrrIAA31-BrrIAA80</t>
  </si>
  <si>
    <t>BrrIAA42-BrrIAA80</t>
  </si>
  <si>
    <t>BrrIAA22-BrrIAA23</t>
  </si>
  <si>
    <t>BrrIAA50-BrrIAA56</t>
  </si>
  <si>
    <t>BrrIAA22-BrrIAA82</t>
  </si>
  <si>
    <t>BrrIAA29-BrrIAA83</t>
  </si>
  <si>
    <t>BrrIAA30-BrrIAA83</t>
  </si>
  <si>
    <t>BrrIAA43-BrrIAA83</t>
  </si>
  <si>
    <t>BrrIAA11-BrrIAA39</t>
  </si>
  <si>
    <t>BrrIAA13-BrrIAA39</t>
  </si>
  <si>
    <t>BrrIAA20-BrrIAA39</t>
  </si>
  <si>
    <t>BrrIAA58-BrrIAA63</t>
  </si>
  <si>
    <t>BrrIAA3-BrrIAA39</t>
  </si>
  <si>
    <t>BrrIAA18-BrrIAA42</t>
  </si>
  <si>
    <t>BrrIAA57-BrrIAA60</t>
  </si>
  <si>
    <t>BrrIAA15-BrrIAA39</t>
  </si>
  <si>
    <t>BrrIAA53-BrrIAA57</t>
  </si>
  <si>
    <t>BrrIAA25-BrrIAA32</t>
  </si>
  <si>
    <t>BrrIAA25-BrrIAA33</t>
  </si>
  <si>
    <t>BrrIAA2-BrrIAA59</t>
  </si>
  <si>
    <t>BrrIAA5-BrrIAA59</t>
  </si>
  <si>
    <t>BrrIAA32-BrrIAA89</t>
  </si>
  <si>
    <t>BrrIAA33-BrrIAA89</t>
  </si>
  <si>
    <t>BrrIAA26-BrrIAA37</t>
  </si>
  <si>
    <t>BrrIAA19-BrrIAA46</t>
  </si>
  <si>
    <t>BrrIAA46-BrrIAA77</t>
  </si>
  <si>
    <t>BrrIAA60-BrrIAA80</t>
  </si>
  <si>
    <t>BrrIAA15-BrrIAA26</t>
  </si>
  <si>
    <t>BrrIAA31-BrrIAA85</t>
  </si>
  <si>
    <t>BrrIAA14-BrrIAA35</t>
  </si>
  <si>
    <t>BrrIAA44-BrrIAA85</t>
  </si>
  <si>
    <t>BrrIAA2-BrrIAA28</t>
  </si>
  <si>
    <t>BrrIAA28-BrrIAA5</t>
  </si>
  <si>
    <t>BrrIAA15-BrrIAA85</t>
  </si>
  <si>
    <t>BrrIAA58-BrrIAA74</t>
  </si>
  <si>
    <t>BrrIAA51-BrrIAA57</t>
  </si>
  <si>
    <t>BrrIAA50-BrrIAA76</t>
  </si>
  <si>
    <t>BrrIAA29-BrrIAA82</t>
  </si>
  <si>
    <t>BrrIAA30-BrrIAA82</t>
  </si>
  <si>
    <t>BrrIAA43-BrrIAA82</t>
  </si>
  <si>
    <t>BrrIAA28-BrrIAA64</t>
  </si>
  <si>
    <t>BrrIAA18-BrrIAA23</t>
  </si>
  <si>
    <t>BrrIAA43-BrrIAA85</t>
  </si>
  <si>
    <t>BrrIAA60-BrrIAA66</t>
  </si>
  <si>
    <t>BrrIAA48-BrrIAA67</t>
  </si>
  <si>
    <t>BrrIAA34-BrrIAA74</t>
  </si>
  <si>
    <t>BrrIAA56-BrrIAA72</t>
  </si>
  <si>
    <t>BrrIAA14-BrrIAA59</t>
  </si>
  <si>
    <t>BrrIAA33-BrrIAA46</t>
  </si>
  <si>
    <t>BrrIAA18-BrrIAA79</t>
  </si>
  <si>
    <t>BrrIAA21-BrrIAA79</t>
  </si>
  <si>
    <t>BrrIAA24-BrrIAA62</t>
  </si>
  <si>
    <t>BrrIAA37-BrrIAA62</t>
  </si>
  <si>
    <t>BrrIAA19-BrrIAA53</t>
  </si>
  <si>
    <t>BrrIAA53-BrrIAA77</t>
  </si>
  <si>
    <t>BrrIAA10-BrrIAA85</t>
  </si>
  <si>
    <t>BrrIAA27-BrrIAA83</t>
  </si>
  <si>
    <t>BrrIAA35-BrrIAA83</t>
  </si>
  <si>
    <t>BrrIAA2-BrrIAA75</t>
  </si>
  <si>
    <t>BrrIAA5-BrrIAA75</t>
  </si>
  <si>
    <t>BrrIAA39-BrrIAA5</t>
  </si>
  <si>
    <t>BrrIAA17-BrrIAA39</t>
  </si>
  <si>
    <t>BrrIAA49-BrrIAA58</t>
  </si>
  <si>
    <t>BrrIAA15-BrrIAA23</t>
  </si>
  <si>
    <t>BrrIAA1-BrrIAA23</t>
  </si>
  <si>
    <t>BrrIAA23-BrrIAA9</t>
  </si>
  <si>
    <t>BrrIAA46-BrrIAA81</t>
  </si>
  <si>
    <t>BrrIAA24-BrrIAA39</t>
  </si>
  <si>
    <t>BrrIAA46-BrrIAA64</t>
  </si>
  <si>
    <t>BrrIAA10-BrrIAA27</t>
  </si>
  <si>
    <t>BrrIAA46-BrrIAA54</t>
  </si>
  <si>
    <t>BrrIAA3-BrrIAA83</t>
  </si>
  <si>
    <t>BrrIAA39-BrrIAA82</t>
  </si>
  <si>
    <t>BrrIAA18-BrrIAA43</t>
  </si>
  <si>
    <t>BrrIAA4-BrrIAA83</t>
  </si>
  <si>
    <t>BrrIAA4-BrrIAA75</t>
  </si>
  <si>
    <t>BrrIAA1-BrrIAA85</t>
  </si>
  <si>
    <t>BrrIAA6-BrrIAA85</t>
  </si>
  <si>
    <t>BrrIAA8-BrrIAA85</t>
  </si>
  <si>
    <t>BrrIAA85-BrrIAA9</t>
  </si>
  <si>
    <t>BrrIAA51-BrrIAA61</t>
  </si>
  <si>
    <t>BrrIAA34-BrrIAA49</t>
  </si>
  <si>
    <t>BrrIAA27-BrrIAA81</t>
  </si>
  <si>
    <t>BrrIAA35-BrrIAA81</t>
  </si>
  <si>
    <t>BrrIAA48-BrrIAA59</t>
  </si>
  <si>
    <t>BrrIAA18-BrrIAA39</t>
  </si>
  <si>
    <t>BrrIAA32-BrrIAA82</t>
  </si>
  <si>
    <t>BrrIAA33-BrrIAA82</t>
  </si>
  <si>
    <t>BrrIAA44-BrrIAA79</t>
  </si>
  <si>
    <t>BrrIAA3-BrrIAA75</t>
  </si>
  <si>
    <t>BrrIAA31-BrrIAA46</t>
  </si>
  <si>
    <t>BrrIAA57-BrrIAA58</t>
  </si>
  <si>
    <t>BrrIAA1-BrrIAA82</t>
  </si>
  <si>
    <t>BrrIAA22-BrrIAA39</t>
  </si>
  <si>
    <t>BrrIAA31-BrrIAA72</t>
  </si>
  <si>
    <t>BrrIAA42-BrrIAA72</t>
  </si>
  <si>
    <t>BrrIAA22-BrrIAA81</t>
  </si>
  <si>
    <t>BrrIAA11-BrrIAA43</t>
  </si>
  <si>
    <t>BrrIAA12-BrrIAA43</t>
  </si>
  <si>
    <t>BrrIAA13-BrrIAA43</t>
  </si>
  <si>
    <t>BrrIAA20-BrrIAA43</t>
  </si>
  <si>
    <t>BrrIAA15-BrrIAA43</t>
  </si>
  <si>
    <t>BrrIAA39-BrrIAA85</t>
  </si>
  <si>
    <t>BrrIAA40-BrrIAA85</t>
  </si>
  <si>
    <t>BrrIAA16-BrrIAA85</t>
  </si>
  <si>
    <t>BrrIAA23-BrrIAA85</t>
  </si>
  <si>
    <t>BrrIAA26-BrrIAA85</t>
  </si>
  <si>
    <t>BrrIAA28-BrrIAA85</t>
  </si>
  <si>
    <t>BrrIAA36-BrrIAA85</t>
  </si>
  <si>
    <t>BrrIAA38-BrrIAA85</t>
  </si>
  <si>
    <t>BrrIAA51-BrrIAA58</t>
  </si>
  <si>
    <t>BrrIAA3-BrrIAA87</t>
  </si>
  <si>
    <t>BrrIAA4-BrrIAA55</t>
  </si>
  <si>
    <t>BrrIAA19-BrrIAA51</t>
  </si>
  <si>
    <t>BrrIAA51-BrrIAA77</t>
  </si>
  <si>
    <t>BrrIAA29-BrrIAA88</t>
  </si>
  <si>
    <t>BrrIAA30-BrrIAA88</t>
  </si>
  <si>
    <t>BrrIAA43-BrrIAA88</t>
  </si>
  <si>
    <t>BrrIAA29-BrrIAA85</t>
  </si>
  <si>
    <t>BrrIAA30-BrrIAA85</t>
  </si>
  <si>
    <t>BrrIAA4-BrrIAA87</t>
  </si>
  <si>
    <t>BrrIAA19-BrrIAA58</t>
  </si>
  <si>
    <t>BrrIAA58-BrrIAA77</t>
  </si>
  <si>
    <t>BrrIAA53-BrrIAA58</t>
  </si>
  <si>
    <t>BrrIAA2-BrrIAA83</t>
  </si>
  <si>
    <t>BrrIAA5-BrrIAA83</t>
  </si>
  <si>
    <t>BrrIAA12-BrrIAA39</t>
  </si>
  <si>
    <t>BrrIAA40-BrrIAA82</t>
  </si>
  <si>
    <t>BrrIAA3-BrrIAA55</t>
  </si>
  <si>
    <t>BrrIAA48-BrrIAA53</t>
  </si>
  <si>
    <t>BrrIAA60-BrrIAA85</t>
  </si>
  <si>
    <t>BrrIAA60-BrrIAA65</t>
  </si>
  <si>
    <t>BrrIAA60-BrrIAA69</t>
  </si>
  <si>
    <t>BrrIAA53-BrrIAA80</t>
  </si>
  <si>
    <t>BrrIAA10-BrrIAA22</t>
  </si>
  <si>
    <t>BrrIAA28-BrrIAA4</t>
  </si>
  <si>
    <t>BrrIAA24-BrrIAA75</t>
  </si>
  <si>
    <t>BrrIAA37-BrrIAA82</t>
  </si>
  <si>
    <t>BrrIAA22-BrrIAA26</t>
  </si>
  <si>
    <t>BrrIAA14-BrrIAA81</t>
  </si>
  <si>
    <t>BrrIAA54-BrrIAA60</t>
  </si>
  <si>
    <t>BrrIAA42-BrrIAA46</t>
  </si>
  <si>
    <t>BrrIAA24-BrrIAA79</t>
  </si>
  <si>
    <t>BrrIAA37-BrrIAA79</t>
  </si>
  <si>
    <t>BrrIAA29-BrrIAA84</t>
  </si>
  <si>
    <t>BrrIAA30-BrrIAA84</t>
  </si>
  <si>
    <t>BrrIAA43-BrrIAA84</t>
  </si>
  <si>
    <t>BrrIAA21-BrrIAA6</t>
  </si>
  <si>
    <t>BrrIAA21-BrrIAA8</t>
  </si>
  <si>
    <t>BrrIAA21-BrrIAA9</t>
  </si>
  <si>
    <t>BrrIAA5-BrrIAA61</t>
  </si>
  <si>
    <t>BrrIAA42-BrrIAA85</t>
  </si>
  <si>
    <t>BrrIAA2-BrrIAA35</t>
  </si>
  <si>
    <t>BrrIAA50-BrrIAA57</t>
  </si>
  <si>
    <t>BrrIAA14-BrrIAA39</t>
  </si>
  <si>
    <t>BrrIAA23-BrrIAA7</t>
  </si>
  <si>
    <t>BrrIAA39-BrrIAA83</t>
  </si>
  <si>
    <t>BrrIAA40-BrrIAA83</t>
  </si>
  <si>
    <t>BrrIAA36-BrrIAA67</t>
  </si>
  <si>
    <t>BrrIAA14-BrrIAA83</t>
  </si>
  <si>
    <t>BrrIAA25-BrrIAA84</t>
  </si>
  <si>
    <t>BrrIAA7-BrrIAA84</t>
  </si>
  <si>
    <t>BrrIAA12-BrrIAA23</t>
  </si>
  <si>
    <t>BrrIAA12-BrrIAA36</t>
  </si>
  <si>
    <t>BrrIAA31-BrrIAA82</t>
  </si>
  <si>
    <t>BrrIAA42-BrrIAA82</t>
  </si>
  <si>
    <t>BrrIAA2-BrrIAA87</t>
  </si>
  <si>
    <t>BrrIAA5-BrrIAA87</t>
  </si>
  <si>
    <t>BrrIAA4-BrrIAA78</t>
  </si>
  <si>
    <t>BrrIAA3-BrrIAA78</t>
  </si>
  <si>
    <t>BrrIAA10-BrrIAA14</t>
  </si>
  <si>
    <t>BrrIAA37-BrrIAA68</t>
  </si>
  <si>
    <t>BrrIAA49-BrrIAA51</t>
  </si>
  <si>
    <t>BrrIAA22-BrrIAA61</t>
  </si>
  <si>
    <t>BrrIAA16-BrrIAA76</t>
  </si>
  <si>
    <t>BrrIAA23-BrrIAA76</t>
  </si>
  <si>
    <t>BrrIAA28-BrrIAA76</t>
  </si>
  <si>
    <t>BrrIAA36-BrrIAA76</t>
  </si>
  <si>
    <t>BrrIAA53-BrrIAA61</t>
  </si>
  <si>
    <t>BrrIAA61-BrrIAA68</t>
  </si>
  <si>
    <t>BrrIAA26-BrrIAA67</t>
  </si>
  <si>
    <t>BrrIAA27-BrrIAA52</t>
  </si>
  <si>
    <t>BrrIAA28-BrrIAA3</t>
  </si>
  <si>
    <t>BrrIAA22-BrrIAA88</t>
  </si>
  <si>
    <t>BrrIAA31-BrrIAA75</t>
  </si>
  <si>
    <t>BrrIAA42-BrrIAA75</t>
  </si>
  <si>
    <t>BrrIAA32-BrrIAA46</t>
  </si>
  <si>
    <t>BrrIAA25-BrrIAA26</t>
  </si>
  <si>
    <t>BrrIAA7-BrrIAA83</t>
  </si>
  <si>
    <t>BrrIAA25-BrrIAA87</t>
  </si>
  <si>
    <t>BrrIAA7-BrrIAA87</t>
  </si>
  <si>
    <t>BrrIAA64-BrrIAA66</t>
  </si>
  <si>
    <t>BrrIAA25-BrrIAA83</t>
  </si>
  <si>
    <t>BrrIAA44-BrrIAA67</t>
  </si>
  <si>
    <t>BrrIAA32-BrrIAA39</t>
  </si>
  <si>
    <t>BrrIAA33-BrrIAA39</t>
  </si>
  <si>
    <t>BrrIAA12-BrrIAA38</t>
  </si>
  <si>
    <t>BrrIAA25-BrrIAA80</t>
  </si>
  <si>
    <t>BrrIAA2-BrrIAA61</t>
  </si>
  <si>
    <t>BrrIAA23-BrrIAA61</t>
  </si>
  <si>
    <t>BrrIAA31-BrrIAA68</t>
  </si>
  <si>
    <t>BrrIAA42-BrrIAA68</t>
  </si>
  <si>
    <t>BrrIAA39-BrrIAA72</t>
  </si>
  <si>
    <t>BrrIAA40-BrrIAA72</t>
  </si>
  <si>
    <t>BrrIAA50-BrrIAA74</t>
  </si>
  <si>
    <t>BrrIAA15-BrrIAA83</t>
  </si>
  <si>
    <t>BrrIAA1-BrrIAA83</t>
  </si>
  <si>
    <t>BrrIAA6-BrrIAA83</t>
  </si>
  <si>
    <t>BrrIAA8-BrrIAA83</t>
  </si>
  <si>
    <t>BrrIAA83-BrrIAA9</t>
  </si>
  <si>
    <t>BrrIAA31-BrrIAA59</t>
  </si>
  <si>
    <t>BrrIAA42-BrrIAA59</t>
  </si>
  <si>
    <t>BrrIAA14-BrrIAA87</t>
  </si>
  <si>
    <t>BrrIAA14-BrrIAA84</t>
  </si>
  <si>
    <t>BrrIAA7-BrrIAA85</t>
  </si>
  <si>
    <t>BrrIAA50-BrrIAA80</t>
  </si>
  <si>
    <t>BrrIAA25-BrrIAA85</t>
  </si>
  <si>
    <t>BrrIAA50-BrrIAA65</t>
  </si>
  <si>
    <t>BrrIAA50-BrrIAA69</t>
  </si>
  <si>
    <t>BrrIAA10-BrrIAA26</t>
  </si>
  <si>
    <t>BrrIAA12-BrrIAA26</t>
  </si>
  <si>
    <t>BrrIAA13-BrrIAA26</t>
  </si>
  <si>
    <t>BrrIAA20-BrrIAA26</t>
  </si>
  <si>
    <t>BrrIAA3-BrrIAA81</t>
  </si>
  <si>
    <t>BrrIAA4-BrrIAA81</t>
  </si>
  <si>
    <t>BrrIAA32-BrrIAA61</t>
  </si>
  <si>
    <t>BrrIAA33-BrrIAA61</t>
  </si>
  <si>
    <t>BrrIAA22-BrrIAA84</t>
  </si>
  <si>
    <t>BrrIAA17-BrrIAA43</t>
  </si>
  <si>
    <t>BrrIAA32-BrrIAA81</t>
  </si>
  <si>
    <t>BrrIAA33-BrrIAA81</t>
  </si>
  <si>
    <t>BrrIAA25-BrrIAA27</t>
  </si>
  <si>
    <t>BrrIAA40-BrrIAA73</t>
  </si>
  <si>
    <t>BrrIAA41-BrrIAA75</t>
  </si>
  <si>
    <t>BrrIAA33-BrrIAA40</t>
  </si>
  <si>
    <t>BrrIAA41-BrrIAA83</t>
  </si>
  <si>
    <t>BrrIAA14-BrrIAA26</t>
  </si>
  <si>
    <t>BrrIAA27-BrrIAA79</t>
  </si>
  <si>
    <t>BrrIAA35-BrrIAA79</t>
  </si>
  <si>
    <t>BrrIAA16-BrrIAA61</t>
  </si>
  <si>
    <t>BrrIAA28-BrrIAA61</t>
  </si>
  <si>
    <t>BrrIAA36-BrrIAA61</t>
  </si>
  <si>
    <t>BrrIAA38-BrrIAA61</t>
  </si>
  <si>
    <t>BrrIAA2-BrrIAA78</t>
  </si>
  <si>
    <t>BrrIAA5-BrrIAA78</t>
  </si>
  <si>
    <t>BrrIAA28-BrrIAA41</t>
  </si>
  <si>
    <t>BrrIAA51-BrrIAA74</t>
  </si>
  <si>
    <t>BrrIAA1-BrrIAA78</t>
  </si>
  <si>
    <t>BrrIAA6-BrrIAA78</t>
  </si>
  <si>
    <t>BrrIAA78-BrrIAA8</t>
  </si>
  <si>
    <t>BrrIAA78-BrrIAA9</t>
  </si>
  <si>
    <t>BrrIAA32-BrrIAA70</t>
  </si>
  <si>
    <t>BrrIAA32-BrrIAA71</t>
  </si>
  <si>
    <t>BrrIAA33-BrrIAA70</t>
  </si>
  <si>
    <t>BrrIAA33-BrrIAA71</t>
  </si>
  <si>
    <t>BrrIAA32-BrrIAA88</t>
  </si>
  <si>
    <t>BrrIAA33-BrrIAA88</t>
  </si>
  <si>
    <t>BrrIAA26-BrrIAA29</t>
  </si>
  <si>
    <t>BrrIAA26-BrrIAA30</t>
  </si>
  <si>
    <t>BrrIAA26-BrrIAA43</t>
  </si>
  <si>
    <t>BrrIAA29-BrrIAA70</t>
  </si>
  <si>
    <t>BrrIAA29-BrrIAA71</t>
  </si>
  <si>
    <t>BrrIAA30-BrrIAA70</t>
  </si>
  <si>
    <t>BrrIAA30-BrrIAA71</t>
  </si>
  <si>
    <t>BrrIAA43-BrrIAA70</t>
  </si>
  <si>
    <t>BrrIAA43-BrrIAA71</t>
  </si>
  <si>
    <t>BrrIAA11-BrrIAA85</t>
  </si>
  <si>
    <t>BrrIAA12-BrrIAA85</t>
  </si>
  <si>
    <t>BrrIAA13-BrrIAA85</t>
  </si>
  <si>
    <t>BrrIAA20-BrrIAA85</t>
  </si>
  <si>
    <t>BrrIAA17-BrrIAA83</t>
  </si>
  <si>
    <t>BrrIAA1-BrrIAA80</t>
  </si>
  <si>
    <t>BrrIAA6-BrrIAA80</t>
  </si>
  <si>
    <t>BrrIAA8-BrrIAA80</t>
  </si>
  <si>
    <t>BrrIAA80-BrrIAA9</t>
  </si>
  <si>
    <t>BrrIAA1-BrrIAA21</t>
  </si>
  <si>
    <t>BrrIAA16-BrrIAA67</t>
  </si>
  <si>
    <t>BrrIAA23-BrrIAA67</t>
  </si>
  <si>
    <t>BrrIAA28-BrrIAA67</t>
  </si>
  <si>
    <t>BrrIAA28-BrrIAA44</t>
  </si>
  <si>
    <t>BrrIAA53-BrrIAA60</t>
  </si>
  <si>
    <t>BrrIAA35-BrrIAA4</t>
  </si>
  <si>
    <t>BrrIAA12-BrrIAA31</t>
  </si>
  <si>
    <t>BrrIAA12-BrrIAA42</t>
  </si>
  <si>
    <t>BrrIAA31-BrrIAA66</t>
  </si>
  <si>
    <t>BrrIAA42-BrrIAA66</t>
  </si>
  <si>
    <t>BrrIAA35-BrrIAA5</t>
  </si>
  <si>
    <t>BrrIAA34-BrrIAA50</t>
  </si>
  <si>
    <t>BrrIAA16-BrrIAA79</t>
  </si>
  <si>
    <t>BrrIAA23-BrrIAA79</t>
  </si>
  <si>
    <t>BrrIAA26-BrrIAA79</t>
  </si>
  <si>
    <t>BrrIAA28-BrrIAA79</t>
  </si>
  <si>
    <t>BrrIAA36-BrrIAA79</t>
  </si>
  <si>
    <t>BrrIAA38-BrrIAA79</t>
  </si>
  <si>
    <t>BrrIAA29-BrrIAA52</t>
  </si>
  <si>
    <t>BrrIAA30-BrrIAA52</t>
  </si>
  <si>
    <t>BrrIAA51-BrrIAA56</t>
  </si>
  <si>
    <t>BrrIAA39-BrrIAA76</t>
  </si>
  <si>
    <t>BrrIAA40-BrrIAA76</t>
  </si>
  <si>
    <t>BrrIAA56-BrrIAA58</t>
  </si>
  <si>
    <t>BrrIAA35-BrrIAA80</t>
  </si>
  <si>
    <t>BrrIAA46-BrrIAA57</t>
  </si>
  <si>
    <t>BrrIAA53-BrrIAA54</t>
  </si>
  <si>
    <t>BrrIAA15-BrrIAA82</t>
  </si>
  <si>
    <t>BrrIAA44-BrrIAA83</t>
  </si>
  <si>
    <t>BrrIAA51-BrrIAA60</t>
  </si>
  <si>
    <t>BrrIAA2-BrrIAA55</t>
  </si>
  <si>
    <t>BrrIAA5-BrrIAA55</t>
  </si>
  <si>
    <t>BrrIAA25-BrrIAA29</t>
  </si>
  <si>
    <t>BrrIAA25-BrrIAA30</t>
  </si>
  <si>
    <t>BrrIAA58-BrrIAA62</t>
  </si>
  <si>
    <t>BrrIAA7-BrrIAA80</t>
  </si>
  <si>
    <t>BrrIAA48-BrrIAA50</t>
  </si>
  <si>
    <t>BrrIAA3-BrrIAA84</t>
  </si>
  <si>
    <t>BrrIAA27-BrrIAA76</t>
  </si>
  <si>
    <t>BrrIAA31-BrrIAA76</t>
  </si>
  <si>
    <t>BrrIAA42-BrrIAA76</t>
  </si>
  <si>
    <t>BrrIAA38-BrrIAA67</t>
  </si>
  <si>
    <t>BrrIAA2-BrrIAA80</t>
  </si>
  <si>
    <t>BrrIAA5-BrrIAA80</t>
  </si>
  <si>
    <t>BrrIAA32-BrrIAA40</t>
  </si>
  <si>
    <t>BrrIAA40-BrrIAA44</t>
  </si>
  <si>
    <t>BrrIAA3-BrrIAA80</t>
  </si>
  <si>
    <t>BrrIAA4-BrrIAA84</t>
  </si>
  <si>
    <t>BrrIAA4-BrrIAA80</t>
  </si>
  <si>
    <t>BrrIAA28-BrrIAA9</t>
  </si>
  <si>
    <t>BrrIAA2-BrrIAA81</t>
  </si>
  <si>
    <t>BrrIAA5-BrrIAA81</t>
  </si>
  <si>
    <t>BrrIAA26-BrrIAA64</t>
  </si>
  <si>
    <t>BrrIAA43-BrrIAA6</t>
  </si>
  <si>
    <t>BrrIAA43-BrrIAA8</t>
  </si>
  <si>
    <t>BrrIAA54-BrrIAA58</t>
  </si>
  <si>
    <t>BrrIAA25-BrrIAA75</t>
  </si>
  <si>
    <t>BrrIAA7-BrrIAA75</t>
  </si>
  <si>
    <t>BrrIAA41-BrrIAA79</t>
  </si>
  <si>
    <t>BrrIAA48-BrrIAA60</t>
  </si>
  <si>
    <t>BrrIAA10-BrrIAA29</t>
  </si>
  <si>
    <t>BrrIAA10-BrrIAA30</t>
  </si>
  <si>
    <t>BrrIAA10-BrrIAA43</t>
  </si>
  <si>
    <t>BrrIAA24-BrrIAA88</t>
  </si>
  <si>
    <t>BrrIAA37-BrrIAA88</t>
  </si>
  <si>
    <t>BrrIAA3-BrrIAA85</t>
  </si>
  <si>
    <t>BrrIAA4-BrrIAA85</t>
  </si>
  <si>
    <t>BrrIAA2-BrrIAA68</t>
  </si>
  <si>
    <t>BrrIAA22-BrrIAA59</t>
  </si>
  <si>
    <t>BrrIAA21-BrrIAA22</t>
  </si>
  <si>
    <t>BrrIAA27-BrrIAA80</t>
  </si>
  <si>
    <t>BrrIAA38-BrrIAA76</t>
  </si>
  <si>
    <t>BrrIAA25-BrrIAA78</t>
  </si>
  <si>
    <t>BrrIAA7-BrrIAA78</t>
  </si>
  <si>
    <t>BrrIAA25-BrrIAA66</t>
  </si>
  <si>
    <t>BrrIAA50-BrrIAA60</t>
  </si>
  <si>
    <t>BrrIAA39-BrrIAA80</t>
  </si>
  <si>
    <t>BrrIAA40-BrrIAA80</t>
  </si>
  <si>
    <t>BrrIAA17-BrrIAA85</t>
  </si>
  <si>
    <t>BrrIAA29-BrrIAA39</t>
  </si>
  <si>
    <t>BrrIAA30-BrrIAA39</t>
  </si>
  <si>
    <t>BrrIAA39-BrrIAA62</t>
  </si>
  <si>
    <t>BrrIAA40-BrrIAA62</t>
  </si>
  <si>
    <t>BrrIAA28-BrrIAA37</t>
  </si>
  <si>
    <t>BrrIAA43-BrrIAA74</t>
  </si>
  <si>
    <t>BrrIAA11-BrrIAA26</t>
  </si>
  <si>
    <t>BrrIAA17-BrrIAA26</t>
  </si>
  <si>
    <t>BrrIAA1-BrrIAA28</t>
  </si>
  <si>
    <t>BrrIAA15-BrrIAA76</t>
  </si>
  <si>
    <t>BrrIAA2-BrrIAA84</t>
  </si>
  <si>
    <t>BrrIAA5-BrrIAA84</t>
  </si>
  <si>
    <t>BrrIAA43-BrrIAA52</t>
  </si>
  <si>
    <t>BrrIAA6-BrrIAA82</t>
  </si>
  <si>
    <t>BrrIAA8-BrrIAA82</t>
  </si>
  <si>
    <t>BrrIAA82-BrrIAA9</t>
  </si>
  <si>
    <t>BrrIAA14-BrrIAA28</t>
  </si>
  <si>
    <t>BrrIAA5-BrrIAA68</t>
  </si>
  <si>
    <t>BrrIAA10-BrrIAA78</t>
  </si>
  <si>
    <t>BrrIAA11-BrrIAA78</t>
  </si>
  <si>
    <t>BrrIAA12-BrrIAA78</t>
  </si>
  <si>
    <t>BrrIAA13-BrrIAA78</t>
  </si>
  <si>
    <t>BrrIAA15-BrrIAA78</t>
  </si>
  <si>
    <t>BrrIAA17-BrrIAA78</t>
  </si>
  <si>
    <t>BrrIAA20-BrrIAA78</t>
  </si>
  <si>
    <t>BrrIAA41-BrrIAA45</t>
  </si>
  <si>
    <t>BrrIAA41-BrrIAA47</t>
  </si>
  <si>
    <t>BrrIAA5-BrrIAA72</t>
  </si>
  <si>
    <t>BrrIAA2-BrrIAA85</t>
  </si>
  <si>
    <t>BrrIAA16-BrrIAA50</t>
  </si>
  <si>
    <t>BrrIAA44-BrrIAA82</t>
  </si>
  <si>
    <t>BrrIAA5-BrrIAA85</t>
  </si>
  <si>
    <t>BrrIAA27-BrrIAA28</t>
  </si>
  <si>
    <t>BrrIAA3-BrrIAA35</t>
  </si>
  <si>
    <t>BrrIAA49-BrrIAA53</t>
  </si>
  <si>
    <t>BrrIAA35-BrrIAA76</t>
  </si>
  <si>
    <t>BrrIAA31-BrrIAA88</t>
  </si>
  <si>
    <t>BrrIAA42-BrrIAA88</t>
  </si>
  <si>
    <t>BrrIAA40-BrrIAA88</t>
  </si>
  <si>
    <t>BrrIAA16-BrrIAA46</t>
  </si>
  <si>
    <t>BrrIAA23-BrrIAA46</t>
  </si>
  <si>
    <t>BrrIAA36-BrrIAA46</t>
  </si>
  <si>
    <t>BrrIAA38-BrrIAA46</t>
  </si>
  <si>
    <t>BrrIAA25-BrrIAA61</t>
  </si>
  <si>
    <t>BrrIAA61-BrrIAA7</t>
  </si>
  <si>
    <t>BrrIAA26-BrrIAA76</t>
  </si>
  <si>
    <t>BrrIAA25-BrrIAA89</t>
  </si>
  <si>
    <t>BrrIAA7-BrrIAA89</t>
  </si>
  <si>
    <t>BrrIAA29-BrrIAA74</t>
  </si>
  <si>
    <t>BrrIAA30-BrrIAA74</t>
  </si>
  <si>
    <t>BrrIAA27-BrrIAA82</t>
  </si>
  <si>
    <t>BrrIAA35-BrrIAA82</t>
  </si>
  <si>
    <t>BrrIAA62-BrrIAA68</t>
  </si>
  <si>
    <t>BrrIAA13-BrrIAA28</t>
  </si>
  <si>
    <t>BrrIAA20-BrrIAA28</t>
  </si>
  <si>
    <t>BrrIAA25-BrrIAA82</t>
  </si>
  <si>
    <t>BrrIAA7-BrrIAA82</t>
  </si>
  <si>
    <t>BrrIAA24-BrrIAA28</t>
  </si>
  <si>
    <t>BrrIAA39-BrrIAA59</t>
  </si>
  <si>
    <t>BrrIAA40-BrrIAA59</t>
  </si>
  <si>
    <t>BrrIAA23-BrrIAA50</t>
  </si>
  <si>
    <t>BrrIAA22-BrrIAA45</t>
  </si>
  <si>
    <t>BrrIAA22-BrrIAA47</t>
  </si>
  <si>
    <t>BrrIAA3-BrrIAA88</t>
  </si>
  <si>
    <t>BrrIAA46-BrrIAA49</t>
  </si>
  <si>
    <t>BrrIAA50-BrrIAA54</t>
  </si>
  <si>
    <t>BrrIAA10-BrrIAA32</t>
  </si>
  <si>
    <t>BrrIAA24-BrrIAA84</t>
  </si>
  <si>
    <t>BrrIAA37-BrrIAA84</t>
  </si>
  <si>
    <t>BrrIAA36-BrrIAA50</t>
  </si>
  <si>
    <t>BrrIAA38-BrrIAA50</t>
  </si>
  <si>
    <t>BrrIAA3-BrrIAA79</t>
  </si>
  <si>
    <t>BrrIAA4-BrrIAA88</t>
  </si>
  <si>
    <t>BrrIAA3-BrrIAA67</t>
  </si>
  <si>
    <t>BrrIAA4-BrrIAA67</t>
  </si>
  <si>
    <t>BrrIAA42-BrrIAA43</t>
  </si>
  <si>
    <t>BrrIAA1-BrrIAA61</t>
  </si>
  <si>
    <t>BrrIAA6-BrrIAA61</t>
  </si>
  <si>
    <t>BrrIAA61-BrrIAA8</t>
  </si>
  <si>
    <t>BrrIAA61-BrrIAA9</t>
  </si>
  <si>
    <t>BrrIAA4-BrrIAA79</t>
  </si>
  <si>
    <t>BrrIAA37-BrrIAA64</t>
  </si>
  <si>
    <t>BrrIAA50-BrrIAA66</t>
  </si>
  <si>
    <t>BrrIAA44-BrrIAA75</t>
  </si>
  <si>
    <t>BrrIAA27-BrrIAA78</t>
  </si>
  <si>
    <t>BrrIAA35-BrrIAA78</t>
  </si>
  <si>
    <t>BrrIAA32-BrrIAA85</t>
  </si>
  <si>
    <t>BrrIAA33-BrrIAA85</t>
  </si>
  <si>
    <t>BrrIAA2-BrrIAA21</t>
  </si>
  <si>
    <t>BrrIAA21-BrrIAA5</t>
  </si>
  <si>
    <t>BrrIAA48-BrrIAA51</t>
  </si>
  <si>
    <t>BrrIAA18-BrrIAA85</t>
  </si>
  <si>
    <t>BrrIAA21-BrrIAA85</t>
  </si>
  <si>
    <t>BrrIAA61-BrrIAA67</t>
  </si>
  <si>
    <t>BrrIAA18-BrrIAA83</t>
  </si>
  <si>
    <t>BrrIAA21-BrrIAA83</t>
  </si>
  <si>
    <t>BrrIAA31-BrrIAA64</t>
  </si>
  <si>
    <t>BrrIAA42-BrrIAA64</t>
  </si>
  <si>
    <t>BrrIAA10-BrrIAA33</t>
  </si>
  <si>
    <t>BrrIAA34-BrrIAA46</t>
  </si>
  <si>
    <t>BrrIAA40-BrrIAA7</t>
  </si>
  <si>
    <t>BrrIAA22-BrrIAA89</t>
  </si>
  <si>
    <t>BrrIAA61-BrrIAA64</t>
  </si>
  <si>
    <t>BrrIAA29-BrrIAA87</t>
  </si>
  <si>
    <t>BrrIAA30-BrrIAA87</t>
  </si>
  <si>
    <t>BrrIAA43-BrrIAA87</t>
  </si>
  <si>
    <t>BrrIAA1-BrrIAA59</t>
  </si>
  <si>
    <t>BrrIAA59-BrrIAA6</t>
  </si>
  <si>
    <t>BrrIAA59-BrrIAA8</t>
  </si>
  <si>
    <t>BrrIAA59-BrrIAA9</t>
  </si>
  <si>
    <t>BrrIAA19-BrrIAA60</t>
  </si>
  <si>
    <t>BrrIAA60-BrrIAA77</t>
  </si>
  <si>
    <t>BrrIAA1-BrrIAA89</t>
  </si>
  <si>
    <t>BrrIAA89-BrrIAA9</t>
  </si>
  <si>
    <t>BrrIAA66-BrrIAA7</t>
  </si>
  <si>
    <t>BrrIAA18-BrrIAA82</t>
  </si>
  <si>
    <t>BrrIAA2-BrrIAA88</t>
  </si>
  <si>
    <t>BrrIAA5-BrrIAA88</t>
  </si>
  <si>
    <t>BrrIAA27-BrrIAA46</t>
  </si>
  <si>
    <t>BrrIAA34-BrrIAA61</t>
  </si>
  <si>
    <t>BrrIAA16-BrrIAA64</t>
  </si>
  <si>
    <t>BrrIAA23-BrrIAA64</t>
  </si>
  <si>
    <t>BrrIAA36-BrrIAA64</t>
  </si>
  <si>
    <t>BrrIAA38-BrrIAA64</t>
  </si>
  <si>
    <t>BrrIAA18-BrrIAA78</t>
  </si>
  <si>
    <t>BrrIAA21-BrrIAA78</t>
  </si>
  <si>
    <t>BrrIAA16-BrrIAA57</t>
  </si>
  <si>
    <t>BrrIAA23-BrrIAA57</t>
  </si>
  <si>
    <t>BrrIAA38-BrrIAA57</t>
  </si>
  <si>
    <t>BrrIAA11-BrrIAA28</t>
  </si>
  <si>
    <t>BrrIAA16-BrrIAA83</t>
  </si>
  <si>
    <t>BrrIAA23-BrrIAA83</t>
  </si>
  <si>
    <t>BrrIAA26-BrrIAA83</t>
  </si>
  <si>
    <t>BrrIAA28-BrrIAA83</t>
  </si>
  <si>
    <t>BrrIAA36-BrrIAA83</t>
  </si>
  <si>
    <t>BrrIAA38-BrrIAA83</t>
  </si>
  <si>
    <t>BrrIAA21-BrrIAA7</t>
  </si>
  <si>
    <t>BrrIAA28-BrrIAA43</t>
  </si>
  <si>
    <t>BrrIAA32-BrrIAA73</t>
  </si>
  <si>
    <t>BrrIAA33-BrrIAA73</t>
  </si>
  <si>
    <t>BrrIAA19-BrrIAA32</t>
  </si>
  <si>
    <t>BrrIAA19-BrrIAA33</t>
  </si>
  <si>
    <t>BrrIAA32-BrrIAA80</t>
  </si>
  <si>
    <t>BrrIAA33-BrrIAA80</t>
  </si>
  <si>
    <t>BrrIAA16-BrrIAA82</t>
  </si>
  <si>
    <t>BrrIAA23-BrrIAA82</t>
  </si>
  <si>
    <t>BrrIAA26-BrrIAA82</t>
  </si>
  <si>
    <t>BrrIAA28-BrrIAA82</t>
  </si>
  <si>
    <t>BrrIAA36-BrrIAA82</t>
  </si>
  <si>
    <t>BrrIAA38-BrrIAA82</t>
  </si>
  <si>
    <t>BrrIAA31-BrrIAA67</t>
  </si>
  <si>
    <t>BrrIAA42-BrrIAA67</t>
  </si>
  <si>
    <t>BrrIAA2-BrrIAA79</t>
  </si>
  <si>
    <t>BrrIAA5-BrrIAA79</t>
  </si>
  <si>
    <t>BrrIAA68-BrrIAA7</t>
  </si>
  <si>
    <t>BrrIAA33-BrrIAA83</t>
  </si>
  <si>
    <t>BrrIAA44-BrrIAA88</t>
  </si>
  <si>
    <t>BrrIAA22-BrrIAA86</t>
  </si>
  <si>
    <t>BrrIAA14-BrrIAA68</t>
  </si>
  <si>
    <t>BrrIAA1-BrrIAA88</t>
  </si>
  <si>
    <t>BrrIAA6-BrrIAA88</t>
  </si>
  <si>
    <t>BrrIAA8-BrrIAA88</t>
  </si>
  <si>
    <t>BrrIAA88-BrrIAA9</t>
  </si>
  <si>
    <t>BrrIAA29-BrrIAA72</t>
  </si>
  <si>
    <t>BrrIAA30-BrrIAA72</t>
  </si>
  <si>
    <t>BrrIAA16-BrrIAA63</t>
  </si>
  <si>
    <t>BrrIAA36-BrrIAA63</t>
  </si>
  <si>
    <t>BrrIAA38-BrrIAA63</t>
  </si>
  <si>
    <t>BrrIAA28-BrrIAA59</t>
  </si>
  <si>
    <t>BrrIAA27-BrrIAA64</t>
  </si>
  <si>
    <t>BrrIAA35-BrrIAA64</t>
  </si>
  <si>
    <t>BrrIAA16-BrrIAA59</t>
  </si>
  <si>
    <t>BrrIAA23-BrrIAA59</t>
  </si>
  <si>
    <t>BrrIAA26-BrrIAA59</t>
  </si>
  <si>
    <t>BrrIAA36-BrrIAA59</t>
  </si>
  <si>
    <t>BrrIAA38-BrrIAA59</t>
  </si>
  <si>
    <t>BrrIAA28-BrrIAA7</t>
  </si>
  <si>
    <t>BrrIAA31-BrrIAA78</t>
  </si>
  <si>
    <t>BrrIAA42-BrrIAA78</t>
  </si>
  <si>
    <t>BrrIAA21-BrrIAA4</t>
  </si>
  <si>
    <t>BrrIAA22-BrrIAA55</t>
  </si>
  <si>
    <t>BrrIAA41-BrrIAA85</t>
  </si>
  <si>
    <t>BrrIAA22-BrrIAA35</t>
  </si>
  <si>
    <t>BrrIAA25-BrrIAA37</t>
  </si>
  <si>
    <t>BrrIAA60-BrrIAA61</t>
  </si>
  <si>
    <t>BrrIAA22-BrrIAA70</t>
  </si>
  <si>
    <t>BrrIAA22-BrrIAA71</t>
  </si>
  <si>
    <t>BrrIAA10-BrrIAA88</t>
  </si>
  <si>
    <t>BrrIAA11-BrrIAA88</t>
  </si>
  <si>
    <t>BrrIAA13-BrrIAA88</t>
  </si>
  <si>
    <t>BrrIAA15-BrrIAA88</t>
  </si>
  <si>
    <t>BrrIAA17-BrrIAA88</t>
  </si>
  <si>
    <t>BrrIAA20-BrrIAA88</t>
  </si>
  <si>
    <t>BrrIAA37-BrrIAA45</t>
  </si>
  <si>
    <t>BrrIAA37-BrrIAA47</t>
  </si>
  <si>
    <t>BrrIAA17-BrrIAA59</t>
  </si>
  <si>
    <t>BrrIAA1-BrrIAA40</t>
  </si>
  <si>
    <t>BrrIAA40-BrrIAA9</t>
  </si>
  <si>
    <t>BrrIAA14-BrrIAA45</t>
  </si>
  <si>
    <t>BrrIAA14-BrrIAA47</t>
  </si>
  <si>
    <t>BrrIAA14-BrrIAA53</t>
  </si>
  <si>
    <t>BrrIAA10-BrrIAA39</t>
  </si>
  <si>
    <t>BrrIAA23-BrrIAA63</t>
  </si>
  <si>
    <t>BrrIAA14-BrrIAA61</t>
  </si>
  <si>
    <t>BrrIAA41-BrrIAA78</t>
  </si>
  <si>
    <t>BrrIAA18-BrrIAA66</t>
  </si>
  <si>
    <t>BrrIAA14-BrrIAA50</t>
  </si>
  <si>
    <t>BrrIAA44-BrrIAA78</t>
  </si>
  <si>
    <t>BrrIAA39-BrrIAA54</t>
  </si>
  <si>
    <t>BrrIAA22-BrrIAA68</t>
  </si>
  <si>
    <t>BrrIAA25-BrrIAA68</t>
  </si>
  <si>
    <t>BrrIAA4-BrrIAA68</t>
  </si>
  <si>
    <t>BrrIAA45-BrrIAA59</t>
  </si>
  <si>
    <t>BrrIAA47-BrrIAA59</t>
  </si>
  <si>
    <t>BrrIAA40-BrrIAA5</t>
  </si>
  <si>
    <t>BrrIAA44-BrrIAA80</t>
  </si>
  <si>
    <t>BrrIAA44-BrrIAA81</t>
  </si>
  <si>
    <t>BrrIAA32-BrrIAA84</t>
  </si>
  <si>
    <t>BrrIAA33-BrrIAA84</t>
  </si>
  <si>
    <t>BrrIAA11-BrrIAA74</t>
  </si>
  <si>
    <t>BrrIAA13-BrrIAA74</t>
  </si>
  <si>
    <t>BrrIAA17-BrrIAA74</t>
  </si>
  <si>
    <t>BrrIAA20-BrrIAA74</t>
  </si>
  <si>
    <t>BrrIAA17-BrrIAA28</t>
  </si>
  <si>
    <t>BrrIAA17-BrrIAA45</t>
  </si>
  <si>
    <t>BrrIAA17-BrrIAA47</t>
  </si>
  <si>
    <t>BrrIAA15-BrrIAA55</t>
  </si>
  <si>
    <t>BrrIAA3-BrrIAA68</t>
  </si>
  <si>
    <t>BrrIAA21-BrrIAA3</t>
  </si>
  <si>
    <t>BrrIAA55-BrrIAA6</t>
  </si>
  <si>
    <t>BrrIAA55-BrrIAA8</t>
  </si>
  <si>
    <t>BrrIAA55-BrrIAA9</t>
  </si>
  <si>
    <t>BrrIAA58-BrrIAA60</t>
  </si>
  <si>
    <t>BrrIAA40-BrrIAA87</t>
  </si>
  <si>
    <t>BrrIAA26-BrrIAA80</t>
  </si>
  <si>
    <t>BrrIAA3-BrrIAA57</t>
  </si>
  <si>
    <t>BrrIAA4-BrrIAA57</t>
  </si>
  <si>
    <t>BrrIAA31-BrrIAA45</t>
  </si>
  <si>
    <t>BrrIAA31-BrrIAA47</t>
  </si>
  <si>
    <t>BrrIAA42-BrrIAA45</t>
  </si>
  <si>
    <t>BrrIAA42-BrrIAA47</t>
  </si>
  <si>
    <t>BrrIAA37-BrrIAA40</t>
  </si>
  <si>
    <t>BrrIAA32-BrrIAA83</t>
  </si>
  <si>
    <t>BrrIAA34-BrrIAA44</t>
  </si>
  <si>
    <t>BrrIAA14-BrrIAA21</t>
  </si>
  <si>
    <t>BrrIAA18-BrrIAA59</t>
  </si>
  <si>
    <t>BrrIAA21-BrrIAA59</t>
  </si>
  <si>
    <t>BrrIAA31-BrrIAA87</t>
  </si>
  <si>
    <t>BrrIAA42-BrrIAA87</t>
  </si>
  <si>
    <t>BrrIAA31-BrrIAA43</t>
  </si>
  <si>
    <t>BrrIAA46-BrrIAA60</t>
  </si>
  <si>
    <t>BrrIAA29-BrrIAA61</t>
  </si>
  <si>
    <t>BrrIAA30-BrrIAA61</t>
  </si>
  <si>
    <t>BrrIAA43-BrrIAA61</t>
  </si>
  <si>
    <t>BrrIAA2-BrrIAA67</t>
  </si>
  <si>
    <t>BrrIAA11-BrrIAA72</t>
  </si>
  <si>
    <t>BrrIAA13-BrrIAA72</t>
  </si>
  <si>
    <t>BrrIAA20-BrrIAA72</t>
  </si>
  <si>
    <t>BrrIAA1-BrrIAA55</t>
  </si>
  <si>
    <t>BrrIAA32-BrrIAA86</t>
  </si>
  <si>
    <t>BrrIAA33-BrrIAA86</t>
  </si>
  <si>
    <t>BrrIAA24-BrrIAA45</t>
  </si>
  <si>
    <t>BrrIAA24-BrrIAA47</t>
  </si>
  <si>
    <t>BrrIAA43-BrrIAA72</t>
  </si>
  <si>
    <t>BrrIAA31-BrrIAA51</t>
  </si>
  <si>
    <t>BrrIAA31-BrrIAA61</t>
  </si>
  <si>
    <t>BrrIAA42-BrrIAA61</t>
  </si>
  <si>
    <t>BrrIAA22-BrrIAA62</t>
  </si>
  <si>
    <t>BrrIAA37-BrrIAA85</t>
  </si>
  <si>
    <t>BrrIAA39-BrrIAA86</t>
  </si>
  <si>
    <t>BrrIAA6-BrrIAA66</t>
  </si>
  <si>
    <t>BrrIAA66-BrrIAA8</t>
  </si>
  <si>
    <t>BrrIAA66-BrrIAA9</t>
  </si>
  <si>
    <t>BrrIAA31-BrrIAA54</t>
  </si>
  <si>
    <t>BrrIAA42-BrrIAA54</t>
  </si>
  <si>
    <t>BrrIAA27-BrrIAA67</t>
  </si>
  <si>
    <t>BrrIAA35-BrrIAA67</t>
  </si>
  <si>
    <t>BrrIAA18-BrrIAA61</t>
  </si>
  <si>
    <t>BrrIAA21-BrrIAA61</t>
  </si>
  <si>
    <t>BrrIAA15-BrrIAA35</t>
  </si>
  <si>
    <t>BrrIAA2-BrrIAA76</t>
  </si>
  <si>
    <t>BrrIAA5-BrrIAA76</t>
  </si>
  <si>
    <t>BrrIAA27-BrrIAA72</t>
  </si>
  <si>
    <t>BrrIAA14-BrrIAA67</t>
  </si>
  <si>
    <t>BrrIAA42-BrrIAA51</t>
  </si>
  <si>
    <t>BrrIAA1-BrrIAA74</t>
  </si>
  <si>
    <t>BrrIAA6-BrrIAA74</t>
  </si>
  <si>
    <t>BrrIAA74-BrrIAA8</t>
  </si>
  <si>
    <t>BrrIAA74-BrrIAA9</t>
  </si>
  <si>
    <t>BrrIAA29-BrrIAA50</t>
  </si>
  <si>
    <t>BrrIAA30-BrrIAA50</t>
  </si>
  <si>
    <t>BrrIAA31-BrrIAA84</t>
  </si>
  <si>
    <t>BrrIAA42-BrrIAA84</t>
  </si>
  <si>
    <t>BrrIAA60-BrrIAA70</t>
  </si>
  <si>
    <t>BrrIAA60-BrrIAA71</t>
  </si>
  <si>
    <t>BrrIAA3-BrrIAA76</t>
  </si>
  <si>
    <t>BrrIAA50-BrrIAA70</t>
  </si>
  <si>
    <t>BrrIAA50-BrrIAA71</t>
  </si>
  <si>
    <t>BrrIAA39-BrrIAA88</t>
  </si>
  <si>
    <t>BrrIAA27-BrrIAA66</t>
  </si>
  <si>
    <t>BrrIAA16-BrrIAA80</t>
  </si>
  <si>
    <t>BrrIAA23-BrrIAA80</t>
  </si>
  <si>
    <t>BrrIAA28-BrrIAA80</t>
  </si>
  <si>
    <t>BrrIAA36-BrrIAA80</t>
  </si>
  <si>
    <t>BrrIAA38-BrrIAA80</t>
  </si>
  <si>
    <t>BrrIAA10-BrrIAA35</t>
  </si>
  <si>
    <t>BrrIAA11-BrrIAA35</t>
  </si>
  <si>
    <t>BrrIAA12-BrrIAA35</t>
  </si>
  <si>
    <t>BrrIAA13-BrrIAA35</t>
  </si>
  <si>
    <t>BrrIAA20-BrrIAA35</t>
  </si>
  <si>
    <t>BrrIAA1-BrrIAA84</t>
  </si>
  <si>
    <t>BrrIAA6-BrrIAA84</t>
  </si>
  <si>
    <t>BrrIAA8-BrrIAA84</t>
  </si>
  <si>
    <t>BrrIAA84-BrrIAA9</t>
  </si>
  <si>
    <t>BrrIAA40-BrrIAA74</t>
  </si>
  <si>
    <t>BrrIAA40-BrrIAA86</t>
  </si>
  <si>
    <t>BrrIAA14-BrrIAA79</t>
  </si>
  <si>
    <t>BrrIAA15-BrrIAA84</t>
  </si>
  <si>
    <t>BrrIAA29-BrrIAA75</t>
  </si>
  <si>
    <t>BrrIAA30-BrrIAA75</t>
  </si>
  <si>
    <t>BrrIAA43-BrrIAA75</t>
  </si>
  <si>
    <t>BrrIAA49-BrrIAA67</t>
  </si>
  <si>
    <t>BrrIAA16-BrrIAA25</t>
  </si>
  <si>
    <t>BrrIAA4-BrrIAA76</t>
  </si>
  <si>
    <t>BrrIAA21-BrrIAA66</t>
  </si>
  <si>
    <t>BrrIAA21-BrrIAA82</t>
  </si>
  <si>
    <t>BrrIAA36-BrrIAA57</t>
  </si>
  <si>
    <t>BrrIAA2-BrrIAA57</t>
  </si>
  <si>
    <t>BrrIAA27-BrrIAA60</t>
  </si>
  <si>
    <t>BrrIAA13-BrrIAA66</t>
  </si>
  <si>
    <t>BrrIAA20-BrrIAA66</t>
  </si>
  <si>
    <t>BrrIAA39-BrrIAA58</t>
  </si>
  <si>
    <t>BrrIAA22-BrrIAA76</t>
  </si>
  <si>
    <t>BrrIAA1-BrrIAA66</t>
  </si>
  <si>
    <t>BrrIAA32-BrrIAA74</t>
  </si>
  <si>
    <t>BrrIAA33-BrrIAA74</t>
  </si>
  <si>
    <t>BrrIAA32-BrrIAA77</t>
  </si>
  <si>
    <t>BrrIAA15-BrrIAA66</t>
  </si>
  <si>
    <t>BrrIAA32-BrrIAA54</t>
  </si>
  <si>
    <t>BrrIAA33-BrrIAA54</t>
  </si>
  <si>
    <t>BrrIAA22-BrrIAA73</t>
  </si>
  <si>
    <t>BrrIAA17-BrrIAA55</t>
  </si>
  <si>
    <t>BrrIAA49-BrrIAA60</t>
  </si>
  <si>
    <t>BrrIAA29-BrrIAA78</t>
  </si>
  <si>
    <t>BrrIAA30-BrrIAA78</t>
  </si>
  <si>
    <t>BrrIAA43-BrrIAA78</t>
  </si>
  <si>
    <t>BrrIAA39-BrrIAA43</t>
  </si>
  <si>
    <t>BrrIAA34-BrrIAA62</t>
  </si>
  <si>
    <t>BrrIAA40-BrrIAA84</t>
  </si>
  <si>
    <t>BrrIAA31-BrrIAA49</t>
  </si>
  <si>
    <t>BrrIAA42-BrrIAA49</t>
  </si>
  <si>
    <t>BrrIAA24-BrrIAA40</t>
  </si>
  <si>
    <t>BrrIAA2-BrrIAA65</t>
  </si>
  <si>
    <t>BrrIAA2-BrrIAA69</t>
  </si>
  <si>
    <t>BrrIAA3-BrrIAA60</t>
  </si>
  <si>
    <t>BrrIAA60-BrrIAA62</t>
  </si>
  <si>
    <t>BrrIAA39-BrrIAA68</t>
  </si>
  <si>
    <t>BrrIAA40-BrrIAA68</t>
  </si>
  <si>
    <t>BrrIAA17-BrrIAA75</t>
  </si>
  <si>
    <t>BrrIAA32-BrrIAA79</t>
  </si>
  <si>
    <t>BrrIAA22-BrrIAA28</t>
  </si>
  <si>
    <t>BrrIAA17-BrrIAA82</t>
  </si>
  <si>
    <t>BrrIAA21-BrrIAA32</t>
  </si>
  <si>
    <t>BrrIAA21-BrrIAA33</t>
  </si>
  <si>
    <t>BrrIAA31-BrrIAA50</t>
  </si>
  <si>
    <t>BrrIAA41-BrrIAA81</t>
  </si>
  <si>
    <t>BrrIAA15-BrrIAA45</t>
  </si>
  <si>
    <t>BrrIAA15-BrrIAA47</t>
  </si>
  <si>
    <t>BrrIAA32-BrrIAA78</t>
  </si>
  <si>
    <t>BrrIAA33-BrrIAA78</t>
  </si>
  <si>
    <t>BrrIAA11-BrrIAA40</t>
  </si>
  <si>
    <t>BrrIAA13-BrrIAA40</t>
  </si>
  <si>
    <t>BrrIAA20-BrrIAA40</t>
  </si>
  <si>
    <t>BrrIAA27-BrrIAA88</t>
  </si>
  <si>
    <t>BrrIAA35-BrrIAA88</t>
  </si>
  <si>
    <t>BrrIAA25-BrrIAA65</t>
  </si>
  <si>
    <t>BrrIAA25-BrrIAA69</t>
  </si>
  <si>
    <t>BrrIAA14-BrrIAA56</t>
  </si>
  <si>
    <t>BrrIAA1-BrrIAA62</t>
  </si>
  <si>
    <t>BrrIAA6-BrrIAA62</t>
  </si>
  <si>
    <t>BrrIAA62-BrrIAA8</t>
  </si>
  <si>
    <t>BrrIAA62-BrrIAA9</t>
  </si>
  <si>
    <t>BrrIAA16-BrrIAA78</t>
  </si>
  <si>
    <t>BrrIAA23-BrrIAA78</t>
  </si>
  <si>
    <t>BrrIAA26-BrrIAA78</t>
  </si>
  <si>
    <t>BrrIAA28-BrrIAA78</t>
  </si>
  <si>
    <t>BrrIAA36-BrrIAA78</t>
  </si>
  <si>
    <t>BrrIAA38-BrrIAA78</t>
  </si>
  <si>
    <t>BrrIAA75-BrrIAA8</t>
  </si>
  <si>
    <t>BrrIAA75-BrrIAA9</t>
  </si>
  <si>
    <t>BrrIAA7-BrrIAA74</t>
  </si>
  <si>
    <t>BrrIAA26-BrrIAA53</t>
  </si>
  <si>
    <t>BrrIAA24-BrrIAA68</t>
  </si>
  <si>
    <t>BrrIAA25-BrrIAA35</t>
  </si>
  <si>
    <t>BrrIAA12-BrrIAA88</t>
  </si>
  <si>
    <t>BrrIAA59-BrrIAA7</t>
  </si>
  <si>
    <t>BrrIAA24-BrrIAA64</t>
  </si>
  <si>
    <t>BrrIAA48-BrrIAA58</t>
  </si>
  <si>
    <t>BrrIAA65-BrrIAA7</t>
  </si>
  <si>
    <t>BrrIAA69-BrrIAA7</t>
  </si>
  <si>
    <t>BrrIAA22-BrrIAA74</t>
  </si>
  <si>
    <t>BrrIAA10-BrrIAA87</t>
  </si>
  <si>
    <t>BrrIAA11-BrrIAA87</t>
  </si>
  <si>
    <t>BrrIAA12-BrrIAA87</t>
  </si>
  <si>
    <t>BrrIAA13-BrrIAA87</t>
  </si>
  <si>
    <t>BrrIAA15-BrrIAA87</t>
  </si>
  <si>
    <t>BrrIAA17-BrrIAA87</t>
  </si>
  <si>
    <t>BrrIAA20-BrrIAA87</t>
  </si>
  <si>
    <t>BrrIAA4-BrrIAA60</t>
  </si>
  <si>
    <t>BrrIAA21-BrrIAA27</t>
  </si>
  <si>
    <t>BrrIAA21-BrrIAA35</t>
  </si>
  <si>
    <t>BrrIAA31-BrrIAA34</t>
  </si>
  <si>
    <t>BrrIAA34-BrrIAA42</t>
  </si>
  <si>
    <t>BrrIAA39-BrrIAA78</t>
  </si>
  <si>
    <t>BrrIAA40-BrrIAA78</t>
  </si>
  <si>
    <t>BrrIAA14-BrrIAA88</t>
  </si>
  <si>
    <t>BrrIAA56-BrrIAA64</t>
  </si>
  <si>
    <t>BrrIAA14-BrrIAA64</t>
  </si>
  <si>
    <t>BrrIAA37-BrrIAA78</t>
  </si>
  <si>
    <t>BrrIAA39-BrrIAA46</t>
  </si>
  <si>
    <t>BrrIAA25-BrrIAA43</t>
  </si>
  <si>
    <t>BrrIAA43-BrrIAA67</t>
  </si>
  <si>
    <t>BrrIAA2-BrrIAA70</t>
  </si>
  <si>
    <t>BrrIAA2-BrrIAA71</t>
  </si>
  <si>
    <t>BrrIAA7-BrrIAA76</t>
  </si>
  <si>
    <t>BrrIAA40-BrrIAA41</t>
  </si>
  <si>
    <t>BrrIAA39-BrrIAA73</t>
  </si>
  <si>
    <t>BrrIAA19-BrrIAA24</t>
  </si>
  <si>
    <t>BrrIAA24-BrrIAA77</t>
  </si>
  <si>
    <t>BrrIAA41-BrrIAA52</t>
  </si>
  <si>
    <t>BrrIAA33-BrrIAA77</t>
  </si>
  <si>
    <t>BrrIAA41-BrrIAA82</t>
  </si>
  <si>
    <t>BrrIAA31-BrrIAA83</t>
  </si>
  <si>
    <t>BrrIAA42-BrrIAA83</t>
  </si>
  <si>
    <t>BrrIAA14-BrrIAA70</t>
  </si>
  <si>
    <t>BrrIAA14-BrrIAA71</t>
  </si>
  <si>
    <t>BrrIAA29-BrrIAA65</t>
  </si>
  <si>
    <t>BrrIAA29-BrrIAA69</t>
  </si>
  <si>
    <t>BrrIAA30-BrrIAA65</t>
  </si>
  <si>
    <t>BrrIAA30-BrrIAA69</t>
  </si>
  <si>
    <t>BrrIAA43-BrrIAA65</t>
  </si>
  <si>
    <t>BrrIAA43-BrrIAA69</t>
  </si>
  <si>
    <t>BrrIAA5-BrrIAA67</t>
  </si>
  <si>
    <t>BrrIAA18-BrrIAA87</t>
  </si>
  <si>
    <t>BrrIAA21-BrrIAA87</t>
  </si>
  <si>
    <t>BrrIAA14-BrrIAA73</t>
  </si>
  <si>
    <t>BrrIAA31-BrrIAA58</t>
  </si>
  <si>
    <t>BrrIAA42-BrrIAA58</t>
  </si>
  <si>
    <t>BrrIAA33-BrrIAA79</t>
  </si>
  <si>
    <t>BrrIAA10-BrrIAA74</t>
  </si>
  <si>
    <t>BrrIAA44-BrrIAA87</t>
  </si>
  <si>
    <t>BrrIAA12-BrrIAA72</t>
  </si>
  <si>
    <t>BrrIAA10-BrrIAA72</t>
  </si>
  <si>
    <t>BrrIAA6-BrrIAA75</t>
  </si>
  <si>
    <t>BrrIAA24-BrrIAA59</t>
  </si>
  <si>
    <t>BrrIAA23-BrrIAA25</t>
  </si>
  <si>
    <t>BrrIAA25-BrrIAA36</t>
  </si>
  <si>
    <t>BrrIAA14-BrrIAA55</t>
  </si>
  <si>
    <t>BrrIAA18-BrrIAA53</t>
  </si>
  <si>
    <t>BrrIAA21-BrrIAA53</t>
  </si>
  <si>
    <t>BrrIAA25-BrrIAA55</t>
  </si>
  <si>
    <t>BrrIAA55-BrrIAA7</t>
  </si>
  <si>
    <t>BrrIAA22-BrrIAA80</t>
  </si>
  <si>
    <t>BrrIAA44-BrrIAA64</t>
  </si>
  <si>
    <t>BrrIAA28-BrrIAA73</t>
  </si>
  <si>
    <t>BrrIAA35-BrrIAA72</t>
  </si>
  <si>
    <t>BrrIAA28-BrrIAA86</t>
  </si>
  <si>
    <t>BrrIAA16-BrrIAA34</t>
  </si>
  <si>
    <t>BrrIAA23-BrrIAA34</t>
  </si>
  <si>
    <t>BrrIAA34-BrrIAA36</t>
  </si>
  <si>
    <t>BrrIAA34-BrrIAA38</t>
  </si>
  <si>
    <t>BrrIAA18-BrrIAA35</t>
  </si>
  <si>
    <t>BrrIAA42-BrrIAA50</t>
  </si>
  <si>
    <t>BrrIAA37-BrrIAA70</t>
  </si>
  <si>
    <t>BrrIAA37-BrrIAA71</t>
  </si>
  <si>
    <t>BrrIAA14-BrrIAA76</t>
  </si>
  <si>
    <t>BrrIAA13-BrrIAA61</t>
  </si>
  <si>
    <t>BrrIAA20-BrrIAA61</t>
  </si>
  <si>
    <t>BrrIAA25-BrrIAA39</t>
  </si>
  <si>
    <t>BrrIAA46-BrrIAA63</t>
  </si>
  <si>
    <t>BrrIAA39-BrrIAA84</t>
  </si>
  <si>
    <t>BrrIAA7-BrrIAA70</t>
  </si>
  <si>
    <t>BrrIAA7-BrrIAA71</t>
  </si>
  <si>
    <t>BrrIAA25-BrrIAA38</t>
  </si>
  <si>
    <t>BrrIAA10-BrrIAA82</t>
  </si>
  <si>
    <t>BrrIAA11-BrrIAA82</t>
  </si>
  <si>
    <t>BrrIAA12-BrrIAA82</t>
  </si>
  <si>
    <t>BrrIAA13-BrrIAA82</t>
  </si>
  <si>
    <t>BrrIAA20-BrrIAA82</t>
  </si>
  <si>
    <t>BrrIAA1-BrrIAA57</t>
  </si>
  <si>
    <t>BrrIAA57-BrrIAA6</t>
  </si>
  <si>
    <t>BrrIAA57-BrrIAA8</t>
  </si>
  <si>
    <t>BrrIAA57-BrrIAA9</t>
  </si>
  <si>
    <t>BrrIAA1-BrrIAA65</t>
  </si>
  <si>
    <t>BrrIAA1-BrrIAA69</t>
  </si>
  <si>
    <t>BrrIAA6-BrrIAA65</t>
  </si>
  <si>
    <t>BrrIAA6-BrrIAA69</t>
  </si>
  <si>
    <t>BrrIAA65-BrrIAA8</t>
  </si>
  <si>
    <t>BrrIAA65-BrrIAA9</t>
  </si>
  <si>
    <t>BrrIAA69-BrrIAA8</t>
  </si>
  <si>
    <t>BrrIAA69-BrrIAA9</t>
  </si>
  <si>
    <t>BrrIAA62-BrrIAA72</t>
  </si>
  <si>
    <t>BrrIAA31-BrrIAA52</t>
  </si>
  <si>
    <t>BrrIAA42-BrrIAA52</t>
  </si>
  <si>
    <t>BrrIAA25-BrrIAA57</t>
  </si>
  <si>
    <t>BrrIAA32-BrrIAA50</t>
  </si>
  <si>
    <t>BrrIAA33-BrrIAA50</t>
  </si>
  <si>
    <t>BrrIAA25-BrrIAA31</t>
  </si>
  <si>
    <t>BrrIAA16-BrrIAA72</t>
  </si>
  <si>
    <t>BrrIAA23-BrrIAA72</t>
  </si>
  <si>
    <t>BrrIAA26-BrrIAA72</t>
  </si>
  <si>
    <t>BrrIAA28-BrrIAA72</t>
  </si>
  <si>
    <t>BrrIAA36-BrrIAA72</t>
  </si>
  <si>
    <t>BrrIAA38-BrrIAA72</t>
  </si>
  <si>
    <t>BrrIAA40-BrrIAA45</t>
  </si>
  <si>
    <t>BrrIAA40-BrrIAA47</t>
  </si>
  <si>
    <t>BrrIAA12-BrrIAA74</t>
  </si>
  <si>
    <t>BrrIAA25-BrrIAA76</t>
  </si>
  <si>
    <t>BrrIAA18-BrrIAA45</t>
  </si>
  <si>
    <t>BrrIAA18-BrrIAA47</t>
  </si>
  <si>
    <t>BrrIAA40-BrrIAA58</t>
  </si>
  <si>
    <t>BrrIAA4-BrrIAA86</t>
  </si>
  <si>
    <t>BrrIAA3-BrrIAA86</t>
  </si>
  <si>
    <t>BrrIAA14-BrrIAA57</t>
  </si>
  <si>
    <t>BrrIAA1-BrrIAA75</t>
  </si>
  <si>
    <t>BrrIAA16-BrrIAA87</t>
  </si>
  <si>
    <t>BrrIAA23-BrrIAA87</t>
  </si>
  <si>
    <t>BrrIAA26-BrrIAA87</t>
  </si>
  <si>
    <t>BrrIAA28-BrrIAA87</t>
  </si>
  <si>
    <t>BrrIAA36-BrrIAA87</t>
  </si>
  <si>
    <t>BrrIAA38-BrrIAA87</t>
  </si>
  <si>
    <t>BrrIAA3-BrrIAA65</t>
  </si>
  <si>
    <t>BrrIAA3-BrrIAA69</t>
  </si>
  <si>
    <t>BrrIAA15-BrrIAA81</t>
  </si>
  <si>
    <t>BrrIAA32-BrrIAA62</t>
  </si>
  <si>
    <t>BrrIAA28-BrrIAA46</t>
  </si>
  <si>
    <t>BrrIAA14-BrrIAA52</t>
  </si>
  <si>
    <t>BrrIAA27-BrrIAA50</t>
  </si>
  <si>
    <t>BrrIAA17-BrrIAA40</t>
  </si>
  <si>
    <t>BrrIAA6-BrrIAA89</t>
  </si>
  <si>
    <t>BrrIAA8-BrrIAA89</t>
  </si>
  <si>
    <t>BrrIAA18-BrrIAA49</t>
  </si>
  <si>
    <t>BrrIAA27-BrrIAA87</t>
  </si>
  <si>
    <t>BrrIAA35-BrrIAA87</t>
  </si>
  <si>
    <t>BrrIAA27-BrrIAA74</t>
  </si>
  <si>
    <t>BrrIAA35-BrrIAA74</t>
  </si>
  <si>
    <t>BrrIAA40-BrrIAA46</t>
  </si>
  <si>
    <t>BrrIAA39-BrrIAA87</t>
  </si>
  <si>
    <t>BrrIAA35-BrrIAA37</t>
  </si>
  <si>
    <t>BrrIAA16-BrrIAA75</t>
  </si>
  <si>
    <t>BrrIAA23-BrrIAA75</t>
  </si>
  <si>
    <t>BrrIAA26-BrrIAA75</t>
  </si>
  <si>
    <t>BrrIAA28-BrrIAA75</t>
  </si>
  <si>
    <t>BrrIAA36-BrrIAA75</t>
  </si>
  <si>
    <t>BrrIAA38-BrrIAA75</t>
  </si>
  <si>
    <t>BrrIAA26-BrrIAA51</t>
  </si>
  <si>
    <t>BrrIAA29-BrrIAA67</t>
  </si>
  <si>
    <t>BrrIAA30-BrrIAA67</t>
  </si>
  <si>
    <t>BrrIAA18-BrrIAA62</t>
  </si>
  <si>
    <t>BrrIAA21-BrrIAA62</t>
  </si>
  <si>
    <t>BrrIAA44-BrrIAA68</t>
  </si>
  <si>
    <t>BrrIAA23-BrrIAA70</t>
  </si>
  <si>
    <t>BrrIAA23-BrrIAA71</t>
  </si>
  <si>
    <t>BrrIAA1-BrrIAA68</t>
  </si>
  <si>
    <t>BrrIAA6-BrrIAA68</t>
  </si>
  <si>
    <t>BrrIAA68-BrrIAA8</t>
  </si>
  <si>
    <t>BrrIAA68-BrrIAA9</t>
  </si>
  <si>
    <t>BrrIAA53-BrrIAA62</t>
  </si>
  <si>
    <t>BrrIAA39-BrrIAA55</t>
  </si>
  <si>
    <t>BrrIAA50-BrrIAA61</t>
  </si>
  <si>
    <t>BrrIAA61-BrrIAA72</t>
  </si>
  <si>
    <t>BrrIAA38-BrrIAA62</t>
  </si>
  <si>
    <t>BrrIAA13-BrrIAA25</t>
  </si>
  <si>
    <t>BrrIAA20-BrrIAA25</t>
  </si>
  <si>
    <t>BrrIAA12-BrrIAA28</t>
  </si>
  <si>
    <t>BrrIAA14-BrrIAA54</t>
  </si>
  <si>
    <t>BrrIAA27-BrrIAA40</t>
  </si>
  <si>
    <t>BrrIAA28-BrrIAA29</t>
  </si>
  <si>
    <t>BrrIAA28-BrrIAA30</t>
  </si>
  <si>
    <t>BrrIAA17-BrrIAA66</t>
  </si>
  <si>
    <t>BrrIAA5-BrrIAA54</t>
  </si>
  <si>
    <t>BrrIAA11-BrrIAA76</t>
  </si>
  <si>
    <t>BrrIAA12-BrrIAA76</t>
  </si>
  <si>
    <t>BrrIAA13-BrrIAA76</t>
  </si>
  <si>
    <t>BrrIAA20-BrrIAA76</t>
  </si>
  <si>
    <t>BrrIAA41-BrrIAA76</t>
  </si>
  <si>
    <t>BrrIAA23-BrrIAA52</t>
  </si>
  <si>
    <t>BrrIAA38-BrrIAA52</t>
  </si>
  <si>
    <t>BrrIAA19-BrrIAA22</t>
  </si>
  <si>
    <t>BrrIAA22-BrrIAA77</t>
  </si>
  <si>
    <t>BrrIAA5-BrrIAA57</t>
  </si>
  <si>
    <t>BrrIAA15-BrrIAA28</t>
  </si>
  <si>
    <t>BrrIAA27-BrrIAA68</t>
  </si>
  <si>
    <t>BrrIAA21-BrrIAA49</t>
  </si>
  <si>
    <t>BrrIAA62-BrrIAA64</t>
  </si>
  <si>
    <t>BrrIAA31-BrrIAA55</t>
  </si>
  <si>
    <t>BrrIAA42-BrrIAA55</t>
  </si>
  <si>
    <t>BrrIAA17-BrrIAA35</t>
  </si>
  <si>
    <t>BrrIAA1-BrrIAA51</t>
  </si>
  <si>
    <t>BrrIAA51-BrrIAA6</t>
  </si>
  <si>
    <t>BrrIAA51-BrrIAA8</t>
  </si>
  <si>
    <t>BrrIAA51-BrrIAA9</t>
  </si>
  <si>
    <t>BrrIAA16-BrrIAA70</t>
  </si>
  <si>
    <t>BrrIAA16-BrrIAA71</t>
  </si>
  <si>
    <t>BrrIAA28-BrrIAA70</t>
  </si>
  <si>
    <t>BrrIAA28-BrrIAA71</t>
  </si>
  <si>
    <t>BrrIAA36-BrrIAA70</t>
  </si>
  <si>
    <t>BrrIAA36-BrrIAA71</t>
  </si>
  <si>
    <t>BrrIAA38-BrrIAA70</t>
  </si>
  <si>
    <t>BrrIAA38-BrrIAA71</t>
  </si>
  <si>
    <t>BrrIAA14-BrrIAA49</t>
  </si>
  <si>
    <t>BrrIAA44-BrrIAA72</t>
  </si>
  <si>
    <t>BrrIAA14-BrrIAA46</t>
  </si>
  <si>
    <t>BrrIAA39-BrrIAA66</t>
  </si>
  <si>
    <t>BrrIAA40-BrrIAA66</t>
  </si>
  <si>
    <t>BrrIAA16-BrrIAA68</t>
  </si>
  <si>
    <t>BrrIAA23-BrrIAA68</t>
  </si>
  <si>
    <t>BrrIAA28-BrrIAA68</t>
  </si>
  <si>
    <t>BrrIAA36-BrrIAA68</t>
  </si>
  <si>
    <t>BrrIAA38-BrrIAA68</t>
  </si>
  <si>
    <t>BrrIAA28-BrrIAA66</t>
  </si>
  <si>
    <t>BrrIAA37-BrrIAA51</t>
  </si>
  <si>
    <t>BrrIAA24-BrrIAA72</t>
  </si>
  <si>
    <t>BrrIAA15-BrrIAA75</t>
  </si>
  <si>
    <t>BrrIAA28-BrrIAA45</t>
  </si>
  <si>
    <t>BrrIAA28-BrrIAA47</t>
  </si>
  <si>
    <t>BrrIAA18-BrrIAA48</t>
  </si>
  <si>
    <t>BrrIAA28-BrrIAA51</t>
  </si>
  <si>
    <t>BrrIAA22-BrrIAA60</t>
  </si>
  <si>
    <t>BrrIAA24-BrrIAA78</t>
  </si>
  <si>
    <t>BrrIAA1-BrrIAA76</t>
  </si>
  <si>
    <t>BrrIAA6-BrrIAA76</t>
  </si>
  <si>
    <t>BrrIAA76-BrrIAA8</t>
  </si>
  <si>
    <t>BrrIAA76-BrrIAA9</t>
  </si>
  <si>
    <t>BrrIAA16-BrrIAA51</t>
  </si>
  <si>
    <t>BrrIAA23-BrrIAA51</t>
  </si>
  <si>
    <t>BrrIAA36-BrrIAA51</t>
  </si>
  <si>
    <t>BrrIAA38-BrrIAA51</t>
  </si>
  <si>
    <t>BrrIAA41-BrrIAA60</t>
  </si>
  <si>
    <t>BrrIAA10-BrrIAA66</t>
  </si>
  <si>
    <t>BrrIAA11-BrrIAA66</t>
  </si>
  <si>
    <t>BrrIAA12-BrrIAA66</t>
  </si>
  <si>
    <t>BrrIAA23-BrrIAA62</t>
  </si>
  <si>
    <t>BrrIAA28-BrrIAA62</t>
  </si>
  <si>
    <t>BrrIAA36-BrrIAA62</t>
  </si>
  <si>
    <t>BrrIAA17-BrrIAA72</t>
  </si>
  <si>
    <t>BrrIAA6-BrrIAA86</t>
  </si>
  <si>
    <t>BrrIAA8-BrrIAA86</t>
  </si>
  <si>
    <t>BrrIAA86-BrrIAA9</t>
  </si>
  <si>
    <t>BrrIAA2-BrrIAA56</t>
  </si>
  <si>
    <t>BrrIAA34-BrrIAA39</t>
  </si>
  <si>
    <t>BrrIAA31-BrrIAA81</t>
  </si>
  <si>
    <t>BrrIAA42-BrrIAA81</t>
  </si>
  <si>
    <t>BrrIAA27-BrrIAA53</t>
  </si>
  <si>
    <t>BrrIAA35-BrrIAA53</t>
  </si>
  <si>
    <t>BrrIAA10-BrrIAA81</t>
  </si>
  <si>
    <t>BrrIAA11-BrrIAA81</t>
  </si>
  <si>
    <t>BrrIAA12-BrrIAA81</t>
  </si>
  <si>
    <t>BrrIAA13-BrrIAA81</t>
  </si>
  <si>
    <t>BrrIAA17-BrrIAA81</t>
  </si>
  <si>
    <t>BrrIAA20-BrrIAA81</t>
  </si>
  <si>
    <t>BrrIAA10-BrrIAA50</t>
  </si>
  <si>
    <t>BrrIAA41-BrrIAA74</t>
  </si>
  <si>
    <t>BrrIAA31-BrrIAA56</t>
  </si>
  <si>
    <t>BrrIAA42-BrrIAA56</t>
  </si>
  <si>
    <t>BrrIAA44-BrrIAA84</t>
  </si>
  <si>
    <t>BrrIAA19-BrrIAA29</t>
  </si>
  <si>
    <t>BrrIAA19-BrrIAA30</t>
  </si>
  <si>
    <t>BrrIAA19-BrrIAA43</t>
  </si>
  <si>
    <t>BrrIAA29-BrrIAA77</t>
  </si>
  <si>
    <t>BrrIAA30-BrrIAA77</t>
  </si>
  <si>
    <t>BrrIAA43-BrrIAA77</t>
  </si>
  <si>
    <t>BrrIAA25-BrrIAA70</t>
  </si>
  <si>
    <t>BrrIAA25-BrrIAA71</t>
  </si>
  <si>
    <t>BrrIAA4-BrrIAA65</t>
  </si>
  <si>
    <t>BrrIAA4-BrrIAA69</t>
  </si>
  <si>
    <t>BrrIAA4-BrrIAA70</t>
  </si>
  <si>
    <t>BrrIAA4-BrrIAA71</t>
  </si>
  <si>
    <t>BrrIAA18-BrrIAA28</t>
  </si>
  <si>
    <t>BrrIAA51-BrrIAA62</t>
  </si>
  <si>
    <t>BrrIAA18-BrrIAA84</t>
  </si>
  <si>
    <t>BrrIAA21-BrrIAA84</t>
  </si>
  <si>
    <t>BrrIAA44-BrrIAA76</t>
  </si>
  <si>
    <t>BrrIAA49-BrrIAA50</t>
  </si>
  <si>
    <t>BrrIAA45-BrrIAA84</t>
  </si>
  <si>
    <t>BrrIAA47-BrrIAA84</t>
  </si>
  <si>
    <t>BrrIAA16-BrrIAA52</t>
  </si>
  <si>
    <t>BrrIAA32-BrrIAA64</t>
  </si>
  <si>
    <t>BrrIAA33-BrrIAA64</t>
  </si>
  <si>
    <t>BrrIAA34-BrrIAA35</t>
  </si>
  <si>
    <t>BrrIAA26-BrrIAA50</t>
  </si>
  <si>
    <t>BrrIAA22-BrrIAA65</t>
  </si>
  <si>
    <t>BrrIAA22-BrrIAA69</t>
  </si>
  <si>
    <t>BrrIAA27-BrrIAA34</t>
  </si>
  <si>
    <t>BrrIAA10-BrrIAA83</t>
  </si>
  <si>
    <t>BrrIAA11-BrrIAA83</t>
  </si>
  <si>
    <t>BrrIAA12-BrrIAA83</t>
  </si>
  <si>
    <t>BrrIAA13-BrrIAA83</t>
  </si>
  <si>
    <t>BrrIAA20-BrrIAA83</t>
  </si>
  <si>
    <t>BrrIAA41-BrrIAA46</t>
  </si>
  <si>
    <t>BrrIAA10-BrrIAA84</t>
  </si>
  <si>
    <t>BrrIAA11-BrrIAA84</t>
  </si>
  <si>
    <t>BrrIAA12-BrrIAA84</t>
  </si>
  <si>
    <t>BrrIAA17-BrrIAA84</t>
  </si>
  <si>
    <t>BrrIAA37-BrrIAA60</t>
  </si>
  <si>
    <t>BrrIAA16-BrrIAA62</t>
  </si>
  <si>
    <t>BrrIAA28-BrrIAA35</t>
  </si>
  <si>
    <t>BrrIAA1-BrrIAA67</t>
  </si>
  <si>
    <t>BrrIAA6-BrrIAA67</t>
  </si>
  <si>
    <t>BrrIAA67-BrrIAA8</t>
  </si>
  <si>
    <t>BrrIAA67-BrrIAA9</t>
  </si>
  <si>
    <t>BrrIAA17-BrrIAA61</t>
  </si>
  <si>
    <t>BrrIAA35-BrrIAA50</t>
  </si>
  <si>
    <t>BrrIAA17-BrrIAA53</t>
  </si>
  <si>
    <t>BrrIAA18-BrrIAA40</t>
  </si>
  <si>
    <t>BrrIAA1-BrrIAA86</t>
  </si>
  <si>
    <t>BrrIAA43-BrrIAA44</t>
  </si>
  <si>
    <t>BrrIAA15-BrrIAA25</t>
  </si>
  <si>
    <t>BrrIAA39-BrrIAA45</t>
  </si>
  <si>
    <t>BrrIAA39-BrrIAA47</t>
  </si>
  <si>
    <t>BrrIAA25-BrrIAA54</t>
  </si>
  <si>
    <t>BrrIAA14-BrrIAA40</t>
  </si>
  <si>
    <t>BrrIAA25-BrrIAA60</t>
  </si>
  <si>
    <t>BrrIAA25-BrrIAA62</t>
  </si>
  <si>
    <t>BrrIAA21-BrrIAA29</t>
  </si>
  <si>
    <t>BrrIAA21-BrrIAA30</t>
  </si>
  <si>
    <t>BrrIAA21-BrrIAA43</t>
  </si>
  <si>
    <t>BrrIAA2-BrrIAA60</t>
  </si>
  <si>
    <t>BrrIAA37-BrrIAA76</t>
  </si>
  <si>
    <t>BrrIAA10-BrrIAA56</t>
  </si>
  <si>
    <t>BrrIAA32-BrrIAA55</t>
  </si>
  <si>
    <t>BrrIAA33-BrrIAA55</t>
  </si>
  <si>
    <t>BrrIAA23-BrrIAA35</t>
  </si>
  <si>
    <t>BrrIAA19-BrrIAA50</t>
  </si>
  <si>
    <t>BrrIAA50-BrrIAA77</t>
  </si>
  <si>
    <t>BrrIAA40-BrrIAA51</t>
  </si>
  <si>
    <t>BrrIAA39-BrrIAA81</t>
  </si>
  <si>
    <t>BrrIAA40-BrrIAA81</t>
  </si>
  <si>
    <t>BrrIAA22-BrrIAA57</t>
  </si>
  <si>
    <t>BrrIAA15-BrrIAA51</t>
  </si>
  <si>
    <t>BrrIAA35-BrrIAA36</t>
  </si>
  <si>
    <t>BrrIAA18-BrrIAA89</t>
  </si>
  <si>
    <t>BrrIAA21-BrrIAA89</t>
  </si>
  <si>
    <t>BrrIAA29-BrrIAA45</t>
  </si>
  <si>
    <t>BrrIAA29-BrrIAA47</t>
  </si>
  <si>
    <t>BrrIAA30-BrrIAA45</t>
  </si>
  <si>
    <t>BrrIAA30-BrrIAA47</t>
  </si>
  <si>
    <t>BrrIAA43-BrrIAA45</t>
  </si>
  <si>
    <t>BrrIAA43-BrrIAA47</t>
  </si>
  <si>
    <t>BrrIAA2-BrrIAA62</t>
  </si>
  <si>
    <t>BrrIAA18-BrrIAA81</t>
  </si>
  <si>
    <t>BrrIAA21-BrrIAA81</t>
  </si>
  <si>
    <t>BrrIAA24-BrrIAA65</t>
  </si>
  <si>
    <t>BrrIAA24-BrrIAA69</t>
  </si>
  <si>
    <t>BrrIAA37-BrrIAA65</t>
  </si>
  <si>
    <t>BrrIAA37-BrrIAA69</t>
  </si>
  <si>
    <t>BrrIAA39-BrrIAA79</t>
  </si>
  <si>
    <t>BrrIAA22-BrrIAA51</t>
  </si>
  <si>
    <t>BrrIAA13-BrrIAA84</t>
  </si>
  <si>
    <t>BrrIAA20-BrrIAA84</t>
  </si>
  <si>
    <t>BrrIAA18-BrrIAA25</t>
  </si>
  <si>
    <t>BrrIAA15-BrrIAA74</t>
  </si>
  <si>
    <t>BrrIAA18-BrrIAA76</t>
  </si>
  <si>
    <t>BrrIAA21-BrrIAA76</t>
  </si>
  <si>
    <t>BrrIAA22-BrrIAA46</t>
  </si>
  <si>
    <t>BrrIAA37-BrrIAA87</t>
  </si>
  <si>
    <t>BrrIAA22-BrrIAA67</t>
  </si>
  <si>
    <t>BrrIAA17-BrrIAA76</t>
  </si>
  <si>
    <t>BrrIAA1-BrrIAA63</t>
  </si>
  <si>
    <t>BrrIAA6-BrrIAA63</t>
  </si>
  <si>
    <t>BrrIAA63-BrrIAA8</t>
  </si>
  <si>
    <t>BrrIAA63-BrrIAA9</t>
  </si>
  <si>
    <t>BrrIAA4-BrrIAA61</t>
  </si>
  <si>
    <t>BrrIAA40-BrrIAA53</t>
  </si>
  <si>
    <t>BrrIAA18-BrrIAA65</t>
  </si>
  <si>
    <t>BrrIAA18-BrrIAA69</t>
  </si>
  <si>
    <t>BrrIAA21-BrrIAA65</t>
  </si>
  <si>
    <t>BrrIAA21-BrrIAA69</t>
  </si>
  <si>
    <t>BrrIAA14-BrrIAA51</t>
  </si>
  <si>
    <t>BrrIAA15-BrrIAA61</t>
  </si>
  <si>
    <t>BrrIAA28-BrrIAA58</t>
  </si>
  <si>
    <t>BrrIAA31-BrrIAA62</t>
  </si>
  <si>
    <t>BrrIAA42-BrrIAA62</t>
  </si>
  <si>
    <t>BrrIAA22-BrrIAA54</t>
  </si>
  <si>
    <t>BrrIAA1-BrrIAA49</t>
  </si>
  <si>
    <t>BrrIAA49-BrrIAA6</t>
  </si>
  <si>
    <t>BrrIAA49-BrrIAA8</t>
  </si>
  <si>
    <t>BrrIAA49-BrrIAA9</t>
  </si>
  <si>
    <t>BrrIAA56-BrrIAA60</t>
  </si>
  <si>
    <t>BrrIAA10-BrrIAA51</t>
  </si>
  <si>
    <t>BrrIAA11-BrrIAA51</t>
  </si>
  <si>
    <t>BrrIAA12-BrrIAA51</t>
  </si>
  <si>
    <t>BrrIAA41-BrrIAA89</t>
  </si>
  <si>
    <t>BrrIAA39-BrrIAA74</t>
  </si>
  <si>
    <t>BrrIAA13-BrrIAA51</t>
  </si>
  <si>
    <t>BrrIAA20-BrrIAA51</t>
  </si>
  <si>
    <t>BrrIAA10-BrrIAA76</t>
  </si>
  <si>
    <t>BrrIAA13-BrrIAA70</t>
  </si>
  <si>
    <t>BrrIAA13-BrrIAA71</t>
  </si>
  <si>
    <t>BrrIAA20-BrrIAA70</t>
  </si>
  <si>
    <t>BrrIAA20-BrrIAA71</t>
  </si>
  <si>
    <t>BrrIAA37-BrrIAA72</t>
  </si>
  <si>
    <t>BrrIAA26-BrrIAA57</t>
  </si>
  <si>
    <t>BrrIAA41-BrrIAA61</t>
  </si>
  <si>
    <t>BrrIAA33-BrrIAA62</t>
  </si>
  <si>
    <t>BrrIAA5-BrrIAA70</t>
  </si>
  <si>
    <t>BrrIAA5-BrrIAA71</t>
  </si>
  <si>
    <t>BrrIAA31-BrrIAA79</t>
  </si>
  <si>
    <t>BrrIAA42-BrrIAA79</t>
  </si>
  <si>
    <t>BrrIAA14-BrrIAA62</t>
  </si>
  <si>
    <t>BrrIAA1-BrrIAA45</t>
  </si>
  <si>
    <t>BrrIAA1-BrrIAA47</t>
  </si>
  <si>
    <t>BrrIAA45-BrrIAA6</t>
  </si>
  <si>
    <t>BrrIAA45-BrrIAA8</t>
  </si>
  <si>
    <t>BrrIAA45-BrrIAA9</t>
  </si>
  <si>
    <t>BrrIAA47-BrrIAA6</t>
  </si>
  <si>
    <t>BrrIAA47-BrrIAA8</t>
  </si>
  <si>
    <t>BrrIAA47-BrrIAA9</t>
  </si>
  <si>
    <t>BrrIAA49-BrrIAA7</t>
  </si>
  <si>
    <t>BrrIAA28-BrrIAA63</t>
  </si>
  <si>
    <t>BrrIAA29-BrrIAA56</t>
  </si>
  <si>
    <t>BrrIAA30-BrrIAA56</t>
  </si>
  <si>
    <t>BrrIAA44-BrrIAA6</t>
  </si>
  <si>
    <t>BrrIAA44-BrrIAA8</t>
  </si>
  <si>
    <t>BrrIAA31-BrrIAA86</t>
  </si>
  <si>
    <t>BrrIAA42-BrrIAA86</t>
  </si>
  <si>
    <t>BrrIAA2-BrrIAA86</t>
  </si>
  <si>
    <t>BrrIAA5-BrrIAA86</t>
  </si>
  <si>
    <t>BrrIAA1-BrrIAA46</t>
  </si>
  <si>
    <t>BrrIAA46-BrrIAA6</t>
  </si>
  <si>
    <t>BrrIAA46-BrrIAA8</t>
  </si>
  <si>
    <t>BrrIAA46-BrrIAA9</t>
  </si>
  <si>
    <t>BrrIAA18-BrrIAA86</t>
  </si>
  <si>
    <t>BrrIAA21-BrrIAA86</t>
  </si>
  <si>
    <t>BrrIAA44-BrrIAA66</t>
  </si>
  <si>
    <t>BrrIAA28-BrrIAA57</t>
  </si>
  <si>
    <t>BrrIAA18-BrrIAA46</t>
  </si>
  <si>
    <t>BrrIAA21-BrrIAA46</t>
  </si>
  <si>
    <t>BrrIAA28-BrrIAA32</t>
  </si>
  <si>
    <t>BrrIAA28-BrrIAA33</t>
  </si>
  <si>
    <t>BrrIAA17-BrrIAA50</t>
  </si>
  <si>
    <t>BrrIAA32-BrrIAA60</t>
  </si>
  <si>
    <t>BrrIAA33-BrrIAA60</t>
  </si>
  <si>
    <t>BrrIAA19-BrrIAA25</t>
  </si>
  <si>
    <t>BrrIAA19-BrrIAA7</t>
  </si>
  <si>
    <t>BrrIAA10-BrrIAA28</t>
  </si>
  <si>
    <t>BrrIAA2-BrrIAA54</t>
  </si>
  <si>
    <t>BrrIAA14-BrrIAA48</t>
  </si>
  <si>
    <t>BrrIAA46-BrrIAA5</t>
  </si>
  <si>
    <t>BrrIAA45-BrrIAA88</t>
  </si>
  <si>
    <t>BrrIAA47-BrrIAA88</t>
  </si>
  <si>
    <t>BrrIAA2-BrrIAA50</t>
  </si>
  <si>
    <t>BrrIAA5-BrrIAA50</t>
  </si>
  <si>
    <t>BrrIAA24-BrrIAA35</t>
  </si>
  <si>
    <t>BrrIAA24-BrrIAA51</t>
  </si>
  <si>
    <t>BrrIAA23-BrrIAA54</t>
  </si>
  <si>
    <t>BrrIAA36-BrrIAA54</t>
  </si>
  <si>
    <t>BrrIAA38-BrrIAA54</t>
  </si>
  <si>
    <t>BrrIAA45-BrrIAA85</t>
  </si>
  <si>
    <t>BrrIAA47-BrrIAA85</t>
  </si>
  <si>
    <t>BrrIAA15-BrrIAA40</t>
  </si>
  <si>
    <t>BrrIAA24-BrrIAA87</t>
  </si>
  <si>
    <t>BrrIAA52-BrrIAA6</t>
  </si>
  <si>
    <t>BrrIAA52-BrrIAA8</t>
  </si>
  <si>
    <t>BrrIAA52-BrrIAA9</t>
  </si>
  <si>
    <t>BrrIAA36-BrrIAA52</t>
  </si>
  <si>
    <t>BrrIAA5-BrrIAA65</t>
  </si>
  <si>
    <t>BrrIAA5-BrrIAA69</t>
  </si>
  <si>
    <t>BrrIAA37-BrrIAA89</t>
  </si>
  <si>
    <t>BrrIAA12-BrrIAA61</t>
  </si>
  <si>
    <t>BrrIAA4-BrrIAA56</t>
  </si>
  <si>
    <t>BrrIAA25-BrrIAA86</t>
  </si>
  <si>
    <t>BrrIAA7-BrrIAA86</t>
  </si>
  <si>
    <t>BrrIAA10-BrrIAA80</t>
  </si>
  <si>
    <t>BrrIAA11-BrrIAA80</t>
  </si>
  <si>
    <t>BrrIAA12-BrrIAA80</t>
  </si>
  <si>
    <t>BrrIAA13-BrrIAA80</t>
  </si>
  <si>
    <t>BrrIAA15-BrrIAA80</t>
  </si>
  <si>
    <t>BrrIAA20-BrrIAA80</t>
  </si>
  <si>
    <t>BrrIAA33-BrrIAA65</t>
  </si>
  <si>
    <t>BrrIAA33-BrrIAA69</t>
  </si>
  <si>
    <t>BrrIAA24-BrrIAA66</t>
  </si>
  <si>
    <t>BrrIAA16-BrrIAA54</t>
  </si>
  <si>
    <t>BrrIAA28-BrrIAA54</t>
  </si>
  <si>
    <t>BrrIAA3-BrrIAA51</t>
  </si>
  <si>
    <t>BrrIAA41-BrrIAA88</t>
  </si>
  <si>
    <t>BrrIAA1-BrrIAA79</t>
  </si>
  <si>
    <t>BrrIAA6-BrrIAA79</t>
  </si>
  <si>
    <t>BrrIAA79-BrrIAA8</t>
  </si>
  <si>
    <t>BrrIAA79-BrrIAA9</t>
  </si>
  <si>
    <t>BrrIAA27-BrrIAA84</t>
  </si>
  <si>
    <t>BrrIAA35-BrrIAA84</t>
  </si>
  <si>
    <t>BrrIAA39-BrrIAA75</t>
  </si>
  <si>
    <t>BrrIAA40-BrrIAA75</t>
  </si>
  <si>
    <t>BrrIAA28-BrrIAA34</t>
  </si>
  <si>
    <t>BrrIAA29-BrrIAA64</t>
  </si>
  <si>
    <t>BrrIAA30-BrrIAA64</t>
  </si>
  <si>
    <t>BrrIAA43-BrrIAA64</t>
  </si>
  <si>
    <t>BrrIAA39-BrrIAA64</t>
  </si>
  <si>
    <t>BrrIAA40-BrrIAA64</t>
  </si>
  <si>
    <t>BrrIAA31-BrrIAA74</t>
  </si>
  <si>
    <t>BrrIAA42-BrrIAA74</t>
  </si>
  <si>
    <t>BrrIAA44-BrrIAA45</t>
  </si>
  <si>
    <t>BrrIAA44-BrrIAA47</t>
  </si>
  <si>
    <t>BrrIAA15-BrrIAA50</t>
  </si>
  <si>
    <t>BrrIAA2-BrrIAA73</t>
  </si>
  <si>
    <t>BrrIAA5-BrrIAA73</t>
  </si>
  <si>
    <t>BrrIAA45-BrrIAA55</t>
  </si>
  <si>
    <t>BrrIAA47-BrrIAA55</t>
  </si>
  <si>
    <t>BrrIAA3-BrrIAA56</t>
  </si>
  <si>
    <t>BrrIAA14-BrrIAA60</t>
  </si>
  <si>
    <t>BrrIAA3-BrrIAA61</t>
  </si>
  <si>
    <t>BrrIAA32-BrrIAA68</t>
  </si>
  <si>
    <t>BrrIAA33-BrrIAA68</t>
  </si>
  <si>
    <t>BrrIAA21-BrrIAA54</t>
  </si>
  <si>
    <t>BrrIAA10-BrrIAA61</t>
  </si>
  <si>
    <t>BrrIAA11-BrrIAA61</t>
  </si>
  <si>
    <t>BrrIAA26-BrrIAA61</t>
  </si>
  <si>
    <t>BrrIAA37-BrrIAA59</t>
  </si>
  <si>
    <t>BrrIAA39-BrrIAA51</t>
  </si>
  <si>
    <t>BrrIAA25-BrrIAA77</t>
  </si>
  <si>
    <t>BrrIAA7-BrrIAA77</t>
  </si>
  <si>
    <t>BrrIAA29-BrrIAA59</t>
  </si>
  <si>
    <t>BrrIAA30-BrrIAA59</t>
  </si>
  <si>
    <t>BrrIAA43-BrrIAA59</t>
  </si>
  <si>
    <t>BrrIAA35-BrrIAA66</t>
  </si>
  <si>
    <t>BrrIAA18-BrrIAA21</t>
  </si>
  <si>
    <t>BrrIAA27-BrrIAA70</t>
  </si>
  <si>
    <t>BrrIAA27-BrrIAA71</t>
  </si>
  <si>
    <t>BrrIAA35-BrrIAA70</t>
  </si>
  <si>
    <t>BrrIAA35-BrrIAA71</t>
  </si>
  <si>
    <t>BrrIAA14-BrrIAA58</t>
  </si>
  <si>
    <t>BrrIAA15-BrrIAA17</t>
  </si>
  <si>
    <t>BrrIAA11-BrrIAA50</t>
  </si>
  <si>
    <t>BrrIAA12-BrrIAA50</t>
  </si>
  <si>
    <t>BrrIAA13-BrrIAA50</t>
  </si>
  <si>
    <t>BrrIAA20-BrrIAA50</t>
  </si>
  <si>
    <t>BrrIAA44-BrrIAA60</t>
  </si>
  <si>
    <t>BrrIAA43-BrrIAA50</t>
  </si>
  <si>
    <t>BrrIAA18-BrrIAA55</t>
  </si>
  <si>
    <t>BrrIAA63-BrrIAA7</t>
  </si>
  <si>
    <t>BrrIAA5-BrrIAA64</t>
  </si>
  <si>
    <t>BrrIAA31-BrrIAA48</t>
  </si>
  <si>
    <t>BrrIAA42-BrrIAA48</t>
  </si>
  <si>
    <t>BrrIAA19-BrrIAA2</t>
  </si>
  <si>
    <t>BrrIAA40-BrrIAA43</t>
  </si>
  <si>
    <t>BrrIAA26-BrrIAA46</t>
  </si>
  <si>
    <t>BrrIAA2-BrrIAA46</t>
  </si>
  <si>
    <t>BrrIAA10-BrrIAA59</t>
  </si>
  <si>
    <t>BrrIAA12-BrrIAA59</t>
  </si>
  <si>
    <t>BrrIAA13-BrrIAA59</t>
  </si>
  <si>
    <t>BrrIAA20-BrrIAA59</t>
  </si>
  <si>
    <t>BrrIAA16-BrrIAA81</t>
  </si>
  <si>
    <t>BrrIAA23-BrrIAA81</t>
  </si>
  <si>
    <t>BrrIAA26-BrrIAA81</t>
  </si>
  <si>
    <t>BrrIAA28-BrrIAA81</t>
  </si>
  <si>
    <t>BrrIAA36-BrrIAA81</t>
  </si>
  <si>
    <t>BrrIAA38-BrrIAA81</t>
  </si>
  <si>
    <t>BrrIAA14-BrrIAA66</t>
  </si>
  <si>
    <t>BrrIAA17-BrrIAA25</t>
  </si>
  <si>
    <t>BrrIAA26-BrrIAA68</t>
  </si>
  <si>
    <t>BrrIAA5-BrrIAA62</t>
  </si>
  <si>
    <t>BrrIAA32-BrrIAA65</t>
  </si>
  <si>
    <t>BrrIAA32-BrrIAA69</t>
  </si>
  <si>
    <t>BrrIAA29-BrrIAA86</t>
  </si>
  <si>
    <t>BrrIAA30-BrrIAA86</t>
  </si>
  <si>
    <t>BrrIAA43-BrrIAA86</t>
  </si>
  <si>
    <t>BrrIAA1-BrrIAA19</t>
  </si>
  <si>
    <t>BrrIAA1-BrrIAA77</t>
  </si>
  <si>
    <t>BrrIAA19-BrrIAA6</t>
  </si>
  <si>
    <t>BrrIAA19-BrrIAA8</t>
  </si>
  <si>
    <t>BrrIAA19-BrrIAA9</t>
  </si>
  <si>
    <t>BrrIAA6-BrrIAA77</t>
  </si>
  <si>
    <t>BrrIAA77-BrrIAA8</t>
  </si>
  <si>
    <t>BrrIAA77-BrrIAA9</t>
  </si>
  <si>
    <t>BrrIAA17-BrrIAA49</t>
  </si>
  <si>
    <t>BrrIAA10-BrrIAA45</t>
  </si>
  <si>
    <t>BrrIAA10-BrrIAA47</t>
  </si>
  <si>
    <t>BrrIAA11-BrrIAA45</t>
  </si>
  <si>
    <t>BrrIAA11-BrrIAA47</t>
  </si>
  <si>
    <t>BrrIAA15-BrrIAA70</t>
  </si>
  <si>
    <t>BrrIAA15-BrrIAA71</t>
  </si>
  <si>
    <t>BrrIAA12-BrrIAA70</t>
  </si>
  <si>
    <t>BrrIAA12-BrrIAA71</t>
  </si>
  <si>
    <t>BrrIAA35-BrrIAA39</t>
  </si>
  <si>
    <t>BrrIAA11-BrrIAA59</t>
  </si>
  <si>
    <t>BrrIAA28-BrrIAA6</t>
  </si>
  <si>
    <t>BrrIAA28-BrrIAA8</t>
  </si>
  <si>
    <t>BrrIAA29-BrrIAA51</t>
  </si>
  <si>
    <t>BrrIAA30-BrrIAA51</t>
  </si>
  <si>
    <t>BrrIAA43-BrrIAA51</t>
  </si>
  <si>
    <t>BrrIAA24-BrrIAA48</t>
  </si>
  <si>
    <t>BrrIAA37-BrrIAA67</t>
  </si>
  <si>
    <t>BrrIAA15-BrrIAA59</t>
  </si>
  <si>
    <t>BrrIAA43-BrrIAA66</t>
  </si>
  <si>
    <t>BrrIAA3-BrrIAA70</t>
  </si>
  <si>
    <t>BrrIAA3-BrrIAA71</t>
  </si>
  <si>
    <t>BrrIAA25-BrrIAA63</t>
  </si>
  <si>
    <t>BrrIAA40-BrrIAA79</t>
  </si>
  <si>
    <t>BrrIAA16-BrrIAA74</t>
  </si>
  <si>
    <t>BrrIAA23-BrrIAA74</t>
  </si>
  <si>
    <t>BrrIAA28-BrrIAA74</t>
  </si>
  <si>
    <t>BrrIAA36-BrrIAA74</t>
  </si>
  <si>
    <t>BrrIAA38-BrrIAA74</t>
  </si>
  <si>
    <t>BrrIAA17-BrrIAA46</t>
  </si>
  <si>
    <t>BrrIAA25-BrrIAA79</t>
  </si>
  <si>
    <t>BrrIAA7-BrrIAA79</t>
  </si>
  <si>
    <t>BrrIAA10-BrrIAA63</t>
  </si>
  <si>
    <t>BrrIAA11-BrrIAA63</t>
  </si>
  <si>
    <t>BrrIAA29-BrrIAA66</t>
  </si>
  <si>
    <t>BrrIAA30-BrrIAA66</t>
  </si>
  <si>
    <t>BrrIAA35-BrrIAA46</t>
  </si>
  <si>
    <t>BrrIAA10-BrrIAA48</t>
  </si>
  <si>
    <t>BrrIAA13-BrrIAA63</t>
  </si>
  <si>
    <t>BrrIAA20-BrrIAA63</t>
  </si>
  <si>
    <t>BrrIAA39-BrrIAA50</t>
  </si>
  <si>
    <t>BrrIAA12-BrrIAA63</t>
  </si>
  <si>
    <t>BrrIAA19-BrrIAA37</t>
  </si>
  <si>
    <t>BrrIAA37-BrrIAA77</t>
  </si>
  <si>
    <t>BrrIAA21-BrrIAA55</t>
  </si>
  <si>
    <t>BrrIAA5-BrrIAA60</t>
  </si>
  <si>
    <t>BrrIAA24-BrrIAA60</t>
  </si>
  <si>
    <t>BrrIAA1-BrrIAA52</t>
  </si>
  <si>
    <t>BrrIAA39-BrrIAA57</t>
  </si>
  <si>
    <t>BrrIAA40-BrrIAA57</t>
  </si>
  <si>
    <t>BrrIAA4-BrrIAA73</t>
  </si>
  <si>
    <t>BrrIAA25-BrrIAA74</t>
  </si>
  <si>
    <t>BrrIAA21-BrrIAA44</t>
  </si>
  <si>
    <t>BrrIAA12-BrrIAA40</t>
  </si>
  <si>
    <t>BrrIAA18-BrrIAA74</t>
  </si>
  <si>
    <t>BrrIAA21-BrrIAA74</t>
  </si>
  <si>
    <t>BrrIAA32-BrrIAA53</t>
  </si>
  <si>
    <t>BrrIAA41-BrrIAA84</t>
  </si>
  <si>
    <t>BrrIAA3-BrrIAA73</t>
  </si>
  <si>
    <t>BrrIAA10-BrrIAA70</t>
  </si>
  <si>
    <t>BrrIAA10-BrrIAA71</t>
  </si>
  <si>
    <t>BrrIAA11-BrrIAA70</t>
  </si>
  <si>
    <t>BrrIAA11-BrrIAA71</t>
  </si>
  <si>
    <t>BrrIAA3-BrrIAA50</t>
  </si>
  <si>
    <t>BrrIAA28-BrrIAA65</t>
  </si>
  <si>
    <t>BrrIAA28-BrrIAA69</t>
  </si>
  <si>
    <t>BrrIAA32-BrrIAA51</t>
  </si>
  <si>
    <t>BrrIAA33-BrrIAA51</t>
  </si>
  <si>
    <t>BrrIAA14-BrrIAA74</t>
  </si>
  <si>
    <t>BrrIAA62-BrrIAA7</t>
  </si>
  <si>
    <t>BrrIAA2-BrrIAA66</t>
  </si>
  <si>
    <t>BrrIAA5-BrrIAA66</t>
  </si>
  <si>
    <t>BrrIAA18-BrrIAA72</t>
  </si>
  <si>
    <t>BrrIAA29-BrrIAA40</t>
  </si>
  <si>
    <t>BrrIAA30-BrrIAA40</t>
  </si>
  <si>
    <t>BrrIAA14-BrrIAA85</t>
  </si>
  <si>
    <t>BrrIAA37-BrrIAA53</t>
  </si>
  <si>
    <t>BrrIAA14-BrrIAA89</t>
  </si>
  <si>
    <t>BrrIAA29-BrrIAA53</t>
  </si>
  <si>
    <t>BrrIAA30-BrrIAA53</t>
  </si>
  <si>
    <t>BrrIAA43-BrrIAA53</t>
  </si>
  <si>
    <t>BrrIAA10-BrrIAA55</t>
  </si>
  <si>
    <t>BrrIAA11-BrrIAA55</t>
  </si>
  <si>
    <t>BrrIAA12-BrrIAA55</t>
  </si>
  <si>
    <t>BrrIAA13-BrrIAA55</t>
  </si>
  <si>
    <t>BrrIAA20-BrrIAA55</t>
  </si>
  <si>
    <t>BrrIAA41-BrrIAA63</t>
  </si>
  <si>
    <t>BrrIAA22-BrrIAA56</t>
  </si>
  <si>
    <t>BrrIAA24-BrrIAA34</t>
  </si>
  <si>
    <t>BrrIAA4-BrrIAA50</t>
  </si>
  <si>
    <t>BrrIAA45-BrrIAA7</t>
  </si>
  <si>
    <t>BrrIAA47-BrrIAA7</t>
  </si>
  <si>
    <t>BrrIAA60-BrrIAA8</t>
  </si>
  <si>
    <t>BrrIAA60-BrrIAA9</t>
  </si>
  <si>
    <t>BrrIAA24-BrrIAA67</t>
  </si>
  <si>
    <t>BrrIAA6-BrrIAA73</t>
  </si>
  <si>
    <t>BrrIAA73-BrrIAA8</t>
  </si>
  <si>
    <t>BrrIAA73-BrrIAA9</t>
  </si>
  <si>
    <t>BrrIAA18-BrrIAA88</t>
  </si>
  <si>
    <t>BrrIAA21-BrrIAA88</t>
  </si>
  <si>
    <t>BrrIAA18-BrrIAA54</t>
  </si>
  <si>
    <t>BrrIAA40-BrrIAA6</t>
  </si>
  <si>
    <t>BrrIAA40-BrrIAA8</t>
  </si>
  <si>
    <t>BrrIAA18-BrrIAA57</t>
  </si>
  <si>
    <t>BrrIAA21-BrrIAA57</t>
  </si>
  <si>
    <t>BrrIAA24-BrrIAA63</t>
  </si>
  <si>
    <t>BrrIAA44-BrrIAA55</t>
  </si>
  <si>
    <t>BrrIAA26-BrrIAA65</t>
  </si>
  <si>
    <t>BrrIAA26-BrrIAA69</t>
  </si>
  <si>
    <t>BrrIAA16-BrrIAA58</t>
  </si>
  <si>
    <t>BrrIAA23-BrrIAA58</t>
  </si>
  <si>
    <t>BrrIAA36-BrrIAA58</t>
  </si>
  <si>
    <t>BrrIAA38-BrrIAA58</t>
  </si>
  <si>
    <t>BrrIAA58-BrrIAA7</t>
  </si>
  <si>
    <t>BrrIAA14-BrrIAA80</t>
  </si>
  <si>
    <t>BrrIAA18-BrrIAA73</t>
  </si>
  <si>
    <t>BrrIAA21-BrrIAA73</t>
  </si>
  <si>
    <t>BrrIAA22-BrrIAA53</t>
  </si>
  <si>
    <t>BrrIAA34-BrrIAA41</t>
  </si>
  <si>
    <t>BrrIAA16-BrrIAA19</t>
  </si>
  <si>
    <t>BrrIAA16-BrrIAA77</t>
  </si>
  <si>
    <t>BrrIAA19-BrrIAA23</t>
  </si>
  <si>
    <t>BrrIAA19-BrrIAA28</t>
  </si>
  <si>
    <t>BrrIAA19-BrrIAA36</t>
  </si>
  <si>
    <t>BrrIAA19-BrrIAA38</t>
  </si>
  <si>
    <t>BrrIAA23-BrrIAA77</t>
  </si>
  <si>
    <t>BrrIAA28-BrrIAA77</t>
  </si>
  <si>
    <t>BrrIAA36-BrrIAA77</t>
  </si>
  <si>
    <t>BrrIAA38-BrrIAA77</t>
  </si>
  <si>
    <t>BrrIAA45-BrrIAA87</t>
  </si>
  <si>
    <t>BrrIAA47-BrrIAA87</t>
  </si>
  <si>
    <t>BrrIAA16-BrrIAA45</t>
  </si>
  <si>
    <t>BrrIAA16-BrrIAA47</t>
  </si>
  <si>
    <t>BrrIAA36-BrrIAA45</t>
  </si>
  <si>
    <t>BrrIAA36-BrrIAA47</t>
  </si>
  <si>
    <t>BrrIAA26-BrrIAA73</t>
  </si>
  <si>
    <t>BrrIAA1-BrrIAA73</t>
  </si>
  <si>
    <t>BrrIAA15-BrrIAA65</t>
  </si>
  <si>
    <t>BrrIAA15-BrrIAA69</t>
  </si>
  <si>
    <t>BrrIAA24-BrrIAA53</t>
  </si>
  <si>
    <t>BrrIAA1-BrrIAA54</t>
  </si>
  <si>
    <t>BrrIAA54-BrrIAA6</t>
  </si>
  <si>
    <t>BrrIAA54-BrrIAA8</t>
  </si>
  <si>
    <t>BrrIAA54-BrrIAA9</t>
  </si>
  <si>
    <t>BrrIAA18-BrrIAA68</t>
  </si>
  <si>
    <t>BrrIAA21-BrrIAA68</t>
  </si>
  <si>
    <t>BrrIAA17-BrrIAA48</t>
  </si>
  <si>
    <t>BrrIAA34-BrrIAA37</t>
  </si>
  <si>
    <t>BrrIAA18-BrrIAA63</t>
  </si>
  <si>
    <t>BrrIAA21-BrrIAA63</t>
  </si>
  <si>
    <t>BrrIAA24-BrrIAA80</t>
  </si>
  <si>
    <t>BrrIAA2-BrrIAA64</t>
  </si>
  <si>
    <t>BrrIAA32-BrrIAA76</t>
  </si>
  <si>
    <t>BrrIAA33-BrrIAA76</t>
  </si>
  <si>
    <t>BrrIAA27-BrrIAA55</t>
  </si>
  <si>
    <t>BrrIAA35-BrrIAA55</t>
  </si>
  <si>
    <t>BrrIAA15-BrrIAA54</t>
  </si>
  <si>
    <t>BrrIAA39-BrrIAA65</t>
  </si>
  <si>
    <t>BrrIAA39-BrrIAA69</t>
  </si>
  <si>
    <t>BrrIAA13-BrrIAA65</t>
  </si>
  <si>
    <t>BrrIAA13-BrrIAA69</t>
  </si>
  <si>
    <t>BrrIAA17-BrrIAA65</t>
  </si>
  <si>
    <t>BrrIAA17-BrrIAA69</t>
  </si>
  <si>
    <t>BrrIAA20-BrrIAA65</t>
  </si>
  <si>
    <t>BrrIAA20-BrrIAA69</t>
  </si>
  <si>
    <t>BrrIAA16-BrrIAA55</t>
  </si>
  <si>
    <t>BrrIAA23-BrrIAA55</t>
  </si>
  <si>
    <t>BrrIAA26-BrrIAA55</t>
  </si>
  <si>
    <t>BrrIAA28-BrrIAA55</t>
  </si>
  <si>
    <t>BrrIAA36-BrrIAA55</t>
  </si>
  <si>
    <t>BrrIAA38-BrrIAA55</t>
  </si>
  <si>
    <t>BrrIAA37-BrrIAA46</t>
  </si>
  <si>
    <t>BrrIAA41-BrrIAA58</t>
  </si>
  <si>
    <t>BrrIAA10-BrrIAA40</t>
  </si>
  <si>
    <t>BrrIAA21-BrrIAA23</t>
  </si>
  <si>
    <t>BrrIAA21-BrrIAA36</t>
  </si>
  <si>
    <t>BrrIAA21-BrrIAA38</t>
  </si>
  <si>
    <t>BrrIAA10-BrrIAA65</t>
  </si>
  <si>
    <t>BrrIAA10-BrrIAA69</t>
  </si>
  <si>
    <t>BrrIAA11-BrrIAA65</t>
  </si>
  <si>
    <t>BrrIAA11-BrrIAA69</t>
  </si>
  <si>
    <t>BrrIAA12-BrrIAA65</t>
  </si>
  <si>
    <t>BrrIAA12-BrrIAA69</t>
  </si>
  <si>
    <t>BrrIAA4-BrrIAA40</t>
  </si>
  <si>
    <t>BrrIAA22-BrrIAA83</t>
  </si>
  <si>
    <t>BrrIAA41-BrrIAA53</t>
  </si>
  <si>
    <t>BrrIAA27-BrrIAA65</t>
  </si>
  <si>
    <t>BrrIAA27-BrrIAA69</t>
  </si>
  <si>
    <t>BrrIAA35-BrrIAA65</t>
  </si>
  <si>
    <t>BrrIAA35-BrrIAA69</t>
  </si>
  <si>
    <t>BrrIAA31-BrrIAA73</t>
  </si>
  <si>
    <t>BrrIAA42-BrrIAA73</t>
  </si>
  <si>
    <t>BrrIAA18-BrrIAA26</t>
  </si>
  <si>
    <t>BrrIAA21-BrrIAA26</t>
  </si>
  <si>
    <t>BrrIAA21-BrrIAA58</t>
  </si>
  <si>
    <t>BrrIAA32-BrrIAA6</t>
  </si>
  <si>
    <t>BrrIAA32-BrrIAA8</t>
  </si>
  <si>
    <t>BrrIAA4-BrrIAA54</t>
  </si>
  <si>
    <t>BrrIAA16-BrrIAA88</t>
  </si>
  <si>
    <t>BrrIAA23-BrrIAA88</t>
  </si>
  <si>
    <t>BrrIAA26-BrrIAA88</t>
  </si>
  <si>
    <t>BrrIAA28-BrrIAA88</t>
  </si>
  <si>
    <t>BrrIAA36-BrrIAA88</t>
  </si>
  <si>
    <t>BrrIAA38-BrrIAA88</t>
  </si>
  <si>
    <t>BrrIAA39-BrrIAA52</t>
  </si>
  <si>
    <t>BrrIAA25-BrrIAA42</t>
  </si>
  <si>
    <t>BrrIAA44-BrrIAA46</t>
  </si>
  <si>
    <t>BrrIAA27-BrrIAA63</t>
  </si>
  <si>
    <t>BrrIAA10-BrrIAA44</t>
  </si>
  <si>
    <t>BrrIAA29-BrrIAA49</t>
  </si>
  <si>
    <t>BrrIAA30-BrrIAA49</t>
  </si>
  <si>
    <t>BrrIAA43-BrrIAA49</t>
  </si>
  <si>
    <t>BrrIAA22-BrrIAA85</t>
  </si>
  <si>
    <t>BrrIAA26-BrrIAA86</t>
  </si>
  <si>
    <t>BrrIAA27-BrrIAA61</t>
  </si>
  <si>
    <t>BrrIAA35-BrrIAA61</t>
  </si>
  <si>
    <t>BrrIAA27-BrrIAA73</t>
  </si>
  <si>
    <t>BrrIAA35-BrrIAA73</t>
  </si>
  <si>
    <t>BrrIAA41-BrrIAA64</t>
  </si>
  <si>
    <t>BrrIAA21-BrrIAA45</t>
  </si>
  <si>
    <t>BrrIAA21-BrrIAA47</t>
  </si>
  <si>
    <t>BrrIAA39-BrrIAA53</t>
  </si>
  <si>
    <t>BrrIAA62-BrrIAA88</t>
  </si>
  <si>
    <t>BrrIAA17-BrrIAA68</t>
  </si>
  <si>
    <t>BrrIAA2-BrrIAA77</t>
  </si>
  <si>
    <t>BrrIAA16-BrrIAA65</t>
  </si>
  <si>
    <t>BrrIAA16-BrrIAA69</t>
  </si>
  <si>
    <t>BrrIAA23-BrrIAA65</t>
  </si>
  <si>
    <t>BrrIAA23-BrrIAA69</t>
  </si>
  <si>
    <t>BrrIAA36-BrrIAA65</t>
  </si>
  <si>
    <t>BrrIAA36-BrrIAA69</t>
  </si>
  <si>
    <t>BrrIAA38-BrrIAA65</t>
  </si>
  <si>
    <t>BrrIAA38-BrrIAA69</t>
  </si>
  <si>
    <t>BrrIAA39-BrrIAA60</t>
  </si>
  <si>
    <t>BrrIAA22-BrrIAA63</t>
  </si>
  <si>
    <t>BrrIAA39-BrrIAA56</t>
  </si>
  <si>
    <t>BrrIAA37-BrrIAA66</t>
  </si>
  <si>
    <t>BrrIAA17-BrrIAA63</t>
  </si>
  <si>
    <t>BrrIAA1-BrrIAA70</t>
  </si>
  <si>
    <t>BrrIAA1-BrrIAA71</t>
  </si>
  <si>
    <t>BrrIAA6-BrrIAA70</t>
  </si>
  <si>
    <t>BrrIAA6-BrrIAA71</t>
  </si>
  <si>
    <t>BrrIAA70-BrrIAA8</t>
  </si>
  <si>
    <t>BrrIAA70-BrrIAA9</t>
  </si>
  <si>
    <t>BrrIAA71-BrrIAA8</t>
  </si>
  <si>
    <t>BrrIAA71-BrrIAA9</t>
  </si>
  <si>
    <t>BrrIAA19-BrrIAA5</t>
  </si>
  <si>
    <t>BrrIAA16-BrrIAA21</t>
  </si>
  <si>
    <t>BrrIAA3-BrrIAA54</t>
  </si>
  <si>
    <t>BrrIAA3-BrrIAA72</t>
  </si>
  <si>
    <t>BrrIAA26-BrrIAA66</t>
  </si>
  <si>
    <t>BrrIAA11-BrrIAA54</t>
  </si>
  <si>
    <t>BrrIAA12-BrrIAA54</t>
  </si>
  <si>
    <t>BrrIAA13-BrrIAA54</t>
  </si>
  <si>
    <t>BrrIAA17-BrrIAA54</t>
  </si>
  <si>
    <t>BrrIAA20-BrrIAA54</t>
  </si>
  <si>
    <t>BrrIAA40-BrrIAA52</t>
  </si>
  <si>
    <t>BrrIAA12-BrrIAA45</t>
  </si>
  <si>
    <t>BrrIAA12-BrrIAA47</t>
  </si>
  <si>
    <t>BrrIAA13-BrrIAA45</t>
  </si>
  <si>
    <t>BrrIAA13-BrrIAA47</t>
  </si>
  <si>
    <t>BrrIAA20-BrrIAA45</t>
  </si>
  <si>
    <t>BrrIAA20-BrrIAA47</t>
  </si>
  <si>
    <t>BrrIAA5-BrrIAA56</t>
  </si>
  <si>
    <t>BrrIAA40-BrrIAA55</t>
  </si>
  <si>
    <t>BrrIAA41-BrrIAA49</t>
  </si>
  <si>
    <t>BrrIAA14-BrrIAA19</t>
  </si>
  <si>
    <t>BrrIAA14-BrrIAA77</t>
  </si>
  <si>
    <t>BrrIAA33-BrrIAA56</t>
  </si>
  <si>
    <t>BrrIAA37-BrrIAA58</t>
  </si>
  <si>
    <t>BrrIAA15-BrrIAA46</t>
  </si>
  <si>
    <t>BrrIAA31-BrrIAA53</t>
  </si>
  <si>
    <t>BrrIAA42-BrrIAA53</t>
  </si>
  <si>
    <t>BrrIAA14-BrrIAA86</t>
  </si>
  <si>
    <t>BrrIAA10-BrrIAA68</t>
  </si>
  <si>
    <t>BrrIAA11-BrrIAA68</t>
  </si>
  <si>
    <t>BrrIAA12-BrrIAA68</t>
  </si>
  <si>
    <t>BrrIAA13-BrrIAA68</t>
  </si>
  <si>
    <t>BrrIAA20-BrrIAA68</t>
  </si>
  <si>
    <t>BrrIAA23-BrrIAA56</t>
  </si>
  <si>
    <t>BrrIAA3-BrrIAA64</t>
  </si>
  <si>
    <t>BrrIAA4-BrrIAA64</t>
  </si>
  <si>
    <t>BrrIAA26-BrrIAA48</t>
  </si>
  <si>
    <t>BrrIAA37-BrrIAA80</t>
  </si>
  <si>
    <t>BrrIAA24-BrrIAA61</t>
  </si>
  <si>
    <t>BrrIAA25-BrrIAA59</t>
  </si>
  <si>
    <t>BrrIAA35-BrrIAA44</t>
  </si>
  <si>
    <t>BrrIAA35-BrrIAA63</t>
  </si>
  <si>
    <t>BrrIAA22-BrrIAA49</t>
  </si>
  <si>
    <t>BrrIAA18-BrrIAA51</t>
  </si>
  <si>
    <t>BrrIAA21-BrrIAA51</t>
  </si>
  <si>
    <t>BrrIAA24-BrrIAA25</t>
  </si>
  <si>
    <t>BrrIAA54-BrrIAA7</t>
  </si>
  <si>
    <t>BrrIAA10-BrrIAA57</t>
  </si>
  <si>
    <t>BrrIAA11-BrrIAA57</t>
  </si>
  <si>
    <t>BrrIAA12-BrrIAA57</t>
  </si>
  <si>
    <t>BrrIAA13-BrrIAA57</t>
  </si>
  <si>
    <t>BrrIAA15-BrrIAA57</t>
  </si>
  <si>
    <t>BrrIAA17-BrrIAA57</t>
  </si>
  <si>
    <t>BrrIAA20-BrrIAA57</t>
  </si>
  <si>
    <t>BrrIAA2-BrrIAA74</t>
  </si>
  <si>
    <t>BrrIAA5-BrrIAA74</t>
  </si>
  <si>
    <t>BrrIAA1-BrrIAA50</t>
  </si>
  <si>
    <t>BrrIAA50-BrrIAA6</t>
  </si>
  <si>
    <t>BrrIAA50-BrrIAA8</t>
  </si>
  <si>
    <t>BrrIAA50-BrrIAA9</t>
  </si>
  <si>
    <t>BrrIAA13-BrrIAA73</t>
  </si>
  <si>
    <t>BrrIAA20-BrrIAA73</t>
  </si>
  <si>
    <t>BrrIAA41-BrrIAA62</t>
  </si>
  <si>
    <t>BrrIAA10-BrrIAA46</t>
  </si>
  <si>
    <t>BrrIAA11-BrrIAA46</t>
  </si>
  <si>
    <t>BrrIAA12-BrrIAA46</t>
  </si>
  <si>
    <t>BrrIAA13-BrrIAA46</t>
  </si>
  <si>
    <t>BrrIAA20-BrrIAA46</t>
  </si>
  <si>
    <t>BrrIAA2-BrrIAA51</t>
  </si>
  <si>
    <t>BrrIAA32-BrrIAA67</t>
  </si>
  <si>
    <t>BrrIAA33-BrrIAA67</t>
  </si>
  <si>
    <t>BrrIAA61-BrrIAA84</t>
  </si>
  <si>
    <t>BrrIAA16-BrrIAA35</t>
  </si>
  <si>
    <t>BrrIAA45-BrrIAA89</t>
  </si>
  <si>
    <t>BrrIAA47-BrrIAA89</t>
  </si>
  <si>
    <t>BrrIAA12-BrrIAA73</t>
  </si>
  <si>
    <t>BrrIAA32-BrrIAA52</t>
  </si>
  <si>
    <t>BrrIAA33-BrrIAA52</t>
  </si>
  <si>
    <t>BrrIAA15-BrrIAA53</t>
  </si>
  <si>
    <t>BrrIAA17-BrrIAA73</t>
  </si>
  <si>
    <t>BrrIAA37-BrrIAA52</t>
  </si>
  <si>
    <t>BrrIAA19-BrrIAA3</t>
  </si>
  <si>
    <t>BrrIAA19-BrrIAA4</t>
  </si>
  <si>
    <t>BrrIAA4-BrrIAA72</t>
  </si>
  <si>
    <t>BrrIAA5-BrrIAA77</t>
  </si>
  <si>
    <t>BrrIAA41-BrrIAA67</t>
  </si>
  <si>
    <t>BrrIAA44-BrrIAA62</t>
  </si>
  <si>
    <t>BrrIAA29-BrrIAA46</t>
  </si>
  <si>
    <t>BrrIAA30-BrrIAA46</t>
  </si>
  <si>
    <t>BrrIAA43-BrrIAA46</t>
  </si>
  <si>
    <t>BrrIAA41-BrrIAA48</t>
  </si>
  <si>
    <t>BrrIAA15-BrrIAA62</t>
  </si>
  <si>
    <t>BrrIAA2-BrrIAA34</t>
  </si>
  <si>
    <t>BrrIAA34-BrrIAA5</t>
  </si>
  <si>
    <t>BrrIAA32-BrrIAA56</t>
  </si>
  <si>
    <t>BrrIAA2-BrrIAA72</t>
  </si>
  <si>
    <t>BrrIAA44-BrrIAA52</t>
  </si>
  <si>
    <t>BrrIAA24-BrrIAA57</t>
  </si>
  <si>
    <t>BrrIAA22-BrrIAA50</t>
  </si>
  <si>
    <t>BrrIAA32-BrrIAA57</t>
  </si>
  <si>
    <t>BrrIAA21-BrrIAA25</t>
  </si>
  <si>
    <t>BrrIAA35-BrrIAA68</t>
  </si>
  <si>
    <t>BrrIAA4-BrrIAA66</t>
  </si>
  <si>
    <t>BrrIAA32-BrrIAA72</t>
  </si>
  <si>
    <t>BrrIAA33-BrrIAA72</t>
  </si>
  <si>
    <t>BrrIAA24-BrrIAA89</t>
  </si>
  <si>
    <t>BrrIAA32-BrrIAA59</t>
  </si>
  <si>
    <t>BrrIAA33-BrrIAA59</t>
  </si>
  <si>
    <t>BrrIAA44-BrrIAA74</t>
  </si>
  <si>
    <t>BrrIAA50-BrrIAA62</t>
  </si>
  <si>
    <t>BrrIAA35-BrrIAA52</t>
  </si>
  <si>
    <t>BrrIAA10-BrrIAA49</t>
  </si>
  <si>
    <t>BrrIAA11-BrrIAA49</t>
  </si>
  <si>
    <t>BrrIAA12-BrrIAA49</t>
  </si>
  <si>
    <t>BrrIAA13-BrrIAA49</t>
  </si>
  <si>
    <t>BrrIAA20-BrrIAA49</t>
  </si>
  <si>
    <t>BrrIAA18-BrrIAA56</t>
  </si>
  <si>
    <t>BrrIAA14-BrrIAA65</t>
  </si>
  <si>
    <t>BrrIAA14-BrrIAA69</t>
  </si>
  <si>
    <t>BrrIAA35-BrrIAA41</t>
  </si>
  <si>
    <t>BrrIAA19-BrrIAA27</t>
  </si>
  <si>
    <t>BrrIAA19-BrrIAA35</t>
  </si>
  <si>
    <t>BrrIAA27-BrrIAA77</t>
  </si>
  <si>
    <t>BrrIAA35-BrrIAA77</t>
  </si>
  <si>
    <t>BrrIAA37-BrrIAA54</t>
  </si>
  <si>
    <t>BrrIAA17-BrrIAA86</t>
  </si>
  <si>
    <t>BrrIAA46-BrrIAA56</t>
  </si>
  <si>
    <t>BrrIAA40-BrrIAA54</t>
  </si>
  <si>
    <t>BrrIAA33-BrrIAA6</t>
  </si>
  <si>
    <t>BrrIAA33-BrrIAA8</t>
  </si>
  <si>
    <t>BrrIAA3-BrrIAA74</t>
  </si>
  <si>
    <t>BrrIAA27-BrrIAA48</t>
  </si>
  <si>
    <t>BrrIAA25-BrrIAA49</t>
  </si>
  <si>
    <t>BrrIAA22-BrrIAA40</t>
  </si>
  <si>
    <t>BrrIAA52-BrrIAA85</t>
  </si>
  <si>
    <t>BrrIAA29-BrrIAA34</t>
  </si>
  <si>
    <t>BrrIAA30-BrrIAA34</t>
  </si>
  <si>
    <t>BrrIAA34-BrrIAA43</t>
  </si>
  <si>
    <t>BrrIAA14-BrrIAA63</t>
  </si>
  <si>
    <t>BrrIAA15-BrrIAA49</t>
  </si>
  <si>
    <t>BrrIAA21-BrrIAA72</t>
  </si>
  <si>
    <t>BrrIAA41-BrrIAA59</t>
  </si>
  <si>
    <t>BrrIAA23-BrrIAA45</t>
  </si>
  <si>
    <t>BrrIAA23-BrrIAA47</t>
  </si>
  <si>
    <t>BrrIAA38-BrrIAA45</t>
  </si>
  <si>
    <t>BrrIAA38-BrrIAA47</t>
  </si>
  <si>
    <t>BrrIAA32-BrrIAA34</t>
  </si>
  <si>
    <t>BrrIAA33-BrrIAA34</t>
  </si>
  <si>
    <t>BrrIAA35-BrrIAA42</t>
  </si>
  <si>
    <t>BrrIAA3-BrrIAA66</t>
  </si>
  <si>
    <t>BrrIAA24-BrrIAA52</t>
  </si>
  <si>
    <t>BrrIAA15-BrrIAA48</t>
  </si>
  <si>
    <t>BrrIAA46-BrrIAA48</t>
  </si>
  <si>
    <t>BrrIAA26-BrrIAA62</t>
  </si>
  <si>
    <t>BrrIAA15-BrrIAA63</t>
  </si>
  <si>
    <t>BrrIAA16-BrrIAA89</t>
  </si>
  <si>
    <t>BrrIAA23-BrrIAA89</t>
  </si>
  <si>
    <t>BrrIAA26-BrrIAA89</t>
  </si>
  <si>
    <t>BrrIAA36-BrrIAA89</t>
  </si>
  <si>
    <t>BrrIAA38-BrrIAA89</t>
  </si>
  <si>
    <t>BrrIAA10-BrrIAA53</t>
  </si>
  <si>
    <t>BrrIAA11-BrrIAA53</t>
  </si>
  <si>
    <t>BrrIAA12-BrrIAA53</t>
  </si>
  <si>
    <t>BrrIAA13-BrrIAA53</t>
  </si>
  <si>
    <t>BrrIAA20-BrrIAA53</t>
  </si>
  <si>
    <t>BrrIAA26-BrrIAA58</t>
  </si>
  <si>
    <t>BrrIAA60-BrrIAA7</t>
  </si>
  <si>
    <t>BrrIAA46-BrrIAA7</t>
  </si>
  <si>
    <t>BrrIAA39-BrrIAA89</t>
  </si>
  <si>
    <t>BrrIAA40-BrrIAA89</t>
  </si>
  <si>
    <t>BrrIAA33-BrrIAA48</t>
  </si>
  <si>
    <t>BrrIAA34-BrrIAA40</t>
  </si>
  <si>
    <t>BrrIAA25-BrrIAA73</t>
  </si>
  <si>
    <t>BrrIAA7-BrrIAA73</t>
  </si>
  <si>
    <t>BrrIAA17-BrrIAA56</t>
  </si>
  <si>
    <t>BrrIAA11-BrrIAA25</t>
  </si>
  <si>
    <t>BrrIAA1-BrrIAA58</t>
  </si>
  <si>
    <t>BrrIAA58-BrrIAA6</t>
  </si>
  <si>
    <t>BrrIAA58-BrrIAA8</t>
  </si>
  <si>
    <t>BrrIAA58-BrrIAA9</t>
  </si>
  <si>
    <t>BrrIAA4-BrrIAA52</t>
  </si>
  <si>
    <t>BrrIAA2-BrrIAA40</t>
  </si>
  <si>
    <t>BrrIAA15-BrrIAA68</t>
  </si>
  <si>
    <t>BrrIAA40-BrrIAA60</t>
  </si>
  <si>
    <t>BrrIAA57-BrrIAA7</t>
  </si>
  <si>
    <t>BrrIAA10-BrrIAA62</t>
  </si>
  <si>
    <t>BrrIAA11-BrrIAA62</t>
  </si>
  <si>
    <t>BrrIAA12-BrrIAA62</t>
  </si>
  <si>
    <t>BrrIAA17-BrrIAA62</t>
  </si>
  <si>
    <t>BrrIAA25-BrrIAA44</t>
  </si>
  <si>
    <t>BrrIAA17-BrrIAA67</t>
  </si>
  <si>
    <t>BrrIAA1-BrrIAA60</t>
  </si>
  <si>
    <t>BrrIAA6-BrrIAA60</t>
  </si>
  <si>
    <t>BrrIAA25-BrrIAA67</t>
  </si>
  <si>
    <t>BrrIAA44-BrrIAA89</t>
  </si>
  <si>
    <t>BrrIAA24-BrrIAA58</t>
  </si>
  <si>
    <t>BrrIAA45-BrrIAA83</t>
  </si>
  <si>
    <t>BrrIAA47-BrrIAA83</t>
  </si>
  <si>
    <t>BrrIAA41-BrrIAA50</t>
  </si>
  <si>
    <t>BrrIAA62-BrrIAA67</t>
  </si>
  <si>
    <t>BrrIAA18-BrrIAA70</t>
  </si>
  <si>
    <t>BrrIAA18-BrrIAA71</t>
  </si>
  <si>
    <t>BrrIAA21-BrrIAA70</t>
  </si>
  <si>
    <t>BrrIAA21-BrrIAA71</t>
  </si>
  <si>
    <t>BrrIAA25-BrrIAA40</t>
  </si>
  <si>
    <t>BrrIAA29-BrrIAA68</t>
  </si>
  <si>
    <t>BrrIAA30-BrrIAA68</t>
  </si>
  <si>
    <t>BrrIAA67-BrrIAA7</t>
  </si>
  <si>
    <t>BrrIAA25-BrrIAA41</t>
  </si>
  <si>
    <t>BrrIAA24-BrrIAA83</t>
  </si>
  <si>
    <t>BrrIAA18-BrrIAA64</t>
  </si>
  <si>
    <t>BrrIAA21-BrrIAA64</t>
  </si>
  <si>
    <t>BrrIAA29-BrrIAA48</t>
  </si>
  <si>
    <t>BrrIAA30-BrrIAA48</t>
  </si>
  <si>
    <t>BrrIAA43-BrrIAA48</t>
  </si>
  <si>
    <t>BrrIAA4-BrrIAA74</t>
  </si>
  <si>
    <t>BrrIAA18-BrrIAA52</t>
  </si>
  <si>
    <t>BrrIAA33-BrrIAA53</t>
  </si>
  <si>
    <t>BrrIAA39-BrrIAA49</t>
  </si>
  <si>
    <t>BrrIAA1-BrrIAA48</t>
  </si>
  <si>
    <t>BrrIAA48-BrrIAA6</t>
  </si>
  <si>
    <t>BrrIAA48-BrrIAA8</t>
  </si>
  <si>
    <t>BrrIAA48-BrrIAA9</t>
  </si>
  <si>
    <t>BrrIAA3-BrrIAA52</t>
  </si>
  <si>
    <t>BrrIAA19-BrrIAA31</t>
  </si>
  <si>
    <t>BrrIAA19-BrrIAA42</t>
  </si>
  <si>
    <t>BrrIAA31-BrrIAA77</t>
  </si>
  <si>
    <t>BrrIAA42-BrrIAA77</t>
  </si>
  <si>
    <t>BrrIAA42-BrrIAA6</t>
  </si>
  <si>
    <t>BrrIAA42-BrrIAA8</t>
  </si>
  <si>
    <t>BrrIAA16-BrrIAA53</t>
  </si>
  <si>
    <t>BrrIAA23-BrrIAA53</t>
  </si>
  <si>
    <t>BrrIAA36-BrrIAA53</t>
  </si>
  <si>
    <t>BrrIAA38-BrrIAA53</t>
  </si>
  <si>
    <t>BrrIAA21-BrrIAA40</t>
  </si>
  <si>
    <t>BrrIAA32-BrrIAA49</t>
  </si>
  <si>
    <t>BrrIAA33-BrrIAA49</t>
  </si>
  <si>
    <t>BrrIAA25-BrrIAA72</t>
  </si>
  <si>
    <t>BrrIAA15-BrrIAA67</t>
  </si>
  <si>
    <t>BrrIAA39-BrrIAA63</t>
  </si>
  <si>
    <t>BrrIAA40-BrrIAA63</t>
  </si>
  <si>
    <t>BrrIAA28-BrrIAA50</t>
  </si>
  <si>
    <t>BrrIAA18-BrrIAA50</t>
  </si>
  <si>
    <t>BrrIAA21-BrrIAA50</t>
  </si>
  <si>
    <t>BrrIAA10-BrrIAA73</t>
  </si>
  <si>
    <t>BrrIAA11-BrrIAA73</t>
  </si>
  <si>
    <t>BrrIAA44-BrrIAA49</t>
  </si>
  <si>
    <t>BrrIAA24-BrrIAA85</t>
  </si>
  <si>
    <t>BrrIAA37-BrrIAA57</t>
  </si>
  <si>
    <t>BrrIAA5-BrrIAA58</t>
  </si>
  <si>
    <t>BrrIAA13-BrrIAA86</t>
  </si>
  <si>
    <t>BrrIAA20-BrrIAA86</t>
  </si>
  <si>
    <t>BrrIAA24-BrrIAA46</t>
  </si>
  <si>
    <t>BrrIAA18-BrrIAA60</t>
  </si>
  <si>
    <t>BrrIAA2-BrrIAA63</t>
  </si>
  <si>
    <t>BrrIAA64-BrrIAA7</t>
  </si>
  <si>
    <t>BrrIAA39-BrrIAA6</t>
  </si>
  <si>
    <t>BrrIAA39-BrrIAA8</t>
  </si>
  <si>
    <t>BrrIAA22-BrrIAA52</t>
  </si>
  <si>
    <t>BrrIAA22-BrrIAA66</t>
  </si>
  <si>
    <t>BrrIAA49-BrrIAA5</t>
  </si>
  <si>
    <t>BrrIAA10-BrrIAA67</t>
  </si>
  <si>
    <t>BrrIAA11-BrrIAA67</t>
  </si>
  <si>
    <t>BrrIAA12-BrrIAA67</t>
  </si>
  <si>
    <t>BrrIAA13-BrrIAA67</t>
  </si>
  <si>
    <t>BrrIAA20-BrrIAA67</t>
  </si>
  <si>
    <t>BrrIAA17-BrrIAA80</t>
  </si>
  <si>
    <t>BrrIAA14-BrrIAA72</t>
  </si>
  <si>
    <t>BrrIAA52-BrrIAA83</t>
  </si>
  <si>
    <t>BrrIAA28-BrrIAA52</t>
  </si>
  <si>
    <t>BrrIAA41-BrrIAA57</t>
  </si>
  <si>
    <t>BrrIAA24-BrrIAA49</t>
  </si>
  <si>
    <t>BrrIAA32-BrrIAA48</t>
  </si>
  <si>
    <t>BrrIAA4-BrrIAA51</t>
  </si>
  <si>
    <t>BrrIAA26-BrrIAA63</t>
  </si>
  <si>
    <t>BrrIAA31-BrrIAA70</t>
  </si>
  <si>
    <t>BrrIAA31-BrrIAA71</t>
  </si>
  <si>
    <t>BrrIAA42-BrrIAA70</t>
  </si>
  <si>
    <t>BrrIAA42-BrrIAA71</t>
  </si>
  <si>
    <t>BrrIAA10-BrrIAA36</t>
  </si>
  <si>
    <t>BrrIAA27-BrrIAA86</t>
  </si>
  <si>
    <t>BrrIAA35-BrrIAA86</t>
  </si>
  <si>
    <t>BrrIAA33-BrrIAA57</t>
  </si>
  <si>
    <t>BrrIAA25-BrrIAA53</t>
  </si>
  <si>
    <t>BrrIAA32-BrrIAA63</t>
  </si>
  <si>
    <t>BrrIAA33-BrrIAA63</t>
  </si>
  <si>
    <t>BrrIAA11-BrrIAA48</t>
  </si>
  <si>
    <t>BrrIAA13-BrrIAA48</t>
  </si>
  <si>
    <t>BrrIAA20-BrrIAA48</t>
  </si>
  <si>
    <t>BrrIAA52-BrrIAA89</t>
  </si>
  <si>
    <t>BrrIAA10-BrrIAA23</t>
  </si>
  <si>
    <t>BrrIAA1-BrrIAA53</t>
  </si>
  <si>
    <t>BrrIAA53-BrrIAA6</t>
  </si>
  <si>
    <t>BrrIAA53-BrrIAA8</t>
  </si>
  <si>
    <t>BrrIAA53-BrrIAA9</t>
  </si>
  <si>
    <t>BrrIAA44-BrrIAA48</t>
  </si>
  <si>
    <t>BrrIAA21-BrrIAA60</t>
  </si>
  <si>
    <t>BrrIAA35-BrrIAA40</t>
  </si>
  <si>
    <t>BrrIAA15-BrrIAA34</t>
  </si>
  <si>
    <t>BrrIAA10-BrrIAA52</t>
  </si>
  <si>
    <t>BrrIAA13-BrrIAA52</t>
  </si>
  <si>
    <t>BrrIAA20-BrrIAA52</t>
  </si>
  <si>
    <t>BrrIAA44-BrrIAA50</t>
  </si>
  <si>
    <t>BrrIAA61-BrrIAA88</t>
  </si>
  <si>
    <t>BrrIAA10-BrrIAA54</t>
  </si>
  <si>
    <t>BrrIAA22-BrrIAA48</t>
  </si>
  <si>
    <t>BrrIAA25-BrrIAA64</t>
  </si>
  <si>
    <t>BrrIAA22-BrrIAA64</t>
  </si>
  <si>
    <t>BrrIAA10-BrrIAA34</t>
  </si>
  <si>
    <t>BrrIAA11-BrrIAA34</t>
  </si>
  <si>
    <t>BrrIAA12-BrrIAA34</t>
  </si>
  <si>
    <t>BrrIAA13-BrrIAA34</t>
  </si>
  <si>
    <t>BrrIAA20-BrrIAA34</t>
  </si>
  <si>
    <t>BrrIAA36-BrrIAA56</t>
  </si>
  <si>
    <t>BrrIAA35-BrrIAA62</t>
  </si>
  <si>
    <t>BrrIAA29-BrrIAA81</t>
  </si>
  <si>
    <t>BrrIAA30-BrrIAA81</t>
  </si>
  <si>
    <t>BrrIAA43-BrrIAA81</t>
  </si>
  <si>
    <t>BrrIAA24-BrrIAA56</t>
  </si>
  <si>
    <t>BrrIAA3-BrrIAA77</t>
  </si>
  <si>
    <t>BrrIAA4-BrrIAA77</t>
  </si>
  <si>
    <t>BrrIAA27-BrrIAA62</t>
  </si>
  <si>
    <t>BrrIAA31-BrrIAA35</t>
  </si>
  <si>
    <t>BrrIAA37-BrrIAA55</t>
  </si>
  <si>
    <t>BrrIAA29-BrrIAA58</t>
  </si>
  <si>
    <t>BrrIAA30-BrrIAA58</t>
  </si>
  <si>
    <t>BrrIAA43-BrrIAA58</t>
  </si>
  <si>
    <t>BrrIAA51-BrrIAA7</t>
  </si>
  <si>
    <t>BrrIAA12-BrrIAA6</t>
  </si>
  <si>
    <t>BrrIAA12-BrrIAA8</t>
  </si>
  <si>
    <t>BrrIAA27-BrrIAA56</t>
  </si>
  <si>
    <t>BrrIAA18-BrrIAA75</t>
  </si>
  <si>
    <t>BrrIAA21-BrrIAA75</t>
  </si>
  <si>
    <t>BrrIAA27-BrrIAA49</t>
  </si>
  <si>
    <t>BrrIAA35-BrrIAA49</t>
  </si>
  <si>
    <t>BrrIAA2-BrrIAA49</t>
  </si>
  <si>
    <t>BrrIAA23-BrrIAA6</t>
  </si>
  <si>
    <t>BrrIAA23-BrrIAA8</t>
  </si>
  <si>
    <t>BrrIAA17-BrrIAA34</t>
  </si>
  <si>
    <t>BrrIAA12-BrrIAA16</t>
  </si>
  <si>
    <t>BrrIAA48-BrrIAA7</t>
  </si>
  <si>
    <t>BrrIAA31-BrrIAA57</t>
  </si>
  <si>
    <t>BrrIAA42-BrrIAA57</t>
  </si>
  <si>
    <t>BrrIAA43-BrrIAA68</t>
  </si>
  <si>
    <t>BrrIAA43-BrrIAA56</t>
  </si>
  <si>
    <t>BrrIAA15-BrrIAA73</t>
  </si>
  <si>
    <t>BrrIAA39-BrrIAA48</t>
  </si>
  <si>
    <t>BrrIAA25-BrrIAA48</t>
  </si>
  <si>
    <t>BrrIAA56-BrrIAA7</t>
  </si>
  <si>
    <t>BrrIAA44-BrrIAA51</t>
  </si>
  <si>
    <t>BrrIAA16-BrrIAA84</t>
  </si>
  <si>
    <t>BrrIAA23-BrrIAA84</t>
  </si>
  <si>
    <t>BrrIAA26-BrrIAA84</t>
  </si>
  <si>
    <t>BrrIAA28-BrrIAA84</t>
  </si>
  <si>
    <t>BrrIAA36-BrrIAA84</t>
  </si>
  <si>
    <t>BrrIAA38-BrrIAA84</t>
  </si>
  <si>
    <t>BrrIAA29-BrrIAA73</t>
  </si>
  <si>
    <t>BrrIAA30-BrrIAA73</t>
  </si>
  <si>
    <t>BrrIAA43-BrrIAA73</t>
  </si>
  <si>
    <t>BrrIAA37-BrrIAA48</t>
  </si>
  <si>
    <t>BrrIAA17-BrrIAA51</t>
  </si>
  <si>
    <t>BrrIAA15-BrrIAA64</t>
  </si>
  <si>
    <t>BrrIAA13-BrrIAA56</t>
  </si>
  <si>
    <t>BrrIAA20-BrrIAA56</t>
  </si>
  <si>
    <t>BrrIAA31-BrrIAA65</t>
  </si>
  <si>
    <t>BrrIAA31-BrrIAA69</t>
  </si>
  <si>
    <t>BrrIAA42-BrrIAA65</t>
  </si>
  <si>
    <t>BrrIAA42-BrrIAA69</t>
  </si>
  <si>
    <t>BrrIAA10-BrrIAA86</t>
  </si>
  <si>
    <t>BrrIAA11-BrrIAA86</t>
  </si>
  <si>
    <t>BrrIAA12-BrrIAA86</t>
  </si>
  <si>
    <t>BrrIAA40-BrrIAA49</t>
  </si>
  <si>
    <t>BrrIAA45-BrrIAA79</t>
  </si>
  <si>
    <t>BrrIAA47-BrrIAA79</t>
  </si>
  <si>
    <t>BrrIAA27-BrrIAA57</t>
  </si>
  <si>
    <t>BrrIAA35-BrrIAA57</t>
  </si>
  <si>
    <t>BrrIAA3-BrrIAA62</t>
  </si>
  <si>
    <t>BrrIAA3-BrrIAA53</t>
  </si>
  <si>
    <t>BrrIAA4-BrrIAA53</t>
  </si>
  <si>
    <t>BrrIAA37-BrrIAA61</t>
  </si>
  <si>
    <t>BrrIAA10-BrrIAA16</t>
  </si>
  <si>
    <t>BrrIAA41-BrrIAA73</t>
  </si>
  <si>
    <t>BrrIAA12-BrrIAA52</t>
  </si>
  <si>
    <t>BrrIAA3-BrrIAA49</t>
  </si>
  <si>
    <t>BrrIAA29-BrrIAA62</t>
  </si>
  <si>
    <t>BrrIAA30-BrrIAA62</t>
  </si>
  <si>
    <t>BrrIAA43-BrrIAA62</t>
  </si>
  <si>
    <t>BrrIAA41-BrrIAA80</t>
  </si>
  <si>
    <t>BrrIAA11-BrrIAA15</t>
  </si>
  <si>
    <t>BrrIAA13-BrrIAA15</t>
  </si>
  <si>
    <t>BrrIAA15-BrrIAA20</t>
  </si>
  <si>
    <t>BrrIAA3-BrrIAA63</t>
  </si>
  <si>
    <t>BrrIAA4-BrrIAA63</t>
  </si>
  <si>
    <t>BrrIAA44-BrrIAA54</t>
  </si>
  <si>
    <t>BrrIAA12-BrrIAA48</t>
  </si>
  <si>
    <t>BrrIAA44-BrrIAA73</t>
  </si>
  <si>
    <t>BrrIAA4-BrrIAA62</t>
  </si>
  <si>
    <t>BrrIAA22-BrrIAA72</t>
  </si>
  <si>
    <t>BrrIAA52-BrrIAA55</t>
  </si>
  <si>
    <t>BrrIAA24-BrrIAA70</t>
  </si>
  <si>
    <t>BrrIAA24-BrrIAA71</t>
  </si>
  <si>
    <t>BrrIAA5-BrrIAA51</t>
  </si>
  <si>
    <t>BrrIAA52-BrrIAA59</t>
  </si>
  <si>
    <t>BrrIAA4-BrrIAA49</t>
  </si>
  <si>
    <t>BrrIAA12-BrrIAA25</t>
  </si>
  <si>
    <t>BrrIAA61-BrrIAA79</t>
  </si>
  <si>
    <t>BrrIAA13-BrrIAA62</t>
  </si>
  <si>
    <t>BrrIAA20-BrrIAA62</t>
  </si>
  <si>
    <t>BrrIAA37-BrrIAA56</t>
  </si>
  <si>
    <t>BrrIAA21-BrrIAA28</t>
  </si>
  <si>
    <t>BrrIAA18-BrrIAA34</t>
  </si>
  <si>
    <t>BrrIAA21-BrrIAA34</t>
  </si>
  <si>
    <t>BrrIAA40-BrrIAA48</t>
  </si>
  <si>
    <t>BrrIAA24-BrrIAA81</t>
  </si>
  <si>
    <t>BrrIAA16-BrrIAA49</t>
  </si>
  <si>
    <t>BrrIAA23-BrrIAA49</t>
  </si>
  <si>
    <t>BrrIAA28-BrrIAA49</t>
  </si>
  <si>
    <t>BrrIAA36-BrrIAA49</t>
  </si>
  <si>
    <t>BrrIAA38-BrrIAA49</t>
  </si>
  <si>
    <t>BrrIAA3-BrrIAA40</t>
  </si>
  <si>
    <t>BrrIAA2-BrrIAA52</t>
  </si>
  <si>
    <t>BrrIAA5-BrrIAA52</t>
  </si>
  <si>
    <t>BrrIAA19-BrrIAA39</t>
  </si>
  <si>
    <t>BrrIAA19-BrrIAA40</t>
  </si>
  <si>
    <t>BrrIAA39-BrrIAA77</t>
  </si>
  <si>
    <t>BrrIAA40-BrrIAA77</t>
  </si>
  <si>
    <t>BrrIAA3-BrrIAA34</t>
  </si>
  <si>
    <t>BrrIAA13-BrrIAA58</t>
  </si>
  <si>
    <t>BrrIAA20-BrrIAA58</t>
  </si>
  <si>
    <t>BrrIAA52-BrrIAA57</t>
  </si>
  <si>
    <t>BrrIAA29-BrrIAA60</t>
  </si>
  <si>
    <t>BrrIAA30-BrrIAA60</t>
  </si>
  <si>
    <t>BrrIAA2-BrrIAA53</t>
  </si>
  <si>
    <t>BrrIAA5-BrrIAA53</t>
  </si>
  <si>
    <t>BrrIAA32-BrrIAA58</t>
  </si>
  <si>
    <t>BrrIAA17-BrrIAA52</t>
  </si>
  <si>
    <t>BrrIAA5-BrrIAA63</t>
  </si>
  <si>
    <t>BrrIAA31-BrrIAA89</t>
  </si>
  <si>
    <t>BrrIAA42-BrrIAA89</t>
  </si>
  <si>
    <t>BrrIAA44-BrrIAA58</t>
  </si>
  <si>
    <t>BrrIAA3-BrrIAA58</t>
  </si>
  <si>
    <t>BrrIAA4-BrrIAA58</t>
  </si>
  <si>
    <t>BrrIAA29-BrrIAA63</t>
  </si>
  <si>
    <t>BrrIAA30-BrrIAA63</t>
  </si>
  <si>
    <t>BrrIAA43-BrrIAA63</t>
  </si>
  <si>
    <t>BrrIAA37-BrrIAA81</t>
  </si>
  <si>
    <t>BrrIAA10-BrrIAA42</t>
  </si>
  <si>
    <t>BrrIAA42-BrrIAA60</t>
  </si>
  <si>
    <t>BrrIAA41-BrrIAA87</t>
  </si>
  <si>
    <t>BrrIAA1-BrrIAA64</t>
  </si>
  <si>
    <t>BrrIAA6-BrrIAA64</t>
  </si>
  <si>
    <t>BrrIAA64-BrrIAA8</t>
  </si>
  <si>
    <t>BrrIAA64-BrrIAA9</t>
  </si>
  <si>
    <t>BrrIAA10-BrrIAA25</t>
  </si>
  <si>
    <t>BrrIAA24-BrrIAA74</t>
  </si>
  <si>
    <t>BrrIAA37-BrrIAA74</t>
  </si>
  <si>
    <t>BrrIAA41-BrrIAA55</t>
  </si>
  <si>
    <t>BrrIAA18-BrrIAA58</t>
  </si>
  <si>
    <t>BrrIAA41-BrrIAA43</t>
  </si>
  <si>
    <t>BrrIAA24-BrrIAA73</t>
  </si>
  <si>
    <t>BrrIAA44-BrrIAA86</t>
  </si>
  <si>
    <t>BrrIAA41-BrrIAA51</t>
  </si>
  <si>
    <t>BrrIAA33-BrrIAA66</t>
  </si>
  <si>
    <t>BrrIAA32-BrrIAA45</t>
  </si>
  <si>
    <t>BrrIAA32-BrrIAA47</t>
  </si>
  <si>
    <t>BrrIAA34-BrrIAA4</t>
  </si>
  <si>
    <t>BrrIAA25-BrrIAA51</t>
  </si>
  <si>
    <t>BrrIAA40-BrrIAA65</t>
  </si>
  <si>
    <t>BrrIAA40-BrrIAA69</t>
  </si>
  <si>
    <t>BrrIAA4-BrrIAA45</t>
  </si>
  <si>
    <t>BrrIAA4-BrrIAA47</t>
  </si>
  <si>
    <t>BrrIAA41-BrrIAA65</t>
  </si>
  <si>
    <t>BrrIAA41-BrrIAA69</t>
  </si>
  <si>
    <t>BrrIAA37-BrrIAA73</t>
  </si>
  <si>
    <t>BrrIAA15-BrrIAA58</t>
  </si>
  <si>
    <t>BrrIAA48-BrrIAA5</t>
  </si>
  <si>
    <t>BrrIAA31-BrrIAA60</t>
  </si>
  <si>
    <t>BrrIAA10-BrrIAA58</t>
  </si>
  <si>
    <t>BrrIAA11-BrrIAA58</t>
  </si>
  <si>
    <t>BrrIAA12-BrrIAA58</t>
  </si>
  <si>
    <t>BrrIAA52-BrrIAA79</t>
  </si>
  <si>
    <t>BrrIAA11-BrrIAA52</t>
  </si>
  <si>
    <t>BrrIAA21-BrrIAA56</t>
  </si>
  <si>
    <t>BrrIAA53-BrrIAA7</t>
  </si>
  <si>
    <t>BrrIAA22-BrrIAA34</t>
  </si>
  <si>
    <t>BrrIAA37-BrrIAA83</t>
  </si>
  <si>
    <t>BrrIAA29-BrrIAA55</t>
  </si>
  <si>
    <t>BrrIAA30-BrrIAA55</t>
  </si>
  <si>
    <t>BrrIAA43-BrrIAA55</t>
  </si>
  <si>
    <t>BrrIAA28-BrrIAA89</t>
  </si>
  <si>
    <t>BrrIAA21-BrrIAA31</t>
  </si>
  <si>
    <t>BrrIAA21-BrrIAA42</t>
  </si>
  <si>
    <t>BrrIAA62-BrrIAA84</t>
  </si>
  <si>
    <t>BrrIAA33-BrrIAA45</t>
  </si>
  <si>
    <t>BrrIAA33-BrrIAA47</t>
  </si>
  <si>
    <t>BrrIAA16-BrrIAA48</t>
  </si>
  <si>
    <t>BrrIAA23-BrrIAA48</t>
  </si>
  <si>
    <t>BrrIAA36-BrrIAA48</t>
  </si>
  <si>
    <t>BrrIAA38-BrrIAA48</t>
  </si>
  <si>
    <t>BrrIAA15-BrrIAA41</t>
  </si>
  <si>
    <t>BrrIAA3-BrrIAA45</t>
  </si>
  <si>
    <t>BrrIAA3-BrrIAA47</t>
  </si>
  <si>
    <t>BrrIAA15-BrrIAA86</t>
  </si>
  <si>
    <t>BrrIAA23-BrrIAA38</t>
  </si>
  <si>
    <t>BrrIAA18-BrrIAA19</t>
  </si>
  <si>
    <t>BrrIAA18-BrrIAA77</t>
  </si>
  <si>
    <t>BrrIAA19-BrrIAA21</t>
  </si>
  <si>
    <t>BrrIAA21-BrrIAA77</t>
  </si>
  <si>
    <t>BrrIAA62-BrrIAA87</t>
  </si>
  <si>
    <t>BrrIAA28-BrrIAA48</t>
  </si>
  <si>
    <t>BrrIAA28-BrrIAA60</t>
  </si>
  <si>
    <t>BrrIAA38-BrrIAA60</t>
  </si>
  <si>
    <t>BrrIAA10-BrrIAA75</t>
  </si>
  <si>
    <t>BrrIAA11-BrrIAA75</t>
  </si>
  <si>
    <t>BrrIAA12-BrrIAA75</t>
  </si>
  <si>
    <t>BrrIAA13-BrrIAA75</t>
  </si>
  <si>
    <t>BrrIAA20-BrrIAA75</t>
  </si>
  <si>
    <t>BrrIAA16-BrrIAA56</t>
  </si>
  <si>
    <t>BrrIAA38-BrrIAA56</t>
  </si>
  <si>
    <t>BrrIAA16-BrrIAA86</t>
  </si>
  <si>
    <t>BrrIAA23-BrrIAA86</t>
  </si>
  <si>
    <t>BrrIAA36-BrrIAA86</t>
  </si>
  <si>
    <t>BrrIAA38-BrrIAA86</t>
  </si>
  <si>
    <t>BrrIAA21-BrrIAA39</t>
  </si>
  <si>
    <t>BrrIAA19-BrrIAA41</t>
  </si>
  <si>
    <t>BrrIAA41-BrrIAA77</t>
  </si>
  <si>
    <t>BrrIAA14-BrrIAA34</t>
  </si>
  <si>
    <t>BrrIAA1-BrrIAA34</t>
  </si>
  <si>
    <t>BrrIAA34-BrrIAA6</t>
  </si>
  <si>
    <t>BrrIAA34-BrrIAA8</t>
  </si>
  <si>
    <t>BrrIAA34-BrrIAA9</t>
  </si>
  <si>
    <t>BrrIAA11-BrrIAA56</t>
  </si>
  <si>
    <t>BrrIAA36-BrrIAA6</t>
  </si>
  <si>
    <t>BrrIAA36-BrrIAA8</t>
  </si>
  <si>
    <t>BrrIAA16-BrrIAA6</t>
  </si>
  <si>
    <t>BrrIAA16-BrrIAA8</t>
  </si>
  <si>
    <t>BrrIAA24-BrrIAA76</t>
  </si>
  <si>
    <t>BrrIAA15-BrrIAA52</t>
  </si>
  <si>
    <t>BrrIAA28-BrrIAA56</t>
  </si>
  <si>
    <t>BrrIAA11-BrrIAA64</t>
  </si>
  <si>
    <t>BrrIAA1-BrrIAA56</t>
  </si>
  <si>
    <t>BrrIAA56-BrrIAA6</t>
  </si>
  <si>
    <t>BrrIAA56-BrrIAA8</t>
  </si>
  <si>
    <t>BrrIAA56-BrrIAA9</t>
  </si>
  <si>
    <t>BrrIAA43-BrrIAA60</t>
  </si>
  <si>
    <t>BrrIAA17-BrrIAA70</t>
  </si>
  <si>
    <t>BrrIAA17-BrrIAA71</t>
  </si>
  <si>
    <t>BrrIAA18-BrrIAA6</t>
  </si>
  <si>
    <t>BrrIAA18-BrrIAA8</t>
  </si>
  <si>
    <t>BrrIAA45-BrrIAA5</t>
  </si>
  <si>
    <t>BrrIAA47-BrrIAA5</t>
  </si>
  <si>
    <t>BrrIAA26-BrrIAA54</t>
  </si>
  <si>
    <t>BrrIAA52-BrrIAA84</t>
  </si>
  <si>
    <t>BrrIAA2-BrrIAA48</t>
  </si>
  <si>
    <t>BrrIAA21-BrrIAA48</t>
  </si>
  <si>
    <t>BrrIAA10-BrrIAA89</t>
  </si>
  <si>
    <t>BrrIAA11-BrrIAA89</t>
  </si>
  <si>
    <t>BrrIAA12-BrrIAA89</t>
  </si>
  <si>
    <t>BrrIAA13-BrrIAA89</t>
  </si>
  <si>
    <t>BrrIAA15-BrrIAA89</t>
  </si>
  <si>
    <t>BrrIAA17-BrrIAA89</t>
  </si>
  <si>
    <t>BrrIAA20-BrrIAA89</t>
  </si>
  <si>
    <t>BrrIAA31-BrrIAA63</t>
  </si>
  <si>
    <t>BrrIAA42-BrrIAA63</t>
  </si>
  <si>
    <t>BrrIAA44-BrrIAA53</t>
  </si>
  <si>
    <t>BrrIAA10-BrrIAA64</t>
  </si>
  <si>
    <t>BrrIAA13-BrrIAA64</t>
  </si>
  <si>
    <t>BrrIAA20-BrrIAA64</t>
  </si>
  <si>
    <t>BrrIAA38-BrrIAA6</t>
  </si>
  <si>
    <t>BrrIAA38-BrrIAA8</t>
  </si>
  <si>
    <t>BrrIAA41-BrrIAA72</t>
  </si>
  <si>
    <t>BrrIAA40-BrrIAA50</t>
  </si>
  <si>
    <t>BrrIAA26-BrrIAA49</t>
  </si>
  <si>
    <t>BrrIAA33-BrrIAA58</t>
  </si>
  <si>
    <t>BrrIAA52-BrrIAA87</t>
  </si>
  <si>
    <t>BrrIAA12-BrrIAA60</t>
  </si>
  <si>
    <t>BrrIAA11-BrrIAA60</t>
  </si>
  <si>
    <t>BrrIAA13-BrrIAA60</t>
  </si>
  <si>
    <t>BrrIAA20-BrrIAA60</t>
  </si>
  <si>
    <t>BrrIAA16-BrrIAA60</t>
  </si>
  <si>
    <t>BrrIAA23-BrrIAA60</t>
  </si>
  <si>
    <t>BrrIAA36-BrrIAA60</t>
  </si>
  <si>
    <t>BrrIAA32-BrrIAA66</t>
  </si>
  <si>
    <t>BrrIAA12-BrrIAA17</t>
  </si>
  <si>
    <t>BrrIAA37-BrrIAA86</t>
  </si>
  <si>
    <t>BrrIAA2-BrrIAA45</t>
  </si>
  <si>
    <t>BrrIAA2-BrrIAA47</t>
  </si>
  <si>
    <t>BrrIAA61-BrrIAA87</t>
  </si>
  <si>
    <t>BrrIAA25-BrrIAA52</t>
  </si>
  <si>
    <t>BrrIAA24-BrrIAA54</t>
  </si>
  <si>
    <t>BrrIAA39-BrrIAA70</t>
  </si>
  <si>
    <t>BrrIAA39-BrrIAA71</t>
  </si>
  <si>
    <t>BrrIAA44-BrrIAA70</t>
  </si>
  <si>
    <t>BrrIAA44-BrrIAA71</t>
  </si>
  <si>
    <t>BrrIAA40-BrrIAA56</t>
  </si>
  <si>
    <t>BrrIAA12-BrrIAA64</t>
  </si>
  <si>
    <t>BrrIAA25-BrrIAA50</t>
  </si>
  <si>
    <t>BrrIAA24-BrrIAA86</t>
  </si>
  <si>
    <t>BrrIAA40-BrrIAA70</t>
  </si>
  <si>
    <t>BrrIAA40-BrrIAA71</t>
  </si>
  <si>
    <t>BrrIAA2-BrrIAA58</t>
  </si>
  <si>
    <t>BrrIAA22-BrrIAA58</t>
  </si>
  <si>
    <t>BrrIAA16-BrrIAA73</t>
  </si>
  <si>
    <t>BrrIAA23-BrrIAA73</t>
  </si>
  <si>
    <t>BrrIAA36-BrrIAA73</t>
  </si>
  <si>
    <t>BrrIAA38-BrrIAA73</t>
  </si>
  <si>
    <t>BrrIAA50-BrrIAA7</t>
  </si>
  <si>
    <t>BrrIAA35-BrrIAA38</t>
  </si>
  <si>
    <t>BrrIAA1-BrrIAA72</t>
  </si>
  <si>
    <t>BrrIAA6-BrrIAA72</t>
  </si>
  <si>
    <t>BrrIAA72-BrrIAA8</t>
  </si>
  <si>
    <t>BrrIAA72-BrrIAA9</t>
  </si>
  <si>
    <t>BrrIAA25-BrrIAA28</t>
  </si>
  <si>
    <t>BrrIAA45-BrrIAA60</t>
  </si>
  <si>
    <t>BrrIAA47-BrrIAA60</t>
  </si>
  <si>
    <t>BrrIAA29-BrrIAA6</t>
  </si>
  <si>
    <t>BrrIAA29-BrrIAA8</t>
  </si>
  <si>
    <t>BrrIAA30-BrrIAA6</t>
  </si>
  <si>
    <t>BrrIAA30-BrrIAA8</t>
  </si>
  <si>
    <t>BrrIAA10-BrrIAA38</t>
  </si>
  <si>
    <t>BrrIAA41-BrrIAA56</t>
  </si>
  <si>
    <t>BrrIAA4-BrrIAA46</t>
  </si>
  <si>
    <t>BrrIAA27-BrrIAA6</t>
  </si>
  <si>
    <t>BrrIAA27-BrrIAA8</t>
  </si>
  <si>
    <t>BrrIAA45-BrrIAA82</t>
  </si>
  <si>
    <t>BrrIAA47-BrrIAA82</t>
  </si>
  <si>
    <t>BrrIAA3-BrrIAA48</t>
  </si>
  <si>
    <t>BrrIAA35-BrrIAA60</t>
  </si>
  <si>
    <t>BrrIAA25-BrrIAA46</t>
  </si>
  <si>
    <t>BrrIAA27-BrrIAA51</t>
  </si>
  <si>
    <t>BrrIAA35-BrrIAA51</t>
  </si>
  <si>
    <t>BrrIAA4-BrrIAA48</t>
  </si>
  <si>
    <t>BrrIAA61-BrrIAA78</t>
  </si>
  <si>
    <t>BrrIAA26-BrrIAA70</t>
  </si>
  <si>
    <t>BrrIAA26-BrrIAA71</t>
  </si>
  <si>
    <t>BrrIAA51-BrrIAA52</t>
  </si>
  <si>
    <t>BrrIAA27-BrrIAA59</t>
  </si>
  <si>
    <t>BrrIAA35-BrrIAA59</t>
  </si>
  <si>
    <t>BrrIAA45-BrrIAA86</t>
  </si>
  <si>
    <t>BrrIAA47-BrrIAA86</t>
  </si>
  <si>
    <t>BrrIAA35-BrrIAA48</t>
  </si>
  <si>
    <t>BrrIAA18-BrrIAA67</t>
  </si>
  <si>
    <t>BrrIAA21-BrrIAA67</t>
  </si>
  <si>
    <t>BrrIAA25-BrrIAA45</t>
  </si>
  <si>
    <t>BrrIAA25-BrrIAA47</t>
  </si>
  <si>
    <t>BrrIAA45-BrrIAA53</t>
  </si>
  <si>
    <t>BrrIAA47-BrrIAA53</t>
  </si>
  <si>
    <t>BrrIAA17-BrrIAA64</t>
  </si>
  <si>
    <t>BrrIAA26-BrrIAA60</t>
  </si>
  <si>
    <t>BrrIAA44-BrrIAA61</t>
  </si>
  <si>
    <t>BrrIAA44-BrrIAA65</t>
  </si>
  <si>
    <t>BrrIAA44-BrrIAA69</t>
  </si>
  <si>
    <t>BrrIAA61-BrrIAA89</t>
  </si>
  <si>
    <t>BrrIAA52-BrrIAA78</t>
  </si>
  <si>
    <t>BrrIAA41-BrrIAA66</t>
  </si>
  <si>
    <t>BrrIAA41-BrrIAA86</t>
  </si>
  <si>
    <t>BrrIAA44-BrrIAA63</t>
  </si>
  <si>
    <t>BrrIAA24-BrrIAA50</t>
  </si>
  <si>
    <t>BrrIAA52-BrrIAA53</t>
  </si>
  <si>
    <t>BrrIAA52-BrrIAA7</t>
  </si>
  <si>
    <t>BrrIAA52-BrrIAA76</t>
  </si>
  <si>
    <t>BrrIAA28-BrrIAA53</t>
  </si>
  <si>
    <t>BrrIAA44-BrrIAA57</t>
  </si>
  <si>
    <t>BrrIAA37-BrrIAA50</t>
  </si>
  <si>
    <t>BrrIAA44-BrrIAA56</t>
  </si>
  <si>
    <t>BrrIAA41-BrrIAA70</t>
  </si>
  <si>
    <t>BrrIAA41-BrrIAA71</t>
  </si>
  <si>
    <t>BrrIAA7-BrrIAA72</t>
  </si>
  <si>
    <t>BrrIAA29-BrrIAA57</t>
  </si>
  <si>
    <t>BrrIAA30-BrrIAA57</t>
  </si>
  <si>
    <t>BrrIAA43-BrrIAA57</t>
  </si>
  <si>
    <t>BrrIAA29-BrrIAA54</t>
  </si>
  <si>
    <t>BrrIAA30-BrrIAA54</t>
  </si>
  <si>
    <t>BrrIAA3-BrrIAA46</t>
  </si>
  <si>
    <t>BrrIAA52-BrrIAA88</t>
  </si>
  <si>
    <t>BrrIAA21-BrrIAA52</t>
  </si>
  <si>
    <t>BrrIAA12-BrrIAA56</t>
  </si>
  <si>
    <t>BrrIAA24-BrrIAA55</t>
  </si>
  <si>
    <t>BrrIAA19-BrrIAA26</t>
  </si>
  <si>
    <t>BrrIAA26-BrrIAA77</t>
  </si>
  <si>
    <t>BrrIAA10-BrrIAA31</t>
  </si>
  <si>
    <t>BrrIAA26-BrrIAA74</t>
  </si>
  <si>
    <t>BrrIAA37-BrrIAA49</t>
  </si>
  <si>
    <t>BrrIAA52-BrrIAA80</t>
  </si>
  <si>
    <t>BrrIAA43-BrrIAA54</t>
  </si>
  <si>
    <t>BrrIAA45-BrrIAA80</t>
  </si>
  <si>
    <t>BrrIAA47-BrrIAA80</t>
  </si>
  <si>
    <t>BrrIAA17-BrrIAA6</t>
  </si>
  <si>
    <t>BrrIAA17-BrrIAA8</t>
  </si>
  <si>
    <t>BrrIAA13-BrrIAA6</t>
  </si>
  <si>
    <t>BrrIAA13-BrrIAA8</t>
  </si>
  <si>
    <t>BrrIAA20-BrrIAA6</t>
  </si>
  <si>
    <t>BrrIAA20-BrrIAA8</t>
  </si>
  <si>
    <t>BrrIAA38-BrrIAA66</t>
  </si>
  <si>
    <t>BrrIAA15-BrrIAA56</t>
  </si>
  <si>
    <t>BrrIAA26-BrrIAA56</t>
  </si>
  <si>
    <t>BrrIAA27-BrrIAA58</t>
  </si>
  <si>
    <t>BrrIAA35-BrrIAA58</t>
  </si>
  <si>
    <t>BrrIAA27-BrrIAA45</t>
  </si>
  <si>
    <t>BrrIAA27-BrrIAA47</t>
  </si>
  <si>
    <t>BrrIAA35-BrrIAA45</t>
  </si>
  <si>
    <t>BrrIAA35-BrrIAA47</t>
  </si>
  <si>
    <t>BrrIAA45-BrrIAA75</t>
  </si>
  <si>
    <t>BrrIAA47-BrrIAA75</t>
  </si>
  <si>
    <t>BrrIAA52-BrrIAA58</t>
  </si>
  <si>
    <t>BrrIAA10-BrrIAA17</t>
  </si>
  <si>
    <t>BrrIAA45-BrrIAA78</t>
  </si>
  <si>
    <t>BrrIAA47-BrrIAA78</t>
  </si>
  <si>
    <t>BrrIAA41-BrrIAA6</t>
  </si>
  <si>
    <t>BrrIAA41-BrrIAA8</t>
  </si>
  <si>
    <t>BrrIAA52-BrrIAA70</t>
  </si>
  <si>
    <t>BrrIAA52-BrrIAA71</t>
  </si>
  <si>
    <t>BrrIAA27-BrrIAA54</t>
  </si>
  <si>
    <t>BrrIAA35-BrrIAA54</t>
  </si>
  <si>
    <t>BrrIAA45-BrrIAA73</t>
  </si>
  <si>
    <t>BrrIAA47-BrrIAA73</t>
  </si>
  <si>
    <t>BrrIAA62-BrrIAA79</t>
  </si>
  <si>
    <t>BrrIAA10-BrrIAA41</t>
  </si>
  <si>
    <t>BrrIAA31-BrrIAA6</t>
  </si>
  <si>
    <t>BrrIAA31-BrrIAA8</t>
  </si>
  <si>
    <t>BrrIAA26-BrrIAA45</t>
  </si>
  <si>
    <t>BrrIAA26-BrrIAA47</t>
  </si>
  <si>
    <t>BrrIAA45-BrrIAA68</t>
  </si>
  <si>
    <t>BrrIAA47-BrrIAA68</t>
  </si>
  <si>
    <t>BrrIAA45-BrrIAA51</t>
  </si>
  <si>
    <t>BrrIAA47-BrrIAA51</t>
  </si>
  <si>
    <t>BrrIAA37-BrrIAA6</t>
  </si>
  <si>
    <t>BrrIAA37-BrrIAA8</t>
  </si>
  <si>
    <t>BrrIAA15-BrrIAA6</t>
  </si>
  <si>
    <t>BrrIAA15-BrrIAA8</t>
  </si>
  <si>
    <t>BrrIAA52-BrrIAA63</t>
  </si>
  <si>
    <t>BrrIAA24-BrrIAA6</t>
  </si>
  <si>
    <t>BrrIAA24-BrrIAA8</t>
  </si>
  <si>
    <t>BrrIAA44-BrrIAA77</t>
  </si>
  <si>
    <t>BrrIAA26-BrrIAA52</t>
  </si>
  <si>
    <t>BrrIAA12-BrrIAA41</t>
  </si>
  <si>
    <t>BrrIAA52-BrrIAA81</t>
  </si>
  <si>
    <t>BrrIAA45-BrrIAA46</t>
  </si>
  <si>
    <t>BrrIAA45-BrrIAA70</t>
  </si>
  <si>
    <t>BrrIAA45-BrrIAA71</t>
  </si>
  <si>
    <t>BrrIAA47-BrrIAA70</t>
  </si>
  <si>
    <t>BrrIAA47-BrrIAA71</t>
  </si>
  <si>
    <t>BrrIAA21-BrrIAA41</t>
  </si>
  <si>
    <t>BrrIAA46-BrrIAA52</t>
  </si>
  <si>
    <t>BrrIAA52-BrrIAA74</t>
  </si>
  <si>
    <t>BrrIAA25-BrrIAA34</t>
  </si>
  <si>
    <t>BrrIAA34-BrrIAA7</t>
  </si>
  <si>
    <t>BrrIAA17-BrrIAA58</t>
  </si>
  <si>
    <t>BrrIAA45-BrrIAA76</t>
  </si>
  <si>
    <t>BrrIAA47-BrrIAA76</t>
  </si>
  <si>
    <t>BrrIAA45-BrrIAA57</t>
  </si>
  <si>
    <t>BrrIAA47-BrrIAA57</t>
  </si>
  <si>
    <t>BrrIAA59-BrrIAA62</t>
  </si>
  <si>
    <t>BrrIAA25-BrrIAA56</t>
  </si>
  <si>
    <t>BrrIAA11-BrrIAA6</t>
  </si>
  <si>
    <t>BrrIAA11-BrrIAA8</t>
  </si>
  <si>
    <t>BrrIAA25-BrrIAA58</t>
  </si>
  <si>
    <t>BrrIAA45-BrrIAA63</t>
  </si>
  <si>
    <t>BrrIAA47-BrrIAA63</t>
  </si>
  <si>
    <t>BrrIAA46-BrrIAA47</t>
  </si>
  <si>
    <t>BrrIAA45-BrrIAA74</t>
  </si>
  <si>
    <t>BrrIAA47-BrrIAA74</t>
  </si>
  <si>
    <t>BrrIAA26-BrrIAA34</t>
  </si>
  <si>
    <t>BrrIAA41-BrrIAA54</t>
  </si>
  <si>
    <t>BrrIAA15-BrrIAA72</t>
  </si>
  <si>
    <t>BrrIAA45-BrrIAA72</t>
  </si>
  <si>
    <t>BrrIAA47-BrrIAA72</t>
  </si>
  <si>
    <t>BrrIAA55-BrrIAA61</t>
  </si>
  <si>
    <t>BrrIAA55-BrrIAA62</t>
  </si>
  <si>
    <t>BrrIAA15-BrrIAA60</t>
  </si>
  <si>
    <t>BrrIAA16-BrrIAA66</t>
  </si>
  <si>
    <t>BrrIAA23-BrrIAA66</t>
  </si>
  <si>
    <t>BrrIAA36-BrrIAA66</t>
  </si>
  <si>
    <t>BrrIAA17-BrrIAA60</t>
  </si>
  <si>
    <t>BrrIAA45-BrrIAA65</t>
  </si>
  <si>
    <t>BrrIAA45-BrrIAA69</t>
  </si>
  <si>
    <t>BrrIAA47-BrrIAA65</t>
  </si>
  <si>
    <t>BrrIAA47-BrrIAA69</t>
  </si>
  <si>
    <t>BrrIAA62-BrrIAA78</t>
  </si>
  <si>
    <t>BrrIAA19-BrrIAA44</t>
  </si>
  <si>
    <t>BrrIAA23-BrrIAA36</t>
  </si>
  <si>
    <t>BrrIAA45-BrrIAA64</t>
  </si>
  <si>
    <t>BrrIAA47-BrrIAA64</t>
  </si>
  <si>
    <t>BrrIAA45-BrrIAA50</t>
  </si>
  <si>
    <t>BrrIAA47-BrrIAA50</t>
  </si>
  <si>
    <t>BrrIAA10-BrrIAA60</t>
  </si>
  <si>
    <t>BrrIAA11-BrrIAA12</t>
  </si>
  <si>
    <t>BrrIAA12-BrrIAA13</t>
  </si>
  <si>
    <t>BrrIAA12-BrrIAA20</t>
  </si>
  <si>
    <t>BrrIAA35-BrrIAA56</t>
  </si>
  <si>
    <t>BrrIAA52-BrrIAA64</t>
  </si>
  <si>
    <t>BrrIAA18-BrrIAA80</t>
  </si>
  <si>
    <t>BrrIAA21-BrrIAA80</t>
  </si>
  <si>
    <t>BrrIAA10-BrrIAA11</t>
  </si>
  <si>
    <t>BrrIAA10-BrrIAA12</t>
  </si>
  <si>
    <t>BrrIAA10-BrrIAA13</t>
  </si>
  <si>
    <t>BrrIAA10-BrrIAA20</t>
  </si>
  <si>
    <t>BrrIAA19-BrrIAA52</t>
  </si>
  <si>
    <t>BrrIAA52-BrrIAA77</t>
  </si>
  <si>
    <t>BrrIAA34-BrrIAA45</t>
  </si>
  <si>
    <t>BrrIAA34-BrrIAA47</t>
  </si>
  <si>
    <t>BrrIAA15-BrrIAA19</t>
  </si>
  <si>
    <t>BrrIAA15-BrrIAA77</t>
  </si>
  <si>
    <t>BrrIAA19-BrrIAA45</t>
  </si>
  <si>
    <t>BrrIAA19-BrrIAA47</t>
  </si>
  <si>
    <t>BrrIAA45-BrrIAA77</t>
  </si>
  <si>
    <t>BrrIAA47-BrrIAA77</t>
  </si>
  <si>
    <t>BrrIAA62-BrrIAA89</t>
  </si>
  <si>
    <t>BrrIAA37-BrrIAA63</t>
  </si>
  <si>
    <t>BrrIAA10-BrrIAA19</t>
  </si>
  <si>
    <t>BrrIAA10-BrrIAA77</t>
  </si>
  <si>
    <t>BrrIAA11-BrrIAA19</t>
  </si>
  <si>
    <t>BrrIAA11-BrrIAA77</t>
  </si>
  <si>
    <t>BrrIAA12-BrrIAA19</t>
  </si>
  <si>
    <t>BrrIAA12-BrrIAA77</t>
  </si>
  <si>
    <t>BrrIAA13-BrrIAA19</t>
  </si>
  <si>
    <t>BrrIAA13-BrrIAA77</t>
  </si>
  <si>
    <t>BrrIAA17-BrrIAA19</t>
  </si>
  <si>
    <t>BrrIAA17-BrrIAA77</t>
  </si>
  <si>
    <t>BrrIAA19-BrrIAA20</t>
  </si>
  <si>
    <t>BrrIAA20-BrrIAA77</t>
  </si>
  <si>
    <t>BrrIAA52-BrrIAA67</t>
  </si>
  <si>
    <t>BrrIAA59-BrrIAA61</t>
  </si>
  <si>
    <t>BrrIAA78-BrrIAA87</t>
  </si>
  <si>
    <t>BrrIAA52-BrrIAA60</t>
  </si>
  <si>
    <t>BrrIAA52-BrrIAA68</t>
  </si>
  <si>
    <t>BrrIAA10-BrrIAA15</t>
  </si>
  <si>
    <t>BrrIAA34-BrrIAA52</t>
  </si>
  <si>
    <t>BrrIAA45-BrrIAA58</t>
  </si>
  <si>
    <t>BrrIAA47-BrrIAA58</t>
  </si>
  <si>
    <t>BrrIAA45-BrrIAA67</t>
  </si>
  <si>
    <t>BrrIAA47-BrrIAA67</t>
  </si>
  <si>
    <t>BrrIAA52-BrrIAA73</t>
  </si>
  <si>
    <t>BrrIAA50-BrrIAA52</t>
  </si>
  <si>
    <t>BrrIAA52-BrrIAA86</t>
  </si>
  <si>
    <t>BrrIAA45-BrrIAA81</t>
  </si>
  <si>
    <t>BrrIAA47-BrrIAA81</t>
  </si>
  <si>
    <t>BrrIAA52-BrrIAA65</t>
  </si>
  <si>
    <t>BrrIAA52-BrrIAA69</t>
  </si>
  <si>
    <t>BrrIAA52-BrrIAA72</t>
  </si>
  <si>
    <t>BrrIAA79-BrrIAA84</t>
  </si>
  <si>
    <t>BrrIAA52-BrrIAA56</t>
  </si>
  <si>
    <t>BrrIAA48-BrrIAA49</t>
  </si>
  <si>
    <t>BrrIAA3-BrrIAA4</t>
  </si>
  <si>
    <t>BrrIAA45-BrrIAA49</t>
  </si>
  <si>
    <t>BrrIAA47-BrrIAA49</t>
  </si>
  <si>
    <t>BrrIAA45-BrrIAA48</t>
  </si>
  <si>
    <t>BrrIAA47-BrrIAA48</t>
  </si>
  <si>
    <t>Supplementary Table 2  The collinearity analysis between Aux/IAAs in turnip.</t>
    <phoneticPr fontId="1" type="noConversion"/>
  </si>
  <si>
    <t>Supplementary Table 3 The prediction of subcellular localization of BrrIAAs</t>
    <phoneticPr fontId="1" type="noConversion"/>
  </si>
  <si>
    <t>Supplementary Table 4 The expression level of 62 BrrAux/IAA genes expressed in lateral root, main root, outer leaf or inner leaf</t>
    <phoneticPr fontId="1" type="noConversion"/>
  </si>
  <si>
    <t>Supplementary Table 5  The expression level of 37 genes highly expressed in root than that of leaf</t>
    <phoneticPr fontId="1" type="noConversion"/>
  </si>
  <si>
    <t>Supplementary Table 6  The expression level of 25 genes highly expressed in leaf than that of root</t>
    <phoneticPr fontId="1" type="noConversion"/>
  </si>
  <si>
    <t>Supplementary Table 7  27 genes which had low expression level in four tissues</t>
    <phoneticPr fontId="1" type="noConversion"/>
  </si>
  <si>
    <t>Supplementary Table 8 Primers used for RT-PCR in this study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</si>
</sst>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 "/>
    <numFmt numFmtId="177" formatCode="0.0000_);[Red]\(0.0000\)"/>
  </numFmts>
  <fonts count="9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name val="等线"/>
      <family val="2"/>
      <scheme val="minor"/>
    </font>
    <font>
      <sz val="11"/>
      <name val="等线"/>
      <family val="3"/>
      <charset val="134"/>
      <scheme val="minor"/>
    </font>
    <font>
      <sz val="10"/>
      <name val="Times New Roman"/>
      <family val="1"/>
    </font>
    <font>
      <sz val="10"/>
      <color theme="1"/>
      <name val="Times New Roman"/>
      <family val="1"/>
    </font>
    <font>
      <sz val="12"/>
      <color theme="1"/>
      <name val="等线"/>
      <family val="2"/>
      <scheme val="minor"/>
    </font>
    <font>
      <sz val="11"/>
      <color theme="1"/>
      <name val="Times New Roman"/>
      <family val="1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/>
  </cellStyleXfs>
  <cellXfs count="52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176" fontId="4" fillId="0" borderId="0" xfId="0" applyNumberFormat="1" applyFont="1" applyAlignment="1">
      <alignment horizontal="center"/>
    </xf>
    <xf numFmtId="0" fontId="4" fillId="0" borderId="2" xfId="0" applyFont="1" applyBorder="1" applyAlignment="1">
      <alignment horizontal="center" vertical="center"/>
    </xf>
    <xf numFmtId="176" fontId="4" fillId="0" borderId="2" xfId="0" applyNumberFormat="1" applyFont="1" applyBorder="1" applyAlignment="1">
      <alignment horizontal="center" vertical="center"/>
    </xf>
    <xf numFmtId="176" fontId="4" fillId="0" borderId="2" xfId="0" applyNumberFormat="1" applyFont="1" applyBorder="1" applyAlignment="1">
      <alignment horizontal="center"/>
    </xf>
    <xf numFmtId="0" fontId="4" fillId="0" borderId="5" xfId="0" applyFont="1" applyBorder="1" applyAlignment="1">
      <alignment horizontal="center" vertical="center"/>
    </xf>
    <xf numFmtId="176" fontId="5" fillId="0" borderId="0" xfId="0" applyNumberFormat="1" applyFont="1" applyAlignment="1">
      <alignment horizontal="center" vertical="center"/>
    </xf>
    <xf numFmtId="176" fontId="5" fillId="0" borderId="0" xfId="0" applyNumberFormat="1" applyFont="1" applyAlignment="1">
      <alignment horizontal="center"/>
    </xf>
    <xf numFmtId="176" fontId="5" fillId="0" borderId="2" xfId="0" applyNumberFormat="1" applyFont="1" applyBorder="1" applyAlignment="1">
      <alignment horizontal="center" vertical="center"/>
    </xf>
    <xf numFmtId="176" fontId="5" fillId="0" borderId="2" xfId="0" applyNumberFormat="1" applyFont="1" applyBorder="1" applyAlignment="1">
      <alignment horizontal="center"/>
    </xf>
    <xf numFmtId="0" fontId="5" fillId="0" borderId="5" xfId="0" applyFont="1" applyBorder="1" applyAlignment="1">
      <alignment horizontal="center" vertical="center"/>
    </xf>
    <xf numFmtId="0" fontId="7" fillId="0" borderId="0" xfId="0" applyFont="1"/>
    <xf numFmtId="0" fontId="7" fillId="0" borderId="1" xfId="0" applyFont="1" applyBorder="1"/>
    <xf numFmtId="0" fontId="7" fillId="0" borderId="2" xfId="0" applyFont="1" applyBorder="1"/>
    <xf numFmtId="0" fontId="7" fillId="0" borderId="2" xfId="0" applyFont="1" applyBorder="1" applyAlignment="1">
      <alignment horizontal="left"/>
    </xf>
    <xf numFmtId="0" fontId="7" fillId="0" borderId="1" xfId="0" applyFont="1" applyBorder="1" applyAlignment="1">
      <alignment horizontal="center"/>
    </xf>
    <xf numFmtId="0" fontId="7" fillId="0" borderId="0" xfId="0" applyFont="1" applyAlignment="1">
      <alignment horizontal="left"/>
    </xf>
    <xf numFmtId="0" fontId="7" fillId="0" borderId="1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5" fillId="0" borderId="2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177" fontId="5" fillId="0" borderId="3" xfId="0" applyNumberFormat="1" applyFont="1" applyBorder="1" applyAlignment="1">
      <alignment horizontal="center" vertical="center"/>
    </xf>
    <xf numFmtId="177" fontId="5" fillId="0" borderId="0" xfId="0" applyNumberFormat="1" applyFont="1" applyAlignment="1">
      <alignment horizontal="center" vertical="center"/>
    </xf>
    <xf numFmtId="177" fontId="5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left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7" fillId="0" borderId="2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0" xfId="0" applyFont="1" applyAlignment="1">
      <alignment horizontal="left"/>
    </xf>
    <xf numFmtId="0" fontId="5" fillId="0" borderId="2" xfId="0" applyFont="1" applyBorder="1" applyAlignment="1">
      <alignment horizontal="left" vertical="center"/>
    </xf>
  </cellXfs>
  <cellStyles count="2">
    <cellStyle name="常规" xfId="0" builtinId="0"/>
    <cellStyle name="常规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1"/>
  <sheetViews>
    <sheetView workbookViewId="0">
      <selection sqref="A1:H1"/>
    </sheetView>
  </sheetViews>
  <sheetFormatPr defaultRowHeight="13.9" x14ac:dyDescent="0.4"/>
  <cols>
    <col min="1" max="1" width="17.73046875" style="5" customWidth="1"/>
    <col min="2" max="2" width="37.1328125" style="5" customWidth="1"/>
    <col min="3" max="3" width="11.73046875" customWidth="1"/>
    <col min="4" max="4" width="15.59765625" customWidth="1"/>
    <col min="5" max="5" width="12.9296875" customWidth="1"/>
    <col min="6" max="7" width="11.73046875" customWidth="1"/>
    <col min="9" max="9" width="17.73046875" style="5" customWidth="1"/>
  </cols>
  <sheetData>
    <row r="1" spans="1:9" ht="14.25" thickBot="1" x14ac:dyDescent="0.45">
      <c r="A1" s="51" t="s">
        <v>236</v>
      </c>
      <c r="B1" s="51"/>
      <c r="C1" s="51"/>
      <c r="D1" s="51"/>
      <c r="E1" s="51"/>
      <c r="F1" s="51"/>
      <c r="G1" s="51"/>
      <c r="H1" s="51"/>
      <c r="I1" s="1"/>
    </row>
    <row r="2" spans="1:9" x14ac:dyDescent="0.4">
      <c r="A2" s="7" t="s">
        <v>234</v>
      </c>
      <c r="B2" s="7" t="s">
        <v>235</v>
      </c>
      <c r="C2" s="7" t="s">
        <v>0</v>
      </c>
      <c r="D2" s="7" t="s">
        <v>1</v>
      </c>
      <c r="E2" s="7" t="s">
        <v>2</v>
      </c>
      <c r="F2" s="7" t="s">
        <v>3</v>
      </c>
      <c r="G2" s="7" t="s">
        <v>4</v>
      </c>
      <c r="H2" s="7" t="s">
        <v>5</v>
      </c>
      <c r="I2" s="7" t="s">
        <v>353</v>
      </c>
    </row>
    <row r="3" spans="1:9" x14ac:dyDescent="0.4">
      <c r="A3" s="8" t="s">
        <v>6</v>
      </c>
      <c r="B3" s="8" t="s">
        <v>95</v>
      </c>
      <c r="C3" s="8">
        <v>1036</v>
      </c>
      <c r="D3" s="8">
        <v>114469.72</v>
      </c>
      <c r="E3" s="8">
        <v>6.35</v>
      </c>
      <c r="F3" s="8">
        <v>67.13</v>
      </c>
      <c r="G3" s="8">
        <v>69.38</v>
      </c>
      <c r="H3" s="8">
        <v>-0.60499999999999998</v>
      </c>
      <c r="I3" s="31" t="s">
        <v>332</v>
      </c>
    </row>
    <row r="4" spans="1:9" x14ac:dyDescent="0.4">
      <c r="A4" s="5" t="s">
        <v>17</v>
      </c>
      <c r="B4" s="5" t="s">
        <v>96</v>
      </c>
      <c r="C4" s="5">
        <v>1182</v>
      </c>
      <c r="D4" s="5">
        <v>130780.57</v>
      </c>
      <c r="E4" s="5">
        <v>6.44</v>
      </c>
      <c r="F4" s="5">
        <v>74.95</v>
      </c>
      <c r="G4" s="5">
        <v>67.83</v>
      </c>
      <c r="H4" s="5">
        <v>-0.66800000000000004</v>
      </c>
      <c r="I4" s="30" t="s">
        <v>332</v>
      </c>
    </row>
    <row r="5" spans="1:9" x14ac:dyDescent="0.4">
      <c r="A5" s="5" t="s">
        <v>28</v>
      </c>
      <c r="B5" s="5" t="s">
        <v>97</v>
      </c>
      <c r="C5" s="5">
        <v>1186</v>
      </c>
      <c r="D5" s="5">
        <v>131094.78</v>
      </c>
      <c r="E5" s="5">
        <v>6.47</v>
      </c>
      <c r="F5" s="5">
        <v>76.7</v>
      </c>
      <c r="G5" s="5">
        <v>67.430000000000007</v>
      </c>
      <c r="H5" s="5">
        <v>-0.68300000000000005</v>
      </c>
      <c r="I5" s="30" t="s">
        <v>332</v>
      </c>
    </row>
    <row r="6" spans="1:9" x14ac:dyDescent="0.4">
      <c r="A6" s="5" t="s">
        <v>39</v>
      </c>
      <c r="B6" s="5" t="s">
        <v>98</v>
      </c>
      <c r="C6" s="5">
        <v>1169</v>
      </c>
      <c r="D6" s="5">
        <v>128879.36</v>
      </c>
      <c r="E6" s="5">
        <v>6.51</v>
      </c>
      <c r="F6" s="5">
        <v>74.599999999999994</v>
      </c>
      <c r="G6" s="5">
        <v>67.41</v>
      </c>
      <c r="H6" s="5">
        <v>-0.65600000000000003</v>
      </c>
      <c r="I6" s="30" t="s">
        <v>332</v>
      </c>
    </row>
    <row r="7" spans="1:9" x14ac:dyDescent="0.4">
      <c r="A7" s="5" t="s">
        <v>50</v>
      </c>
      <c r="B7" s="5" t="s">
        <v>99</v>
      </c>
      <c r="C7" s="5">
        <v>1161</v>
      </c>
      <c r="D7" s="5">
        <v>128232.63</v>
      </c>
      <c r="E7" s="5">
        <v>6.49</v>
      </c>
      <c r="F7" s="5">
        <v>74.650000000000006</v>
      </c>
      <c r="G7" s="5">
        <v>66.790000000000006</v>
      </c>
      <c r="H7" s="5">
        <v>-0.67700000000000005</v>
      </c>
      <c r="I7" s="30" t="s">
        <v>332</v>
      </c>
    </row>
    <row r="8" spans="1:9" x14ac:dyDescent="0.4">
      <c r="A8" s="5" t="s">
        <v>61</v>
      </c>
      <c r="B8" s="5" t="s">
        <v>100</v>
      </c>
      <c r="C8" s="5">
        <v>807</v>
      </c>
      <c r="D8" s="5">
        <v>88945.52</v>
      </c>
      <c r="E8" s="5">
        <v>5.87</v>
      </c>
      <c r="F8" s="5">
        <v>71.09</v>
      </c>
      <c r="G8" s="5">
        <v>66.319999999999993</v>
      </c>
      <c r="H8" s="5">
        <v>-0.69899999999999995</v>
      </c>
      <c r="I8" s="30" t="s">
        <v>332</v>
      </c>
    </row>
    <row r="9" spans="1:9" x14ac:dyDescent="0.4">
      <c r="A9" s="5" t="s">
        <v>72</v>
      </c>
      <c r="B9" s="5" t="s">
        <v>101</v>
      </c>
      <c r="C9" s="5">
        <v>1108</v>
      </c>
      <c r="D9" s="5">
        <v>122343.72</v>
      </c>
      <c r="E9" s="5">
        <v>6.4</v>
      </c>
      <c r="F9" s="5">
        <v>68.7</v>
      </c>
      <c r="G9" s="5">
        <v>69.11</v>
      </c>
      <c r="H9" s="5">
        <v>-0.58799999999999997</v>
      </c>
      <c r="I9" s="30" t="s">
        <v>332</v>
      </c>
    </row>
    <row r="10" spans="1:9" x14ac:dyDescent="0.4">
      <c r="A10" s="5" t="s">
        <v>83</v>
      </c>
      <c r="B10" s="5" t="s">
        <v>102</v>
      </c>
      <c r="C10" s="5">
        <v>807</v>
      </c>
      <c r="D10" s="5">
        <v>88945.52</v>
      </c>
      <c r="E10" s="5">
        <v>5.87</v>
      </c>
      <c r="F10" s="5">
        <v>71.09</v>
      </c>
      <c r="G10" s="5">
        <v>66.319999999999993</v>
      </c>
      <c r="H10" s="5">
        <v>-0.69899999999999995</v>
      </c>
      <c r="I10" s="30" t="s">
        <v>332</v>
      </c>
    </row>
    <row r="11" spans="1:9" x14ac:dyDescent="0.4">
      <c r="A11" s="5" t="s">
        <v>94</v>
      </c>
      <c r="B11" s="5" t="s">
        <v>103</v>
      </c>
      <c r="C11" s="5">
        <v>1093</v>
      </c>
      <c r="D11" s="5">
        <v>120393.36</v>
      </c>
      <c r="E11" s="5">
        <v>6.33</v>
      </c>
      <c r="F11" s="5">
        <v>68.17</v>
      </c>
      <c r="G11" s="5">
        <v>69.78</v>
      </c>
      <c r="H11" s="5">
        <v>-0.58599999999999997</v>
      </c>
      <c r="I11" s="30" t="s">
        <v>332</v>
      </c>
    </row>
    <row r="12" spans="1:9" x14ac:dyDescent="0.4">
      <c r="A12" s="5" t="s">
        <v>7</v>
      </c>
      <c r="B12" s="5" t="s">
        <v>104</v>
      </c>
      <c r="C12" s="5">
        <v>654</v>
      </c>
      <c r="D12" s="5">
        <v>71914.33</v>
      </c>
      <c r="E12" s="5">
        <v>5.17</v>
      </c>
      <c r="F12" s="5">
        <v>69.89</v>
      </c>
      <c r="G12" s="5">
        <v>68.12</v>
      </c>
      <c r="H12" s="5">
        <v>-0.48199999999999998</v>
      </c>
      <c r="I12" s="30" t="s">
        <v>333</v>
      </c>
    </row>
    <row r="13" spans="1:9" x14ac:dyDescent="0.4">
      <c r="A13" s="5" t="s">
        <v>8</v>
      </c>
      <c r="B13" s="5" t="s">
        <v>105</v>
      </c>
      <c r="C13" s="5">
        <v>807</v>
      </c>
      <c r="D13" s="5">
        <v>88909.46</v>
      </c>
      <c r="E13" s="5">
        <v>5.92</v>
      </c>
      <c r="F13" s="5">
        <v>68.37</v>
      </c>
      <c r="G13" s="5">
        <v>67.790000000000006</v>
      </c>
      <c r="H13" s="5">
        <v>-0.505</v>
      </c>
      <c r="I13" s="30" t="s">
        <v>333</v>
      </c>
    </row>
    <row r="14" spans="1:9" x14ac:dyDescent="0.4">
      <c r="A14" s="5" t="s">
        <v>9</v>
      </c>
      <c r="B14" s="5" t="s">
        <v>106</v>
      </c>
      <c r="C14" s="5">
        <v>699</v>
      </c>
      <c r="D14" s="5">
        <v>76604.56</v>
      </c>
      <c r="E14" s="5">
        <v>5.53</v>
      </c>
      <c r="F14" s="5">
        <v>69.150000000000006</v>
      </c>
      <c r="G14" s="5">
        <v>68.64</v>
      </c>
      <c r="H14" s="5">
        <v>-0.47699999999999998</v>
      </c>
      <c r="I14" s="30" t="s">
        <v>333</v>
      </c>
    </row>
    <row r="15" spans="1:9" x14ac:dyDescent="0.4">
      <c r="A15" s="5" t="s">
        <v>10</v>
      </c>
      <c r="B15" s="5" t="s">
        <v>107</v>
      </c>
      <c r="C15" s="5">
        <v>905</v>
      </c>
      <c r="D15" s="5">
        <v>99686.56</v>
      </c>
      <c r="E15" s="5">
        <v>5.87</v>
      </c>
      <c r="F15" s="5">
        <v>66.73</v>
      </c>
      <c r="G15" s="5">
        <v>69.17</v>
      </c>
      <c r="H15" s="5">
        <v>-0.48699999999999999</v>
      </c>
      <c r="I15" s="30" t="s">
        <v>333</v>
      </c>
    </row>
    <row r="16" spans="1:9" x14ac:dyDescent="0.4">
      <c r="A16" s="5" t="s">
        <v>11</v>
      </c>
      <c r="B16" s="5" t="s">
        <v>108</v>
      </c>
      <c r="C16" s="5">
        <v>1052</v>
      </c>
      <c r="D16" s="5">
        <v>116638.99</v>
      </c>
      <c r="E16" s="5">
        <v>6.17</v>
      </c>
      <c r="F16" s="5">
        <v>62.08</v>
      </c>
      <c r="G16" s="5">
        <v>64.44</v>
      </c>
      <c r="H16" s="5">
        <v>-0.64300000000000002</v>
      </c>
      <c r="I16" s="30" t="s">
        <v>334</v>
      </c>
    </row>
    <row r="17" spans="1:9" x14ac:dyDescent="0.4">
      <c r="A17" s="5" t="s">
        <v>12</v>
      </c>
      <c r="B17" s="5" t="s">
        <v>109</v>
      </c>
      <c r="C17" s="5">
        <v>758</v>
      </c>
      <c r="D17" s="5">
        <v>83518.63</v>
      </c>
      <c r="E17" s="5">
        <v>5.87</v>
      </c>
      <c r="F17" s="5">
        <v>68.78</v>
      </c>
      <c r="G17" s="5">
        <v>70.75</v>
      </c>
      <c r="H17" s="5">
        <v>-0.45600000000000002</v>
      </c>
      <c r="I17" s="30" t="s">
        <v>333</v>
      </c>
    </row>
    <row r="18" spans="1:9" x14ac:dyDescent="0.4">
      <c r="A18" s="5" t="s">
        <v>13</v>
      </c>
      <c r="B18" s="5" t="s">
        <v>110</v>
      </c>
      <c r="C18" s="5">
        <v>850</v>
      </c>
      <c r="D18" s="5">
        <v>94554.03</v>
      </c>
      <c r="E18" s="5">
        <v>6.43</v>
      </c>
      <c r="F18" s="5">
        <v>56.95</v>
      </c>
      <c r="G18" s="5">
        <v>66.31</v>
      </c>
      <c r="H18" s="5">
        <v>-0.63500000000000001</v>
      </c>
      <c r="I18" s="30" t="s">
        <v>335</v>
      </c>
    </row>
    <row r="19" spans="1:9" x14ac:dyDescent="0.4">
      <c r="A19" s="5" t="s">
        <v>14</v>
      </c>
      <c r="B19" s="5" t="s">
        <v>111</v>
      </c>
      <c r="C19" s="5">
        <v>896</v>
      </c>
      <c r="D19" s="5">
        <v>98809.55</v>
      </c>
      <c r="E19" s="5">
        <v>5.87</v>
      </c>
      <c r="F19" s="5">
        <v>66.75</v>
      </c>
      <c r="G19" s="5">
        <v>69</v>
      </c>
      <c r="H19" s="5">
        <v>-0.49199999999999999</v>
      </c>
      <c r="I19" s="30" t="s">
        <v>333</v>
      </c>
    </row>
    <row r="20" spans="1:9" x14ac:dyDescent="0.4">
      <c r="A20" s="5" t="s">
        <v>15</v>
      </c>
      <c r="B20" s="5" t="s">
        <v>112</v>
      </c>
      <c r="C20" s="5">
        <v>744</v>
      </c>
      <c r="D20" s="5">
        <v>82088.149999999994</v>
      </c>
      <c r="E20" s="5">
        <v>6.03</v>
      </c>
      <c r="F20" s="5">
        <v>64.16</v>
      </c>
      <c r="G20" s="5">
        <v>69.34</v>
      </c>
      <c r="H20" s="5">
        <v>-0.436</v>
      </c>
      <c r="I20" s="30" t="s">
        <v>333</v>
      </c>
    </row>
    <row r="21" spans="1:9" x14ac:dyDescent="0.4">
      <c r="A21" s="5" t="s">
        <v>16</v>
      </c>
      <c r="B21" s="5" t="s">
        <v>113</v>
      </c>
      <c r="C21" s="5">
        <v>242</v>
      </c>
      <c r="D21" s="5">
        <v>26374.23</v>
      </c>
      <c r="E21" s="5">
        <v>8.57</v>
      </c>
      <c r="F21" s="5">
        <v>37.659999999999997</v>
      </c>
      <c r="G21" s="5">
        <v>72.599999999999994</v>
      </c>
      <c r="H21" s="5">
        <v>-0.45300000000000001</v>
      </c>
      <c r="I21" s="30" t="s">
        <v>336</v>
      </c>
    </row>
    <row r="22" spans="1:9" x14ac:dyDescent="0.4">
      <c r="A22" s="5" t="s">
        <v>18</v>
      </c>
      <c r="B22" s="5" t="s">
        <v>114</v>
      </c>
      <c r="C22" s="5">
        <v>905</v>
      </c>
      <c r="D22" s="5">
        <v>99686.56</v>
      </c>
      <c r="E22" s="5">
        <v>5.87</v>
      </c>
      <c r="F22" s="5">
        <v>66.73</v>
      </c>
      <c r="G22" s="5">
        <v>69.17</v>
      </c>
      <c r="H22" s="5">
        <v>-0.48699999999999999</v>
      </c>
      <c r="I22" s="30" t="s">
        <v>333</v>
      </c>
    </row>
    <row r="23" spans="1:9" x14ac:dyDescent="0.4">
      <c r="A23" s="5" t="s">
        <v>19</v>
      </c>
      <c r="B23" s="5" t="s">
        <v>115</v>
      </c>
      <c r="C23" s="5">
        <v>507</v>
      </c>
      <c r="D23" s="5">
        <v>55286.53</v>
      </c>
      <c r="E23" s="5">
        <v>4.71</v>
      </c>
      <c r="F23" s="5">
        <v>67.010000000000005</v>
      </c>
      <c r="G23" s="5">
        <v>66.53</v>
      </c>
      <c r="H23" s="5">
        <v>-0.46800000000000003</v>
      </c>
      <c r="I23" s="30" t="s">
        <v>333</v>
      </c>
    </row>
    <row r="24" spans="1:9" x14ac:dyDescent="0.4">
      <c r="A24" s="5" t="s">
        <v>20</v>
      </c>
      <c r="B24" s="5" t="s">
        <v>116</v>
      </c>
      <c r="C24" s="5">
        <v>1019</v>
      </c>
      <c r="D24" s="5">
        <v>112416.6</v>
      </c>
      <c r="E24" s="5">
        <v>6.35</v>
      </c>
      <c r="F24" s="5">
        <v>64.319999999999993</v>
      </c>
      <c r="G24" s="5">
        <v>66.52</v>
      </c>
      <c r="H24" s="5">
        <v>-0.55600000000000005</v>
      </c>
      <c r="I24" s="30" t="s">
        <v>334</v>
      </c>
    </row>
    <row r="25" spans="1:9" x14ac:dyDescent="0.4">
      <c r="A25" s="5" t="s">
        <v>21</v>
      </c>
      <c r="B25" s="5" t="s">
        <v>117</v>
      </c>
      <c r="C25" s="5">
        <v>667</v>
      </c>
      <c r="D25" s="5">
        <v>74306.460000000006</v>
      </c>
      <c r="E25" s="5">
        <v>8.77</v>
      </c>
      <c r="F25" s="5">
        <v>57.27</v>
      </c>
      <c r="G25" s="5">
        <v>63.13</v>
      </c>
      <c r="H25" s="5">
        <v>-0.64700000000000002</v>
      </c>
      <c r="I25" s="30" t="s">
        <v>335</v>
      </c>
    </row>
    <row r="26" spans="1:9" x14ac:dyDescent="0.4">
      <c r="A26" s="5" t="s">
        <v>22</v>
      </c>
      <c r="B26" s="5" t="s">
        <v>118</v>
      </c>
      <c r="C26" s="5">
        <v>819</v>
      </c>
      <c r="D26" s="5">
        <v>90457.58</v>
      </c>
      <c r="E26" s="5">
        <v>5.94</v>
      </c>
      <c r="F26" s="5">
        <v>62.42</v>
      </c>
      <c r="G26" s="5">
        <v>73.33</v>
      </c>
      <c r="H26" s="5">
        <v>-0.443</v>
      </c>
      <c r="I26" s="30" t="s">
        <v>337</v>
      </c>
    </row>
    <row r="27" spans="1:9" x14ac:dyDescent="0.4">
      <c r="A27" s="5" t="s">
        <v>23</v>
      </c>
      <c r="B27" s="5" t="s">
        <v>119</v>
      </c>
      <c r="C27" s="5">
        <v>500</v>
      </c>
      <c r="D27" s="5">
        <v>54403.040000000001</v>
      </c>
      <c r="E27" s="5">
        <v>5.74</v>
      </c>
      <c r="F27" s="5">
        <v>58.12</v>
      </c>
      <c r="G27" s="5">
        <v>69.38</v>
      </c>
      <c r="H27" s="5">
        <v>-0.63600000000000001</v>
      </c>
      <c r="I27" s="30" t="s">
        <v>332</v>
      </c>
    </row>
    <row r="28" spans="1:9" x14ac:dyDescent="0.4">
      <c r="A28" s="5" t="s">
        <v>24</v>
      </c>
      <c r="B28" s="5" t="s">
        <v>120</v>
      </c>
      <c r="C28" s="5">
        <v>296</v>
      </c>
      <c r="D28" s="5">
        <v>32830.71</v>
      </c>
      <c r="E28" s="5">
        <v>5.94</v>
      </c>
      <c r="F28" s="5">
        <v>39.67</v>
      </c>
      <c r="G28" s="5">
        <v>63.58</v>
      </c>
      <c r="H28" s="5">
        <v>-0.73699999999999999</v>
      </c>
      <c r="I28" s="30" t="s">
        <v>335</v>
      </c>
    </row>
    <row r="29" spans="1:9" x14ac:dyDescent="0.4">
      <c r="A29" s="5" t="s">
        <v>25</v>
      </c>
      <c r="B29" s="5" t="s">
        <v>121</v>
      </c>
      <c r="C29" s="5">
        <v>876</v>
      </c>
      <c r="D29" s="5">
        <v>96874.94</v>
      </c>
      <c r="E29" s="5">
        <v>5.75</v>
      </c>
      <c r="F29" s="5">
        <v>53.31</v>
      </c>
      <c r="G29" s="5">
        <v>70.78</v>
      </c>
      <c r="H29" s="5">
        <v>-0.438</v>
      </c>
      <c r="I29" s="30" t="s">
        <v>338</v>
      </c>
    </row>
    <row r="30" spans="1:9" x14ac:dyDescent="0.4">
      <c r="A30" s="5" t="s">
        <v>26</v>
      </c>
      <c r="B30" s="5" t="s">
        <v>122</v>
      </c>
      <c r="C30" s="5">
        <v>449</v>
      </c>
      <c r="D30" s="5">
        <v>49754.44</v>
      </c>
      <c r="E30" s="5">
        <v>6.11</v>
      </c>
      <c r="F30" s="5">
        <v>49.46</v>
      </c>
      <c r="G30" s="5">
        <v>62.98</v>
      </c>
      <c r="H30" s="5">
        <v>-0.76100000000000001</v>
      </c>
      <c r="I30" s="30" t="s">
        <v>335</v>
      </c>
    </row>
    <row r="31" spans="1:9" x14ac:dyDescent="0.4">
      <c r="A31" s="5" t="s">
        <v>27</v>
      </c>
      <c r="B31" s="5" t="s">
        <v>123</v>
      </c>
      <c r="C31" s="5">
        <v>866</v>
      </c>
      <c r="D31" s="5">
        <v>96098.25</v>
      </c>
      <c r="E31" s="5">
        <v>5.75</v>
      </c>
      <c r="F31" s="5">
        <v>51.59</v>
      </c>
      <c r="G31" s="5">
        <v>70.55</v>
      </c>
      <c r="H31" s="5">
        <v>-0.443</v>
      </c>
      <c r="I31" s="30" t="s">
        <v>338</v>
      </c>
    </row>
    <row r="32" spans="1:9" x14ac:dyDescent="0.4">
      <c r="A32" s="5" t="s">
        <v>29</v>
      </c>
      <c r="B32" s="5" t="s">
        <v>124</v>
      </c>
      <c r="C32" s="5">
        <v>866</v>
      </c>
      <c r="D32" s="5">
        <v>96098.25</v>
      </c>
      <c r="E32" s="5">
        <v>5.75</v>
      </c>
      <c r="F32" s="5">
        <v>51.59</v>
      </c>
      <c r="G32" s="5">
        <v>70.55</v>
      </c>
      <c r="H32" s="5">
        <v>-0.443</v>
      </c>
      <c r="I32" s="30" t="s">
        <v>338</v>
      </c>
    </row>
    <row r="33" spans="1:9" x14ac:dyDescent="0.4">
      <c r="A33" s="5" t="s">
        <v>30</v>
      </c>
      <c r="B33" s="5" t="s">
        <v>125</v>
      </c>
      <c r="C33" s="5">
        <v>768</v>
      </c>
      <c r="D33" s="5">
        <v>86505.93</v>
      </c>
      <c r="E33" s="5">
        <v>6.23</v>
      </c>
      <c r="F33" s="5">
        <v>59.07</v>
      </c>
      <c r="G33" s="5">
        <v>65.38</v>
      </c>
      <c r="H33" s="5">
        <v>-0.69299999999999995</v>
      </c>
      <c r="I33" s="30" t="s">
        <v>335</v>
      </c>
    </row>
    <row r="34" spans="1:9" x14ac:dyDescent="0.4">
      <c r="A34" s="5" t="s">
        <v>31</v>
      </c>
      <c r="B34" s="5" t="s">
        <v>126</v>
      </c>
      <c r="C34" s="5">
        <v>807</v>
      </c>
      <c r="D34" s="5">
        <v>89870.15</v>
      </c>
      <c r="E34" s="5">
        <v>5.43</v>
      </c>
      <c r="F34" s="5">
        <v>56.18</v>
      </c>
      <c r="G34" s="5">
        <v>70.52</v>
      </c>
      <c r="H34" s="5">
        <v>-0.45300000000000001</v>
      </c>
      <c r="I34" s="30" t="s">
        <v>338</v>
      </c>
    </row>
    <row r="35" spans="1:9" x14ac:dyDescent="0.4">
      <c r="A35" s="5" t="s">
        <v>32</v>
      </c>
      <c r="B35" s="5" t="s">
        <v>127</v>
      </c>
      <c r="C35" s="5">
        <v>858</v>
      </c>
      <c r="D35" s="5">
        <v>95212.22</v>
      </c>
      <c r="E35" s="5">
        <v>5.5</v>
      </c>
      <c r="F35" s="5">
        <v>55.35</v>
      </c>
      <c r="G35" s="5">
        <v>70.3</v>
      </c>
      <c r="H35" s="5">
        <v>-0.45900000000000002</v>
      </c>
      <c r="I35" s="30" t="s">
        <v>338</v>
      </c>
    </row>
    <row r="36" spans="1:9" x14ac:dyDescent="0.4">
      <c r="A36" s="5" t="s">
        <v>33</v>
      </c>
      <c r="B36" s="5" t="s">
        <v>128</v>
      </c>
      <c r="C36" s="5">
        <v>243</v>
      </c>
      <c r="D36" s="5">
        <v>26375.63</v>
      </c>
      <c r="E36" s="5">
        <v>6.33</v>
      </c>
      <c r="F36" s="5">
        <v>45.41</v>
      </c>
      <c r="G36" s="5">
        <v>69.010000000000005</v>
      </c>
      <c r="H36" s="5">
        <v>-0.51400000000000001</v>
      </c>
      <c r="I36" s="30" t="s">
        <v>339</v>
      </c>
    </row>
    <row r="37" spans="1:9" x14ac:dyDescent="0.4">
      <c r="A37" s="5" t="s">
        <v>34</v>
      </c>
      <c r="B37" s="5" t="s">
        <v>129</v>
      </c>
      <c r="C37" s="5">
        <v>539</v>
      </c>
      <c r="D37" s="5">
        <v>59378.11</v>
      </c>
      <c r="E37" s="5">
        <v>4.67</v>
      </c>
      <c r="F37" s="5">
        <v>50.14</v>
      </c>
      <c r="G37" s="5">
        <v>68.33</v>
      </c>
      <c r="H37" s="5">
        <v>-0.50600000000000001</v>
      </c>
      <c r="I37" s="30" t="s">
        <v>338</v>
      </c>
    </row>
    <row r="38" spans="1:9" x14ac:dyDescent="0.4">
      <c r="A38" s="5" t="s">
        <v>35</v>
      </c>
      <c r="B38" s="5" t="s">
        <v>130</v>
      </c>
      <c r="C38" s="5">
        <v>660</v>
      </c>
      <c r="D38" s="5">
        <v>73906.05</v>
      </c>
      <c r="E38" s="5">
        <v>8.5500000000000007</v>
      </c>
      <c r="F38" s="5">
        <v>56.79</v>
      </c>
      <c r="G38" s="5">
        <v>64.7</v>
      </c>
      <c r="H38" s="5">
        <v>-0.68</v>
      </c>
      <c r="I38" s="30" t="s">
        <v>335</v>
      </c>
    </row>
    <row r="39" spans="1:9" x14ac:dyDescent="0.4">
      <c r="A39" s="5" t="s">
        <v>36</v>
      </c>
      <c r="B39" s="5" t="s">
        <v>131</v>
      </c>
      <c r="C39" s="5">
        <v>793</v>
      </c>
      <c r="D39" s="5">
        <v>87811.63</v>
      </c>
      <c r="E39" s="5">
        <v>5.98</v>
      </c>
      <c r="F39" s="5">
        <v>62.69</v>
      </c>
      <c r="G39" s="5">
        <v>73.14</v>
      </c>
      <c r="H39" s="5">
        <v>-0.45500000000000002</v>
      </c>
      <c r="I39" s="30" t="s">
        <v>337</v>
      </c>
    </row>
    <row r="40" spans="1:9" x14ac:dyDescent="0.4">
      <c r="A40" s="5" t="s">
        <v>37</v>
      </c>
      <c r="B40" s="5" t="s">
        <v>132</v>
      </c>
      <c r="C40" s="5">
        <v>752</v>
      </c>
      <c r="D40" s="5">
        <v>84114.63</v>
      </c>
      <c r="E40" s="5">
        <v>6.85</v>
      </c>
      <c r="F40" s="5">
        <v>58.31</v>
      </c>
      <c r="G40" s="5">
        <v>67.150000000000006</v>
      </c>
      <c r="H40" s="5">
        <v>-0.64300000000000002</v>
      </c>
      <c r="I40" s="30" t="s">
        <v>335</v>
      </c>
    </row>
    <row r="41" spans="1:9" x14ac:dyDescent="0.4">
      <c r="A41" s="5" t="s">
        <v>38</v>
      </c>
      <c r="B41" s="5" t="s">
        <v>133</v>
      </c>
      <c r="C41" s="5">
        <v>657</v>
      </c>
      <c r="D41" s="5">
        <v>73284.11</v>
      </c>
      <c r="E41" s="5">
        <v>7.08</v>
      </c>
      <c r="F41" s="5">
        <v>53.81</v>
      </c>
      <c r="G41" s="5">
        <v>62.04</v>
      </c>
      <c r="H41" s="5">
        <v>-0.65100000000000002</v>
      </c>
      <c r="I41" s="30" t="s">
        <v>335</v>
      </c>
    </row>
    <row r="42" spans="1:9" x14ac:dyDescent="0.4">
      <c r="A42" s="5" t="s">
        <v>40</v>
      </c>
      <c r="B42" s="5" t="s">
        <v>134</v>
      </c>
      <c r="C42" s="5">
        <v>455</v>
      </c>
      <c r="D42" s="5">
        <v>50299.65</v>
      </c>
      <c r="E42" s="5">
        <v>5.91</v>
      </c>
      <c r="F42" s="5">
        <v>50.93</v>
      </c>
      <c r="G42" s="5">
        <v>57.03</v>
      </c>
      <c r="H42" s="5">
        <v>-0.8</v>
      </c>
      <c r="I42" s="30" t="s">
        <v>335</v>
      </c>
    </row>
    <row r="43" spans="1:9" x14ac:dyDescent="0.4">
      <c r="A43" s="5" t="s">
        <v>41</v>
      </c>
      <c r="B43" s="5" t="s">
        <v>135</v>
      </c>
      <c r="C43" s="5">
        <v>662</v>
      </c>
      <c r="D43" s="5">
        <v>73525.66</v>
      </c>
      <c r="E43" s="5">
        <v>6.09</v>
      </c>
      <c r="F43" s="5">
        <v>62.07</v>
      </c>
      <c r="G43" s="5">
        <v>65.239999999999995</v>
      </c>
      <c r="H43" s="5">
        <v>-0.56499999999999995</v>
      </c>
      <c r="I43" s="30" t="s">
        <v>340</v>
      </c>
    </row>
    <row r="44" spans="1:9" x14ac:dyDescent="0.4">
      <c r="A44" s="5" t="s">
        <v>42</v>
      </c>
      <c r="B44" s="5" t="s">
        <v>136</v>
      </c>
      <c r="C44" s="5">
        <v>676</v>
      </c>
      <c r="D44" s="5">
        <v>76284.350000000006</v>
      </c>
      <c r="E44" s="5">
        <v>6.76</v>
      </c>
      <c r="F44" s="5">
        <v>59.76</v>
      </c>
      <c r="G44" s="5">
        <v>62.88</v>
      </c>
      <c r="H44" s="5">
        <v>-0.73</v>
      </c>
      <c r="I44" s="30" t="s">
        <v>335</v>
      </c>
    </row>
    <row r="45" spans="1:9" x14ac:dyDescent="0.4">
      <c r="A45" s="5" t="s">
        <v>43</v>
      </c>
      <c r="B45" s="5" t="s">
        <v>137</v>
      </c>
      <c r="C45" s="5">
        <v>593</v>
      </c>
      <c r="D45" s="5">
        <v>65756.75</v>
      </c>
      <c r="E45" s="5">
        <v>4.93</v>
      </c>
      <c r="F45" s="5">
        <v>48.78</v>
      </c>
      <c r="G45" s="5">
        <v>67.88</v>
      </c>
      <c r="H45" s="5">
        <v>-0.46100000000000002</v>
      </c>
      <c r="I45" s="30" t="s">
        <v>338</v>
      </c>
    </row>
    <row r="46" spans="1:9" x14ac:dyDescent="0.4">
      <c r="A46" s="5" t="s">
        <v>44</v>
      </c>
      <c r="B46" s="5" t="s">
        <v>138</v>
      </c>
      <c r="C46" s="5">
        <v>398</v>
      </c>
      <c r="D46" s="5">
        <v>44962.44</v>
      </c>
      <c r="E46" s="5">
        <v>9.0399999999999991</v>
      </c>
      <c r="F46" s="5">
        <v>58.91</v>
      </c>
      <c r="G46" s="5">
        <v>67.56</v>
      </c>
      <c r="H46" s="5">
        <v>-0.44900000000000001</v>
      </c>
      <c r="I46" s="30" t="s">
        <v>341</v>
      </c>
    </row>
    <row r="47" spans="1:9" x14ac:dyDescent="0.4">
      <c r="A47" s="5" t="s">
        <v>45</v>
      </c>
      <c r="B47" s="5" t="s">
        <v>139</v>
      </c>
      <c r="C47" s="5">
        <v>251</v>
      </c>
      <c r="D47" s="5">
        <v>26990.53</v>
      </c>
      <c r="E47" s="5">
        <v>6.75</v>
      </c>
      <c r="F47" s="5">
        <v>49.07</v>
      </c>
      <c r="G47" s="5">
        <v>73.430000000000007</v>
      </c>
      <c r="H47" s="5">
        <v>-0.41199999999999998</v>
      </c>
      <c r="I47" s="30" t="s">
        <v>342</v>
      </c>
    </row>
    <row r="48" spans="1:9" x14ac:dyDescent="0.4">
      <c r="A48" s="5" t="s">
        <v>46</v>
      </c>
      <c r="B48" s="5" t="s">
        <v>140</v>
      </c>
      <c r="C48" s="5">
        <v>270</v>
      </c>
      <c r="D48" s="5">
        <v>30096.9</v>
      </c>
      <c r="E48" s="5">
        <v>9.19</v>
      </c>
      <c r="F48" s="5">
        <v>41.32</v>
      </c>
      <c r="G48" s="5">
        <v>71.81</v>
      </c>
      <c r="H48" s="5">
        <v>-0.82</v>
      </c>
      <c r="I48" s="30" t="s">
        <v>343</v>
      </c>
    </row>
    <row r="49" spans="1:9" x14ac:dyDescent="0.4">
      <c r="A49" s="5" t="s">
        <v>47</v>
      </c>
      <c r="B49" s="5" t="s">
        <v>141</v>
      </c>
      <c r="C49" s="5">
        <v>251</v>
      </c>
      <c r="D49" s="5">
        <v>26990.53</v>
      </c>
      <c r="E49" s="5">
        <v>6.75</v>
      </c>
      <c r="F49" s="5">
        <v>49.07</v>
      </c>
      <c r="G49" s="5">
        <v>73.430000000000007</v>
      </c>
      <c r="H49" s="5">
        <v>-0.41199999999999998</v>
      </c>
      <c r="I49" s="30" t="s">
        <v>342</v>
      </c>
    </row>
    <row r="50" spans="1:9" x14ac:dyDescent="0.4">
      <c r="A50" s="5" t="s">
        <v>48</v>
      </c>
      <c r="B50" s="5" t="s">
        <v>142</v>
      </c>
      <c r="C50" s="5">
        <v>332</v>
      </c>
      <c r="D50" s="5">
        <v>35720.65</v>
      </c>
      <c r="E50" s="5">
        <v>8.3699999999999992</v>
      </c>
      <c r="F50" s="5">
        <v>41.56</v>
      </c>
      <c r="G50" s="5">
        <v>73.459999999999994</v>
      </c>
      <c r="H50" s="5">
        <v>-0.41299999999999998</v>
      </c>
      <c r="I50" s="30" t="s">
        <v>342</v>
      </c>
    </row>
    <row r="51" spans="1:9" x14ac:dyDescent="0.4">
      <c r="A51" s="5" t="s">
        <v>49</v>
      </c>
      <c r="B51" s="5" t="s">
        <v>143</v>
      </c>
      <c r="C51" s="5">
        <v>275</v>
      </c>
      <c r="D51" s="5">
        <v>29899.42</v>
      </c>
      <c r="E51" s="5">
        <v>9.19</v>
      </c>
      <c r="F51" s="5">
        <v>35.909999999999997</v>
      </c>
      <c r="G51" s="5">
        <v>68.84</v>
      </c>
      <c r="H51" s="5">
        <v>-0.442</v>
      </c>
      <c r="I51" s="30" t="s">
        <v>342</v>
      </c>
    </row>
    <row r="52" spans="1:9" x14ac:dyDescent="0.4">
      <c r="A52" s="5" t="s">
        <v>51</v>
      </c>
      <c r="B52" s="5" t="s">
        <v>144</v>
      </c>
      <c r="C52" s="5">
        <v>253</v>
      </c>
      <c r="D52" s="5">
        <v>28122.69</v>
      </c>
      <c r="E52" s="5">
        <v>9.33</v>
      </c>
      <c r="F52" s="5">
        <v>40.380000000000003</v>
      </c>
      <c r="G52" s="5">
        <v>65.849999999999994</v>
      </c>
      <c r="H52" s="5">
        <v>-0.8</v>
      </c>
      <c r="I52" s="30" t="s">
        <v>343</v>
      </c>
    </row>
    <row r="53" spans="1:9" x14ac:dyDescent="0.4">
      <c r="A53" s="5" t="s">
        <v>52</v>
      </c>
      <c r="B53" s="5" t="s">
        <v>145</v>
      </c>
      <c r="C53" s="5">
        <v>269</v>
      </c>
      <c r="D53" s="5">
        <v>30280.17</v>
      </c>
      <c r="E53" s="5">
        <v>9.1</v>
      </c>
      <c r="F53" s="5">
        <v>46.86</v>
      </c>
      <c r="G53" s="5">
        <v>67.36</v>
      </c>
      <c r="H53" s="5">
        <v>-0.88400000000000001</v>
      </c>
      <c r="I53" s="30" t="s">
        <v>343</v>
      </c>
    </row>
    <row r="54" spans="1:9" x14ac:dyDescent="0.4">
      <c r="A54" s="5" t="s">
        <v>53</v>
      </c>
      <c r="B54" s="5" t="s">
        <v>146</v>
      </c>
      <c r="C54" s="5">
        <v>235</v>
      </c>
      <c r="D54" s="5">
        <v>25368.48</v>
      </c>
      <c r="E54" s="5">
        <v>6.83</v>
      </c>
      <c r="F54" s="5">
        <v>50.47</v>
      </c>
      <c r="G54" s="5">
        <v>67.62</v>
      </c>
      <c r="H54" s="5">
        <v>-0.46800000000000003</v>
      </c>
      <c r="I54" s="30" t="s">
        <v>342</v>
      </c>
    </row>
    <row r="55" spans="1:9" x14ac:dyDescent="0.4">
      <c r="A55" s="5" t="s">
        <v>54</v>
      </c>
      <c r="B55" s="5" t="s">
        <v>147</v>
      </c>
      <c r="C55" s="5">
        <v>285</v>
      </c>
      <c r="D55" s="5">
        <v>31852.05</v>
      </c>
      <c r="E55" s="5">
        <v>8.5</v>
      </c>
      <c r="F55" s="5">
        <v>43.97</v>
      </c>
      <c r="G55" s="5">
        <v>69.75</v>
      </c>
      <c r="H55" s="5">
        <v>-0.79100000000000004</v>
      </c>
      <c r="I55" s="30" t="s">
        <v>343</v>
      </c>
    </row>
    <row r="56" spans="1:9" x14ac:dyDescent="0.4">
      <c r="A56" s="5" t="s">
        <v>55</v>
      </c>
      <c r="B56" s="5" t="s">
        <v>148</v>
      </c>
      <c r="C56" s="5">
        <v>290</v>
      </c>
      <c r="D56" s="5">
        <v>31736.81</v>
      </c>
      <c r="E56" s="5">
        <v>8.07</v>
      </c>
      <c r="F56" s="5">
        <v>50.25</v>
      </c>
      <c r="G56" s="5">
        <v>63.9</v>
      </c>
      <c r="H56" s="5">
        <v>-0.57899999999999996</v>
      </c>
      <c r="I56" s="30" t="s">
        <v>343</v>
      </c>
    </row>
    <row r="57" spans="1:9" x14ac:dyDescent="0.4">
      <c r="A57" s="5" t="s">
        <v>56</v>
      </c>
      <c r="B57" s="5" t="s">
        <v>149</v>
      </c>
      <c r="C57" s="5">
        <v>133</v>
      </c>
      <c r="D57" s="5">
        <v>14933.19</v>
      </c>
      <c r="E57" s="5">
        <v>7.63</v>
      </c>
      <c r="F57" s="5">
        <v>23.97</v>
      </c>
      <c r="G57" s="5">
        <v>60.75</v>
      </c>
      <c r="H57" s="5">
        <v>-0.435</v>
      </c>
      <c r="I57" s="30" t="s">
        <v>344</v>
      </c>
    </row>
    <row r="58" spans="1:9" x14ac:dyDescent="0.4">
      <c r="A58" s="5" t="s">
        <v>57</v>
      </c>
      <c r="B58" s="5" t="s">
        <v>150</v>
      </c>
      <c r="C58" s="5">
        <v>312</v>
      </c>
      <c r="D58" s="5">
        <v>33713.199999999997</v>
      </c>
      <c r="E58" s="5">
        <v>7.53</v>
      </c>
      <c r="F58" s="5">
        <v>39.44</v>
      </c>
      <c r="G58" s="5">
        <v>70.03</v>
      </c>
      <c r="H58" s="5">
        <v>-0.45300000000000001</v>
      </c>
      <c r="I58" s="30" t="s">
        <v>342</v>
      </c>
    </row>
    <row r="59" spans="1:9" x14ac:dyDescent="0.4">
      <c r="A59" s="5" t="s">
        <v>58</v>
      </c>
      <c r="B59" s="5" t="s">
        <v>151</v>
      </c>
      <c r="C59" s="5">
        <v>236</v>
      </c>
      <c r="D59" s="5">
        <v>25509.23</v>
      </c>
      <c r="E59" s="5">
        <v>9.0500000000000007</v>
      </c>
      <c r="F59" s="5">
        <v>28.76</v>
      </c>
      <c r="G59" s="5">
        <v>74.36</v>
      </c>
      <c r="H59" s="5">
        <v>-0.36899999999999999</v>
      </c>
      <c r="I59" s="30" t="s">
        <v>343</v>
      </c>
    </row>
    <row r="60" spans="1:9" x14ac:dyDescent="0.4">
      <c r="A60" s="5" t="s">
        <v>59</v>
      </c>
      <c r="B60" s="5" t="s">
        <v>152</v>
      </c>
      <c r="C60" s="5">
        <v>272</v>
      </c>
      <c r="D60" s="5">
        <v>30428.12</v>
      </c>
      <c r="E60" s="5">
        <v>7.68</v>
      </c>
      <c r="F60" s="5">
        <v>57.36</v>
      </c>
      <c r="G60" s="5">
        <v>64.150000000000006</v>
      </c>
      <c r="H60" s="5">
        <v>-0.84399999999999997</v>
      </c>
      <c r="I60" s="30" t="s">
        <v>343</v>
      </c>
    </row>
    <row r="61" spans="1:9" x14ac:dyDescent="0.4">
      <c r="A61" s="5" t="s">
        <v>60</v>
      </c>
      <c r="B61" s="5" t="s">
        <v>153</v>
      </c>
      <c r="C61" s="5">
        <v>116</v>
      </c>
      <c r="D61" s="5">
        <v>12955.16</v>
      </c>
      <c r="E61" s="5">
        <v>7.62</v>
      </c>
      <c r="F61" s="5">
        <v>15.7</v>
      </c>
      <c r="G61" s="5">
        <v>79.14</v>
      </c>
      <c r="H61" s="5">
        <v>-0.27600000000000002</v>
      </c>
      <c r="I61" s="30" t="s">
        <v>342</v>
      </c>
    </row>
    <row r="62" spans="1:9" x14ac:dyDescent="0.4">
      <c r="A62" s="5" t="s">
        <v>62</v>
      </c>
      <c r="B62" s="5" t="s">
        <v>154</v>
      </c>
      <c r="C62" s="5">
        <v>270</v>
      </c>
      <c r="D62" s="5">
        <v>28907.31</v>
      </c>
      <c r="E62" s="5">
        <v>5.23</v>
      </c>
      <c r="F62" s="5">
        <v>51.46</v>
      </c>
      <c r="G62" s="5">
        <v>78</v>
      </c>
      <c r="H62" s="5">
        <v>-0.317</v>
      </c>
      <c r="I62" s="30" t="s">
        <v>345</v>
      </c>
    </row>
    <row r="63" spans="1:9" x14ac:dyDescent="0.4">
      <c r="A63" s="5" t="s">
        <v>63</v>
      </c>
      <c r="B63" s="5" t="s">
        <v>155</v>
      </c>
      <c r="C63" s="5">
        <v>161</v>
      </c>
      <c r="D63" s="5">
        <v>17402.990000000002</v>
      </c>
      <c r="E63" s="5">
        <v>8.94</v>
      </c>
      <c r="F63" s="5">
        <v>44.55</v>
      </c>
      <c r="G63" s="5">
        <v>66.709999999999994</v>
      </c>
      <c r="H63" s="5">
        <v>-0.48199999999999998</v>
      </c>
      <c r="I63" s="30" t="s">
        <v>336</v>
      </c>
    </row>
    <row r="64" spans="1:9" x14ac:dyDescent="0.4">
      <c r="A64" s="5" t="s">
        <v>64</v>
      </c>
      <c r="B64" s="5" t="s">
        <v>156</v>
      </c>
      <c r="C64" s="5">
        <v>166</v>
      </c>
      <c r="D64" s="5">
        <v>17619.150000000001</v>
      </c>
      <c r="E64" s="5">
        <v>9.15</v>
      </c>
      <c r="F64" s="5">
        <v>35.07</v>
      </c>
      <c r="G64" s="5">
        <v>75.3</v>
      </c>
      <c r="H64" s="5">
        <v>-0.40600000000000003</v>
      </c>
      <c r="I64" s="30" t="s">
        <v>336</v>
      </c>
    </row>
    <row r="65" spans="1:9" x14ac:dyDescent="0.4">
      <c r="A65" s="5" t="s">
        <v>65</v>
      </c>
      <c r="B65" s="5" t="s">
        <v>157</v>
      </c>
      <c r="C65" s="5">
        <v>231</v>
      </c>
      <c r="D65" s="5">
        <v>25153.68</v>
      </c>
      <c r="E65" s="5">
        <v>8.6999999999999993</v>
      </c>
      <c r="F65" s="5">
        <v>33.049999999999997</v>
      </c>
      <c r="G65" s="5">
        <v>69.650000000000006</v>
      </c>
      <c r="H65" s="5">
        <v>-0.45800000000000002</v>
      </c>
      <c r="I65" s="30" t="s">
        <v>343</v>
      </c>
    </row>
    <row r="66" spans="1:9" x14ac:dyDescent="0.4">
      <c r="A66" s="5" t="s">
        <v>66</v>
      </c>
      <c r="B66" s="5" t="s">
        <v>158</v>
      </c>
      <c r="C66" s="5">
        <v>242</v>
      </c>
      <c r="D66" s="5">
        <v>26234.799999999999</v>
      </c>
      <c r="E66" s="5">
        <v>9.44</v>
      </c>
      <c r="F66" s="5">
        <v>29.25</v>
      </c>
      <c r="G66" s="5">
        <v>72.52</v>
      </c>
      <c r="H66" s="5">
        <v>-0.56000000000000005</v>
      </c>
      <c r="I66" s="30" t="s">
        <v>343</v>
      </c>
    </row>
    <row r="67" spans="1:9" x14ac:dyDescent="0.4">
      <c r="A67" s="5" t="s">
        <v>67</v>
      </c>
      <c r="B67" s="5" t="s">
        <v>159</v>
      </c>
      <c r="C67" s="5">
        <v>233</v>
      </c>
      <c r="D67" s="5">
        <v>25791.78</v>
      </c>
      <c r="E67" s="5">
        <v>8.68</v>
      </c>
      <c r="F67" s="5">
        <v>43.34</v>
      </c>
      <c r="G67" s="5">
        <v>69.83</v>
      </c>
      <c r="H67" s="5">
        <v>-0.47</v>
      </c>
      <c r="I67" s="30" t="s">
        <v>346</v>
      </c>
    </row>
    <row r="68" spans="1:9" x14ac:dyDescent="0.4">
      <c r="A68" s="5" t="s">
        <v>68</v>
      </c>
      <c r="B68" s="5" t="s">
        <v>160</v>
      </c>
      <c r="C68" s="5">
        <v>266</v>
      </c>
      <c r="D68" s="5">
        <v>29280.36</v>
      </c>
      <c r="E68" s="5">
        <v>8.77</v>
      </c>
      <c r="F68" s="5">
        <v>39.08</v>
      </c>
      <c r="G68" s="5">
        <v>72.930000000000007</v>
      </c>
      <c r="H68" s="5">
        <v>-0.504</v>
      </c>
      <c r="I68" s="30" t="s">
        <v>347</v>
      </c>
    </row>
    <row r="69" spans="1:9" x14ac:dyDescent="0.4">
      <c r="A69" s="5" t="s">
        <v>69</v>
      </c>
      <c r="B69" s="5" t="s">
        <v>161</v>
      </c>
      <c r="C69" s="5">
        <v>236</v>
      </c>
      <c r="D69" s="5">
        <v>25472.83</v>
      </c>
      <c r="E69" s="5">
        <v>9.1999999999999993</v>
      </c>
      <c r="F69" s="5">
        <v>30.09</v>
      </c>
      <c r="G69" s="5">
        <v>71.53</v>
      </c>
      <c r="H69" s="5">
        <v>-0.55900000000000005</v>
      </c>
      <c r="I69" s="30" t="s">
        <v>343</v>
      </c>
    </row>
    <row r="70" spans="1:9" x14ac:dyDescent="0.4">
      <c r="A70" s="5" t="s">
        <v>70</v>
      </c>
      <c r="B70" s="5" t="s">
        <v>162</v>
      </c>
      <c r="C70" s="5">
        <v>224</v>
      </c>
      <c r="D70" s="5">
        <v>23981.16</v>
      </c>
      <c r="E70" s="5">
        <v>5.18</v>
      </c>
      <c r="F70" s="5">
        <v>38.68</v>
      </c>
      <c r="G70" s="5">
        <v>77.95</v>
      </c>
      <c r="H70" s="5">
        <v>-0.26</v>
      </c>
      <c r="I70" s="30" t="s">
        <v>339</v>
      </c>
    </row>
    <row r="71" spans="1:9" x14ac:dyDescent="0.4">
      <c r="A71" s="5" t="s">
        <v>71</v>
      </c>
      <c r="B71" s="5" t="s">
        <v>163</v>
      </c>
      <c r="C71" s="5">
        <v>233</v>
      </c>
      <c r="D71" s="5">
        <v>25791.78</v>
      </c>
      <c r="E71" s="5">
        <v>8.68</v>
      </c>
      <c r="F71" s="5">
        <v>43.34</v>
      </c>
      <c r="G71" s="5">
        <v>69.83</v>
      </c>
      <c r="H71" s="5">
        <v>-0.47</v>
      </c>
      <c r="I71" s="30" t="s">
        <v>346</v>
      </c>
    </row>
    <row r="72" spans="1:9" x14ac:dyDescent="0.4">
      <c r="A72" s="5" t="s">
        <v>73</v>
      </c>
      <c r="B72" s="5" t="s">
        <v>164</v>
      </c>
      <c r="C72" s="5">
        <v>237</v>
      </c>
      <c r="D72" s="5">
        <v>26156.06</v>
      </c>
      <c r="E72" s="5">
        <v>8.5399999999999991</v>
      </c>
      <c r="F72" s="5">
        <v>45.83</v>
      </c>
      <c r="G72" s="5">
        <v>66.709999999999994</v>
      </c>
      <c r="H72" s="5">
        <v>-0.504</v>
      </c>
      <c r="I72" s="30" t="s">
        <v>336</v>
      </c>
    </row>
    <row r="73" spans="1:9" x14ac:dyDescent="0.4">
      <c r="A73" s="5" t="s">
        <v>74</v>
      </c>
      <c r="B73" s="5" t="s">
        <v>165</v>
      </c>
      <c r="C73" s="5">
        <v>237</v>
      </c>
      <c r="D73" s="5">
        <v>26156.06</v>
      </c>
      <c r="E73" s="5">
        <v>8.5399999999999991</v>
      </c>
      <c r="F73" s="5">
        <v>45.83</v>
      </c>
      <c r="G73" s="5">
        <v>66.709999999999994</v>
      </c>
      <c r="H73" s="5">
        <v>-0.504</v>
      </c>
      <c r="I73" s="30" t="s">
        <v>336</v>
      </c>
    </row>
    <row r="74" spans="1:9" x14ac:dyDescent="0.4">
      <c r="A74" s="5" t="s">
        <v>75</v>
      </c>
      <c r="B74" s="5" t="s">
        <v>166</v>
      </c>
      <c r="C74" s="5">
        <v>228</v>
      </c>
      <c r="D74" s="5">
        <v>24747.96</v>
      </c>
      <c r="E74" s="5">
        <v>8.73</v>
      </c>
      <c r="F74" s="5">
        <v>39.72</v>
      </c>
      <c r="G74" s="5">
        <v>72.239999999999995</v>
      </c>
      <c r="H74" s="5">
        <v>-0.58499999999999996</v>
      </c>
      <c r="I74" s="30" t="s">
        <v>348</v>
      </c>
    </row>
    <row r="75" spans="1:9" x14ac:dyDescent="0.4">
      <c r="A75" s="5" t="s">
        <v>76</v>
      </c>
      <c r="B75" s="5" t="s">
        <v>167</v>
      </c>
      <c r="C75" s="5">
        <v>224</v>
      </c>
      <c r="D75" s="5">
        <v>24908.66</v>
      </c>
      <c r="E75" s="5">
        <v>8.49</v>
      </c>
      <c r="F75" s="5">
        <v>31.94</v>
      </c>
      <c r="G75" s="5">
        <v>66.03</v>
      </c>
      <c r="H75" s="5">
        <v>-0.52100000000000002</v>
      </c>
      <c r="I75" s="30" t="s">
        <v>344</v>
      </c>
    </row>
    <row r="76" spans="1:9" x14ac:dyDescent="0.4">
      <c r="A76" s="5" t="s">
        <v>77</v>
      </c>
      <c r="B76" s="5" t="s">
        <v>168</v>
      </c>
      <c r="C76" s="5">
        <v>228</v>
      </c>
      <c r="D76" s="5">
        <v>25073.61</v>
      </c>
      <c r="E76" s="5">
        <v>6.63</v>
      </c>
      <c r="F76" s="5">
        <v>35.82</v>
      </c>
      <c r="G76" s="5">
        <v>60.66</v>
      </c>
      <c r="H76" s="5">
        <v>-0.54200000000000004</v>
      </c>
      <c r="I76" s="30" t="s">
        <v>344</v>
      </c>
    </row>
    <row r="77" spans="1:9" x14ac:dyDescent="0.4">
      <c r="A77" s="5" t="s">
        <v>78</v>
      </c>
      <c r="B77" s="5" t="s">
        <v>169</v>
      </c>
      <c r="C77" s="5">
        <v>191</v>
      </c>
      <c r="D77" s="5">
        <v>21539.51</v>
      </c>
      <c r="E77" s="5">
        <v>5.52</v>
      </c>
      <c r="F77" s="5">
        <v>51.37</v>
      </c>
      <c r="G77" s="5">
        <v>58.59</v>
      </c>
      <c r="H77" s="5">
        <v>-0.71899999999999997</v>
      </c>
      <c r="I77" s="30" t="s">
        <v>349</v>
      </c>
    </row>
    <row r="78" spans="1:9" x14ac:dyDescent="0.4">
      <c r="A78" s="5" t="s">
        <v>79</v>
      </c>
      <c r="B78" s="5" t="s">
        <v>170</v>
      </c>
      <c r="C78" s="5">
        <v>194</v>
      </c>
      <c r="D78" s="5">
        <v>21176.16</v>
      </c>
      <c r="E78" s="5">
        <v>5.34</v>
      </c>
      <c r="F78" s="5">
        <v>47.33</v>
      </c>
      <c r="G78" s="5">
        <v>69.739999999999995</v>
      </c>
      <c r="H78" s="5">
        <v>-0.37</v>
      </c>
      <c r="I78" s="30" t="s">
        <v>350</v>
      </c>
    </row>
    <row r="79" spans="1:9" x14ac:dyDescent="0.4">
      <c r="A79" s="5" t="s">
        <v>80</v>
      </c>
      <c r="B79" s="5" t="s">
        <v>171</v>
      </c>
      <c r="C79" s="5">
        <v>242</v>
      </c>
      <c r="D79" s="5">
        <v>26374.23</v>
      </c>
      <c r="E79" s="5">
        <v>8.57</v>
      </c>
      <c r="F79" s="5">
        <v>37.659999999999997</v>
      </c>
      <c r="G79" s="5">
        <v>72.599999999999994</v>
      </c>
      <c r="H79" s="5">
        <v>-0.45300000000000001</v>
      </c>
      <c r="I79" s="30" t="s">
        <v>336</v>
      </c>
    </row>
    <row r="80" spans="1:9" x14ac:dyDescent="0.4">
      <c r="A80" s="5" t="s">
        <v>81</v>
      </c>
      <c r="B80" s="5" t="s">
        <v>172</v>
      </c>
      <c r="C80" s="5">
        <v>138</v>
      </c>
      <c r="D80" s="5">
        <v>15958.19</v>
      </c>
      <c r="E80" s="5">
        <v>5.48</v>
      </c>
      <c r="F80" s="5">
        <v>25.66</v>
      </c>
      <c r="G80" s="5">
        <v>77.61</v>
      </c>
      <c r="H80" s="5">
        <v>-0.46300000000000002</v>
      </c>
      <c r="I80" s="30" t="s">
        <v>343</v>
      </c>
    </row>
    <row r="81" spans="1:9" x14ac:dyDescent="0.4">
      <c r="A81" s="5" t="s">
        <v>82</v>
      </c>
      <c r="B81" s="5" t="s">
        <v>173</v>
      </c>
      <c r="C81" s="5">
        <v>130</v>
      </c>
      <c r="D81" s="5">
        <v>14942.04</v>
      </c>
      <c r="E81" s="5">
        <v>6.27</v>
      </c>
      <c r="F81" s="5">
        <v>29.88</v>
      </c>
      <c r="G81" s="5">
        <v>77.92</v>
      </c>
      <c r="H81" s="5">
        <v>-0.5</v>
      </c>
      <c r="I81" s="30" t="s">
        <v>343</v>
      </c>
    </row>
    <row r="82" spans="1:9" x14ac:dyDescent="0.4">
      <c r="A82" s="5" t="s">
        <v>84</v>
      </c>
      <c r="B82" s="5" t="s">
        <v>174</v>
      </c>
      <c r="C82" s="5">
        <v>203</v>
      </c>
      <c r="D82" s="5">
        <v>22511.82</v>
      </c>
      <c r="E82" s="5">
        <v>5.64</v>
      </c>
      <c r="F82" s="5">
        <v>32.659999999999997</v>
      </c>
      <c r="G82" s="5">
        <v>86.31</v>
      </c>
      <c r="H82" s="5">
        <v>-0.316</v>
      </c>
      <c r="I82" s="30" t="s">
        <v>351</v>
      </c>
    </row>
    <row r="83" spans="1:9" x14ac:dyDescent="0.4">
      <c r="A83" s="5" t="s">
        <v>85</v>
      </c>
      <c r="B83" s="5" t="s">
        <v>175</v>
      </c>
      <c r="C83" s="5">
        <v>180</v>
      </c>
      <c r="D83" s="5">
        <v>20362.93</v>
      </c>
      <c r="E83" s="5">
        <v>5.1100000000000003</v>
      </c>
      <c r="F83" s="5">
        <v>38.99</v>
      </c>
      <c r="G83" s="5">
        <v>64.39</v>
      </c>
      <c r="H83" s="5">
        <v>-0.72199999999999998</v>
      </c>
      <c r="I83" s="30" t="s">
        <v>352</v>
      </c>
    </row>
    <row r="84" spans="1:9" x14ac:dyDescent="0.4">
      <c r="A84" s="5" t="s">
        <v>86</v>
      </c>
      <c r="B84" s="5" t="s">
        <v>176</v>
      </c>
      <c r="C84" s="5">
        <v>186</v>
      </c>
      <c r="D84" s="5">
        <v>21095.13</v>
      </c>
      <c r="E84" s="5">
        <v>5.31</v>
      </c>
      <c r="F84" s="5">
        <v>49.98</v>
      </c>
      <c r="G84" s="5">
        <v>66.989999999999995</v>
      </c>
      <c r="H84" s="5">
        <v>-0.58699999999999997</v>
      </c>
      <c r="I84" s="30" t="s">
        <v>352</v>
      </c>
    </row>
    <row r="85" spans="1:9" x14ac:dyDescent="0.4">
      <c r="A85" s="5" t="s">
        <v>87</v>
      </c>
      <c r="B85" s="5" t="s">
        <v>177</v>
      </c>
      <c r="C85" s="5">
        <v>194</v>
      </c>
      <c r="D85" s="5">
        <v>21393.37</v>
      </c>
      <c r="E85" s="5">
        <v>5.38</v>
      </c>
      <c r="F85" s="5">
        <v>42.94</v>
      </c>
      <c r="G85" s="5">
        <v>69.23</v>
      </c>
      <c r="H85" s="5">
        <v>-0.46500000000000002</v>
      </c>
      <c r="I85" s="30" t="s">
        <v>350</v>
      </c>
    </row>
    <row r="86" spans="1:9" x14ac:dyDescent="0.4">
      <c r="A86" s="5" t="s">
        <v>88</v>
      </c>
      <c r="B86" s="5" t="s">
        <v>178</v>
      </c>
      <c r="C86" s="5">
        <v>171</v>
      </c>
      <c r="D86" s="5">
        <v>19572.099999999999</v>
      </c>
      <c r="E86" s="5">
        <v>5.23</v>
      </c>
      <c r="F86" s="5">
        <v>50.4</v>
      </c>
      <c r="G86" s="5">
        <v>74.040000000000006</v>
      </c>
      <c r="H86" s="5">
        <v>-0.76800000000000002</v>
      </c>
      <c r="I86" s="30" t="s">
        <v>343</v>
      </c>
    </row>
    <row r="87" spans="1:9" x14ac:dyDescent="0.4">
      <c r="A87" s="5" t="s">
        <v>89</v>
      </c>
      <c r="B87" s="5" t="s">
        <v>179</v>
      </c>
      <c r="C87" s="5">
        <v>197</v>
      </c>
      <c r="D87" s="5">
        <v>21814.92</v>
      </c>
      <c r="E87" s="5">
        <v>5.1100000000000003</v>
      </c>
      <c r="F87" s="5">
        <v>45.51</v>
      </c>
      <c r="G87" s="5">
        <v>73.099999999999994</v>
      </c>
      <c r="H87" s="5">
        <v>-0.38100000000000001</v>
      </c>
      <c r="I87" s="30" t="s">
        <v>350</v>
      </c>
    </row>
    <row r="88" spans="1:9" x14ac:dyDescent="0.4">
      <c r="A88" s="5" t="s">
        <v>90</v>
      </c>
      <c r="B88" s="5" t="s">
        <v>180</v>
      </c>
      <c r="C88" s="5">
        <v>203</v>
      </c>
      <c r="D88" s="5">
        <v>22708.09</v>
      </c>
      <c r="E88" s="5">
        <v>9.06</v>
      </c>
      <c r="F88" s="5">
        <v>26.59</v>
      </c>
      <c r="G88" s="5">
        <v>61.33</v>
      </c>
      <c r="H88" s="5">
        <v>-0.6</v>
      </c>
      <c r="I88" s="30" t="s">
        <v>344</v>
      </c>
    </row>
    <row r="89" spans="1:9" x14ac:dyDescent="0.4">
      <c r="A89" s="5" t="s">
        <v>91</v>
      </c>
      <c r="B89" s="5" t="s">
        <v>181</v>
      </c>
      <c r="C89" s="5">
        <v>172</v>
      </c>
      <c r="D89" s="5">
        <v>19672.240000000002</v>
      </c>
      <c r="E89" s="5">
        <v>5.98</v>
      </c>
      <c r="F89" s="5">
        <v>40.47</v>
      </c>
      <c r="G89" s="5">
        <v>69.59</v>
      </c>
      <c r="H89" s="5">
        <v>-0.77500000000000002</v>
      </c>
      <c r="I89" s="30" t="s">
        <v>343</v>
      </c>
    </row>
    <row r="90" spans="1:9" x14ac:dyDescent="0.4">
      <c r="A90" s="5" t="s">
        <v>92</v>
      </c>
      <c r="B90" s="5" t="s">
        <v>182</v>
      </c>
      <c r="C90" s="5">
        <v>171</v>
      </c>
      <c r="D90" s="5">
        <v>19504.080000000002</v>
      </c>
      <c r="E90" s="5">
        <v>5.42</v>
      </c>
      <c r="F90" s="5">
        <v>52.2</v>
      </c>
      <c r="G90" s="5">
        <v>71.75</v>
      </c>
      <c r="H90" s="5">
        <v>-0.73699999999999999</v>
      </c>
      <c r="I90" s="30" t="s">
        <v>343</v>
      </c>
    </row>
    <row r="91" spans="1:9" ht="14.25" thickBot="1" x14ac:dyDescent="0.45">
      <c r="A91" s="9" t="s">
        <v>93</v>
      </c>
      <c r="B91" s="9" t="s">
        <v>183</v>
      </c>
      <c r="C91" s="9">
        <v>113</v>
      </c>
      <c r="D91" s="9">
        <v>13003.06</v>
      </c>
      <c r="E91" s="9">
        <v>6.26</v>
      </c>
      <c r="F91" s="9">
        <v>40.299999999999997</v>
      </c>
      <c r="G91" s="9">
        <v>60.44</v>
      </c>
      <c r="H91" s="9">
        <v>-0.45700000000000002</v>
      </c>
      <c r="I91" s="29" t="s">
        <v>336</v>
      </c>
    </row>
  </sheetData>
  <mergeCells count="1">
    <mergeCell ref="A1:H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1508E8-5088-4E17-B7D8-E81599F15326}">
  <dimension ref="A1:F3918"/>
  <sheetViews>
    <sheetView workbookViewId="0">
      <selection activeCell="J15" sqref="J15"/>
    </sheetView>
  </sheetViews>
  <sheetFormatPr defaultRowHeight="13.9" x14ac:dyDescent="0.4"/>
  <cols>
    <col min="1" max="1" width="20.53125" customWidth="1"/>
    <col min="5" max="5" width="12.265625" customWidth="1"/>
  </cols>
  <sheetData>
    <row r="1" spans="1:6" ht="14.25" thickBot="1" x14ac:dyDescent="0.45">
      <c r="A1" s="35" t="s">
        <v>4236</v>
      </c>
      <c r="B1" s="35"/>
      <c r="C1" s="35"/>
      <c r="D1" s="35"/>
      <c r="E1" s="35"/>
      <c r="F1" s="35"/>
    </row>
    <row r="2" spans="1:6" x14ac:dyDescent="0.4">
      <c r="A2" s="7" t="s">
        <v>354</v>
      </c>
      <c r="B2" s="7" t="s">
        <v>355</v>
      </c>
      <c r="C2" s="7" t="s">
        <v>356</v>
      </c>
      <c r="D2" s="7" t="s">
        <v>357</v>
      </c>
      <c r="E2" s="7" t="s">
        <v>358</v>
      </c>
      <c r="F2" s="7" t="s">
        <v>359</v>
      </c>
    </row>
    <row r="3" spans="1:6" x14ac:dyDescent="0.4">
      <c r="A3" s="8" t="s">
        <v>4234</v>
      </c>
      <c r="B3" s="32">
        <v>5.07086E-3</v>
      </c>
      <c r="C3" s="32">
        <v>1.63535E-4</v>
      </c>
      <c r="D3" s="32">
        <v>31.0077</v>
      </c>
      <c r="E3" s="32">
        <v>0.51793999999999996</v>
      </c>
      <c r="F3" s="8">
        <v>753</v>
      </c>
    </row>
    <row r="4" spans="1:6" x14ac:dyDescent="0.4">
      <c r="A4" s="5" t="s">
        <v>4235</v>
      </c>
      <c r="B4" s="33">
        <v>5.07086E-3</v>
      </c>
      <c r="C4" s="33">
        <v>1.63535E-4</v>
      </c>
      <c r="D4" s="33">
        <v>31.0077</v>
      </c>
      <c r="E4" s="33">
        <v>0.51793999999999996</v>
      </c>
      <c r="F4" s="5">
        <v>753</v>
      </c>
    </row>
    <row r="5" spans="1:6" x14ac:dyDescent="0.4">
      <c r="A5" s="5" t="s">
        <v>4232</v>
      </c>
      <c r="B5" s="33">
        <v>2.8745400000000001E-2</v>
      </c>
      <c r="C5" s="33">
        <v>1.91337E-2</v>
      </c>
      <c r="D5" s="33">
        <v>1.50234</v>
      </c>
      <c r="E5" s="33">
        <v>0.52612400000000004</v>
      </c>
      <c r="F5" s="5">
        <v>582</v>
      </c>
    </row>
    <row r="6" spans="1:6" x14ac:dyDescent="0.4">
      <c r="A6" s="5" t="s">
        <v>4233</v>
      </c>
      <c r="B6" s="33">
        <v>2.8745400000000001E-2</v>
      </c>
      <c r="C6" s="33">
        <v>1.91337E-2</v>
      </c>
      <c r="D6" s="33">
        <v>1.50234</v>
      </c>
      <c r="E6" s="33">
        <v>0.52612400000000004</v>
      </c>
      <c r="F6" s="5">
        <v>582</v>
      </c>
    </row>
    <row r="7" spans="1:6" x14ac:dyDescent="0.4">
      <c r="A7" s="5" t="s">
        <v>4231</v>
      </c>
      <c r="B7" s="33">
        <v>7.3825399999999999E-3</v>
      </c>
      <c r="C7" s="33">
        <v>5.3579200000000004E-3</v>
      </c>
      <c r="D7" s="33">
        <v>1.37788</v>
      </c>
      <c r="E7" s="33">
        <v>0.63059699999999996</v>
      </c>
      <c r="F7" s="5">
        <v>3507</v>
      </c>
    </row>
    <row r="8" spans="1:6" x14ac:dyDescent="0.4">
      <c r="A8" s="5" t="s">
        <v>4230</v>
      </c>
      <c r="B8" s="33">
        <v>1.5581100000000001E-2</v>
      </c>
      <c r="C8" s="33">
        <v>1.25892E-2</v>
      </c>
      <c r="D8" s="33">
        <v>1.23766</v>
      </c>
      <c r="E8" s="33">
        <v>0.967082</v>
      </c>
      <c r="F8" s="5">
        <v>825</v>
      </c>
    </row>
    <row r="9" spans="1:6" x14ac:dyDescent="0.4">
      <c r="A9" s="5" t="s">
        <v>4229</v>
      </c>
      <c r="B9" s="33">
        <v>2.9940399999999999E-3</v>
      </c>
      <c r="C9" s="33">
        <v>2.43954E-3</v>
      </c>
      <c r="D9" s="33">
        <v>1.2273000000000001</v>
      </c>
      <c r="E9" s="33">
        <v>0.29333300000000001</v>
      </c>
      <c r="F9" s="5">
        <v>705</v>
      </c>
    </row>
    <row r="10" spans="1:6" x14ac:dyDescent="0.4">
      <c r="A10" s="5" t="s">
        <v>4228</v>
      </c>
      <c r="B10" s="33">
        <v>6.7065700000000006E-2</v>
      </c>
      <c r="C10" s="33">
        <v>5.8894299999999997E-2</v>
      </c>
      <c r="D10" s="33">
        <v>1.1387499999999999</v>
      </c>
      <c r="E10" s="33">
        <v>0.79815999999999998</v>
      </c>
      <c r="F10" s="5">
        <v>390</v>
      </c>
    </row>
    <row r="11" spans="1:6" x14ac:dyDescent="0.4">
      <c r="A11" s="5" t="s">
        <v>4227</v>
      </c>
      <c r="B11" s="33">
        <v>1.01329</v>
      </c>
      <c r="C11" s="33">
        <v>0.95582100000000003</v>
      </c>
      <c r="D11" s="33">
        <v>1.06012</v>
      </c>
      <c r="E11" s="33">
        <v>0.321936</v>
      </c>
      <c r="F11" s="5">
        <v>672</v>
      </c>
    </row>
    <row r="12" spans="1:6" x14ac:dyDescent="0.4">
      <c r="A12" s="5" t="s">
        <v>4225</v>
      </c>
      <c r="B12" s="33">
        <v>1.0130600000000001</v>
      </c>
      <c r="C12" s="33">
        <v>0.95799699999999999</v>
      </c>
      <c r="D12" s="33">
        <v>1.05748</v>
      </c>
      <c r="E12" s="33">
        <v>0.32608300000000001</v>
      </c>
      <c r="F12" s="5">
        <v>690</v>
      </c>
    </row>
    <row r="13" spans="1:6" x14ac:dyDescent="0.4">
      <c r="A13" s="5" t="s">
        <v>4226</v>
      </c>
      <c r="B13" s="33">
        <v>1.0130600000000001</v>
      </c>
      <c r="C13" s="33">
        <v>0.95799699999999999</v>
      </c>
      <c r="D13" s="33">
        <v>1.05748</v>
      </c>
      <c r="E13" s="33">
        <v>0.32608300000000001</v>
      </c>
      <c r="F13" s="5">
        <v>690</v>
      </c>
    </row>
    <row r="14" spans="1:6" x14ac:dyDescent="0.4">
      <c r="A14" s="5" t="s">
        <v>4223</v>
      </c>
      <c r="B14" s="33">
        <v>1.0038499999999999</v>
      </c>
      <c r="C14" s="33">
        <v>0.98699099999999995</v>
      </c>
      <c r="D14" s="33">
        <v>1.01708</v>
      </c>
      <c r="E14" s="33">
        <v>0.82666499999999998</v>
      </c>
      <c r="F14" s="5">
        <v>531</v>
      </c>
    </row>
    <row r="15" spans="1:6" x14ac:dyDescent="0.4">
      <c r="A15" s="5" t="s">
        <v>4224</v>
      </c>
      <c r="B15" s="33">
        <v>1.0038499999999999</v>
      </c>
      <c r="C15" s="33">
        <v>0.98699099999999995</v>
      </c>
      <c r="D15" s="33">
        <v>1.01708</v>
      </c>
      <c r="E15" s="33">
        <v>0.82666499999999998</v>
      </c>
      <c r="F15" s="5">
        <v>531</v>
      </c>
    </row>
    <row r="16" spans="1:6" x14ac:dyDescent="0.4">
      <c r="A16" s="5" t="s">
        <v>4222</v>
      </c>
      <c r="B16" s="33">
        <v>0.99528300000000003</v>
      </c>
      <c r="C16" s="33">
        <v>1.0156799999999999</v>
      </c>
      <c r="D16" s="33">
        <v>0.97991499999999998</v>
      </c>
      <c r="E16" s="33">
        <v>0.76102199999999998</v>
      </c>
      <c r="F16" s="5">
        <v>603</v>
      </c>
    </row>
    <row r="17" spans="1:6" x14ac:dyDescent="0.4">
      <c r="A17" s="5" t="s">
        <v>4221</v>
      </c>
      <c r="B17" s="33">
        <v>0.994892</v>
      </c>
      <c r="C17" s="33">
        <v>1.01705</v>
      </c>
      <c r="D17" s="33">
        <v>0.97821400000000003</v>
      </c>
      <c r="E17" s="33">
        <v>0.77162699999999995</v>
      </c>
      <c r="F17" s="5">
        <v>690</v>
      </c>
    </row>
    <row r="18" spans="1:6" x14ac:dyDescent="0.4">
      <c r="A18" s="5" t="s">
        <v>4220</v>
      </c>
      <c r="B18" s="33">
        <v>0.99415900000000001</v>
      </c>
      <c r="C18" s="33">
        <v>1.01973</v>
      </c>
      <c r="D18" s="33">
        <v>0.97492100000000004</v>
      </c>
      <c r="E18" s="33">
        <v>0.69672100000000003</v>
      </c>
      <c r="F18" s="5">
        <v>666</v>
      </c>
    </row>
    <row r="19" spans="1:6" x14ac:dyDescent="0.4">
      <c r="A19" s="5" t="s">
        <v>4218</v>
      </c>
      <c r="B19" s="33">
        <v>0.99407100000000004</v>
      </c>
      <c r="C19" s="33">
        <v>1.0206900000000001</v>
      </c>
      <c r="D19" s="33">
        <v>0.97392000000000001</v>
      </c>
      <c r="E19" s="33">
        <v>0.70261300000000004</v>
      </c>
      <c r="F19" s="5">
        <v>708</v>
      </c>
    </row>
    <row r="20" spans="1:6" x14ac:dyDescent="0.4">
      <c r="A20" s="5" t="s">
        <v>4219</v>
      </c>
      <c r="B20" s="33">
        <v>0.99407100000000004</v>
      </c>
      <c r="C20" s="33">
        <v>1.0206900000000001</v>
      </c>
      <c r="D20" s="33">
        <v>0.97392000000000001</v>
      </c>
      <c r="E20" s="33">
        <v>0.70261300000000004</v>
      </c>
      <c r="F20" s="5">
        <v>708</v>
      </c>
    </row>
    <row r="21" spans="1:6" x14ac:dyDescent="0.4">
      <c r="A21" s="5" t="s">
        <v>4216</v>
      </c>
      <c r="B21" s="33">
        <v>0.99127699999999996</v>
      </c>
      <c r="C21" s="33">
        <v>1.0297000000000001</v>
      </c>
      <c r="D21" s="33">
        <v>0.96268799999999999</v>
      </c>
      <c r="E21" s="33">
        <v>0.51385199999999998</v>
      </c>
      <c r="F21" s="5">
        <v>735</v>
      </c>
    </row>
    <row r="22" spans="1:6" x14ac:dyDescent="0.4">
      <c r="A22" s="5" t="s">
        <v>4217</v>
      </c>
      <c r="B22" s="33">
        <v>0.99127699999999996</v>
      </c>
      <c r="C22" s="33">
        <v>1.0297000000000001</v>
      </c>
      <c r="D22" s="33">
        <v>0.96268799999999999</v>
      </c>
      <c r="E22" s="33">
        <v>0.51385199999999998</v>
      </c>
      <c r="F22" s="5">
        <v>735</v>
      </c>
    </row>
    <row r="23" spans="1:6" x14ac:dyDescent="0.4">
      <c r="A23" s="5" t="s">
        <v>4215</v>
      </c>
      <c r="B23" s="33">
        <v>0.98934800000000001</v>
      </c>
      <c r="C23" s="33">
        <v>1.0345200000000001</v>
      </c>
      <c r="D23" s="33">
        <v>0.95633199999999996</v>
      </c>
      <c r="E23" s="33">
        <v>0.44409900000000002</v>
      </c>
      <c r="F23" s="5">
        <v>699</v>
      </c>
    </row>
    <row r="24" spans="1:6" x14ac:dyDescent="0.4">
      <c r="A24" s="5" t="s">
        <v>4214</v>
      </c>
      <c r="B24" s="33">
        <v>1.5810100000000001E-2</v>
      </c>
      <c r="C24" s="33">
        <v>1.6596900000000001E-2</v>
      </c>
      <c r="D24" s="33">
        <v>0.95259499999999997</v>
      </c>
      <c r="E24" s="33">
        <v>0.67527899999999996</v>
      </c>
      <c r="F24" s="5">
        <v>1962</v>
      </c>
    </row>
    <row r="25" spans="1:6" x14ac:dyDescent="0.4">
      <c r="A25" s="5" t="s">
        <v>4213</v>
      </c>
      <c r="B25" s="33">
        <v>0.98811599999999999</v>
      </c>
      <c r="C25" s="33">
        <v>1.03809</v>
      </c>
      <c r="D25" s="33">
        <v>0.95185900000000001</v>
      </c>
      <c r="E25" s="33">
        <v>0.43103799999999998</v>
      </c>
      <c r="F25" s="5">
        <v>663</v>
      </c>
    </row>
    <row r="26" spans="1:6" x14ac:dyDescent="0.4">
      <c r="A26" s="5" t="s">
        <v>4212</v>
      </c>
      <c r="B26" s="33">
        <v>0.98624999999999996</v>
      </c>
      <c r="C26" s="33">
        <v>1.04169</v>
      </c>
      <c r="D26" s="33">
        <v>0.94677900000000004</v>
      </c>
      <c r="E26" s="33">
        <v>0.35137299999999999</v>
      </c>
      <c r="F26" s="5">
        <v>705</v>
      </c>
    </row>
    <row r="27" spans="1:6" x14ac:dyDescent="0.4">
      <c r="A27" s="5" t="s">
        <v>4211</v>
      </c>
      <c r="B27" s="33">
        <v>0.10248400000000001</v>
      </c>
      <c r="C27" s="33">
        <v>0.10843899999999999</v>
      </c>
      <c r="D27" s="33">
        <v>0.94508400000000004</v>
      </c>
      <c r="E27" s="33">
        <v>0.84230899999999997</v>
      </c>
      <c r="F27" s="5">
        <v>414</v>
      </c>
    </row>
    <row r="28" spans="1:6" x14ac:dyDescent="0.4">
      <c r="A28" s="5" t="s">
        <v>4210</v>
      </c>
      <c r="B28" s="33">
        <v>0.98217699999999997</v>
      </c>
      <c r="C28" s="33">
        <v>1.0626100000000001</v>
      </c>
      <c r="D28" s="33">
        <v>0.92430599999999996</v>
      </c>
      <c r="E28" s="33">
        <v>0.42299700000000001</v>
      </c>
      <c r="F28" s="5">
        <v>345</v>
      </c>
    </row>
    <row r="29" spans="1:6" x14ac:dyDescent="0.4">
      <c r="A29" s="5" t="s">
        <v>4209</v>
      </c>
      <c r="B29" s="33">
        <v>0.98060499999999995</v>
      </c>
      <c r="C29" s="33">
        <v>1.0652200000000001</v>
      </c>
      <c r="D29" s="33">
        <v>0.92056400000000005</v>
      </c>
      <c r="E29" s="33">
        <v>0.167689</v>
      </c>
      <c r="F29" s="5">
        <v>672</v>
      </c>
    </row>
    <row r="30" spans="1:6" x14ac:dyDescent="0.4">
      <c r="A30" s="5" t="s">
        <v>4197</v>
      </c>
      <c r="B30" s="33">
        <v>0.98017299999999996</v>
      </c>
      <c r="C30" s="33">
        <v>1.0686100000000001</v>
      </c>
      <c r="D30" s="33">
        <v>0.91724099999999997</v>
      </c>
      <c r="E30" s="33">
        <v>0.23868800000000001</v>
      </c>
      <c r="F30" s="5">
        <v>726</v>
      </c>
    </row>
    <row r="31" spans="1:6" x14ac:dyDescent="0.4">
      <c r="A31" s="5" t="s">
        <v>4198</v>
      </c>
      <c r="B31" s="33">
        <v>0.98017299999999996</v>
      </c>
      <c r="C31" s="33">
        <v>1.0686100000000001</v>
      </c>
      <c r="D31" s="33">
        <v>0.91724099999999997</v>
      </c>
      <c r="E31" s="33">
        <v>0.23868800000000001</v>
      </c>
      <c r="F31" s="5">
        <v>726</v>
      </c>
    </row>
    <row r="32" spans="1:6" x14ac:dyDescent="0.4">
      <c r="A32" s="5" t="s">
        <v>4199</v>
      </c>
      <c r="B32" s="33">
        <v>0.98017299999999996</v>
      </c>
      <c r="C32" s="33">
        <v>1.0686100000000001</v>
      </c>
      <c r="D32" s="33">
        <v>0.91724099999999997</v>
      </c>
      <c r="E32" s="33">
        <v>0.23868800000000001</v>
      </c>
      <c r="F32" s="5">
        <v>726</v>
      </c>
    </row>
    <row r="33" spans="1:6" x14ac:dyDescent="0.4">
      <c r="A33" s="5" t="s">
        <v>4200</v>
      </c>
      <c r="B33" s="33">
        <v>0.98017299999999996</v>
      </c>
      <c r="C33" s="33">
        <v>1.0686100000000001</v>
      </c>
      <c r="D33" s="33">
        <v>0.91724099999999997</v>
      </c>
      <c r="E33" s="33">
        <v>0.23868800000000001</v>
      </c>
      <c r="F33" s="5">
        <v>726</v>
      </c>
    </row>
    <row r="34" spans="1:6" x14ac:dyDescent="0.4">
      <c r="A34" s="5" t="s">
        <v>4201</v>
      </c>
      <c r="B34" s="33">
        <v>0.98017299999999996</v>
      </c>
      <c r="C34" s="33">
        <v>1.0686100000000001</v>
      </c>
      <c r="D34" s="33">
        <v>0.91724099999999997</v>
      </c>
      <c r="E34" s="33">
        <v>0.23868800000000001</v>
      </c>
      <c r="F34" s="5">
        <v>726</v>
      </c>
    </row>
    <row r="35" spans="1:6" x14ac:dyDescent="0.4">
      <c r="A35" s="5" t="s">
        <v>4202</v>
      </c>
      <c r="B35" s="33">
        <v>0.98017299999999996</v>
      </c>
      <c r="C35" s="33">
        <v>1.0686100000000001</v>
      </c>
      <c r="D35" s="33">
        <v>0.91724099999999997</v>
      </c>
      <c r="E35" s="33">
        <v>0.23868800000000001</v>
      </c>
      <c r="F35" s="5">
        <v>726</v>
      </c>
    </row>
    <row r="36" spans="1:6" x14ac:dyDescent="0.4">
      <c r="A36" s="5" t="s">
        <v>4203</v>
      </c>
      <c r="B36" s="33">
        <v>0.98017299999999996</v>
      </c>
      <c r="C36" s="33">
        <v>1.0686100000000001</v>
      </c>
      <c r="D36" s="33">
        <v>0.91724099999999997</v>
      </c>
      <c r="E36" s="33">
        <v>0.23868800000000001</v>
      </c>
      <c r="F36" s="5">
        <v>726</v>
      </c>
    </row>
    <row r="37" spans="1:6" x14ac:dyDescent="0.4">
      <c r="A37" s="5" t="s">
        <v>4204</v>
      </c>
      <c r="B37" s="33">
        <v>0.98017299999999996</v>
      </c>
      <c r="C37" s="33">
        <v>1.0686100000000001</v>
      </c>
      <c r="D37" s="33">
        <v>0.91724099999999997</v>
      </c>
      <c r="E37" s="33">
        <v>0.23868800000000001</v>
      </c>
      <c r="F37" s="5">
        <v>726</v>
      </c>
    </row>
    <row r="38" spans="1:6" x14ac:dyDescent="0.4">
      <c r="A38" s="5" t="s">
        <v>4205</v>
      </c>
      <c r="B38" s="33">
        <v>0.98017299999999996</v>
      </c>
      <c r="C38" s="33">
        <v>1.0686100000000001</v>
      </c>
      <c r="D38" s="33">
        <v>0.91724099999999997</v>
      </c>
      <c r="E38" s="33">
        <v>0.23868800000000001</v>
      </c>
      <c r="F38" s="5">
        <v>726</v>
      </c>
    </row>
    <row r="39" spans="1:6" x14ac:dyDescent="0.4">
      <c r="A39" s="5" t="s">
        <v>4206</v>
      </c>
      <c r="B39" s="33">
        <v>0.98017299999999996</v>
      </c>
      <c r="C39" s="33">
        <v>1.0686100000000001</v>
      </c>
      <c r="D39" s="33">
        <v>0.91724099999999997</v>
      </c>
      <c r="E39" s="33">
        <v>0.23868800000000001</v>
      </c>
      <c r="F39" s="5">
        <v>726</v>
      </c>
    </row>
    <row r="40" spans="1:6" x14ac:dyDescent="0.4">
      <c r="A40" s="5" t="s">
        <v>4207</v>
      </c>
      <c r="B40" s="33">
        <v>0.98017299999999996</v>
      </c>
      <c r="C40" s="33">
        <v>1.0686100000000001</v>
      </c>
      <c r="D40" s="33">
        <v>0.91724099999999997</v>
      </c>
      <c r="E40" s="33">
        <v>0.23868800000000001</v>
      </c>
      <c r="F40" s="5">
        <v>726</v>
      </c>
    </row>
    <row r="41" spans="1:6" x14ac:dyDescent="0.4">
      <c r="A41" s="5" t="s">
        <v>4208</v>
      </c>
      <c r="B41" s="33">
        <v>0.98017299999999996</v>
      </c>
      <c r="C41" s="33">
        <v>1.0686100000000001</v>
      </c>
      <c r="D41" s="33">
        <v>0.91724099999999997</v>
      </c>
      <c r="E41" s="33">
        <v>0.23868800000000001</v>
      </c>
      <c r="F41" s="5">
        <v>726</v>
      </c>
    </row>
    <row r="42" spans="1:6" x14ac:dyDescent="0.4">
      <c r="A42" s="5" t="s">
        <v>4196</v>
      </c>
      <c r="B42" s="33">
        <v>0.97731500000000004</v>
      </c>
      <c r="C42" s="33">
        <v>1.0699000000000001</v>
      </c>
      <c r="D42" s="33">
        <v>0.913462</v>
      </c>
      <c r="E42" s="33">
        <v>0.16689000000000001</v>
      </c>
      <c r="F42" s="5">
        <v>693</v>
      </c>
    </row>
    <row r="43" spans="1:6" x14ac:dyDescent="0.4">
      <c r="A43" s="5" t="s">
        <v>4195</v>
      </c>
      <c r="B43" s="33">
        <v>0.97858599999999996</v>
      </c>
      <c r="C43" s="33">
        <v>1.0718700000000001</v>
      </c>
      <c r="D43" s="33">
        <v>0.91297300000000003</v>
      </c>
      <c r="E43" s="33">
        <v>0.42340299999999997</v>
      </c>
      <c r="F43" s="5">
        <v>333</v>
      </c>
    </row>
    <row r="44" spans="1:6" x14ac:dyDescent="0.4">
      <c r="A44" s="5" t="s">
        <v>4191</v>
      </c>
      <c r="B44" s="33">
        <v>0.97803499999999999</v>
      </c>
      <c r="C44" s="33">
        <v>1.0740799999999999</v>
      </c>
      <c r="D44" s="33">
        <v>0.91057900000000003</v>
      </c>
      <c r="E44" s="33">
        <v>0.10352500000000001</v>
      </c>
      <c r="F44" s="5">
        <v>723</v>
      </c>
    </row>
    <row r="45" spans="1:6" x14ac:dyDescent="0.4">
      <c r="A45" s="5" t="s">
        <v>4192</v>
      </c>
      <c r="B45" s="33">
        <v>0.97803499999999999</v>
      </c>
      <c r="C45" s="33">
        <v>1.0740799999999999</v>
      </c>
      <c r="D45" s="33">
        <v>0.91057900000000003</v>
      </c>
      <c r="E45" s="33">
        <v>0.10352500000000001</v>
      </c>
      <c r="F45" s="5">
        <v>723</v>
      </c>
    </row>
    <row r="46" spans="1:6" x14ac:dyDescent="0.4">
      <c r="A46" s="5" t="s">
        <v>4193</v>
      </c>
      <c r="B46" s="33">
        <v>0.97803499999999999</v>
      </c>
      <c r="C46" s="33">
        <v>1.0740799999999999</v>
      </c>
      <c r="D46" s="33">
        <v>0.91057900000000003</v>
      </c>
      <c r="E46" s="33">
        <v>0.10352500000000001</v>
      </c>
      <c r="F46" s="5">
        <v>723</v>
      </c>
    </row>
    <row r="47" spans="1:6" x14ac:dyDescent="0.4">
      <c r="A47" s="5" t="s">
        <v>4194</v>
      </c>
      <c r="B47" s="33">
        <v>0.97803499999999999</v>
      </c>
      <c r="C47" s="33">
        <v>1.0740799999999999</v>
      </c>
      <c r="D47" s="33">
        <v>0.91057900000000003</v>
      </c>
      <c r="E47" s="33">
        <v>0.10352500000000001</v>
      </c>
      <c r="F47" s="5">
        <v>723</v>
      </c>
    </row>
    <row r="48" spans="1:6" x14ac:dyDescent="0.4">
      <c r="A48" s="5" t="s">
        <v>4189</v>
      </c>
      <c r="B48" s="33">
        <v>0.97706700000000002</v>
      </c>
      <c r="C48" s="33">
        <v>1.0800099999999999</v>
      </c>
      <c r="D48" s="33">
        <v>0.90468199999999999</v>
      </c>
      <c r="E48" s="33">
        <v>0.173068</v>
      </c>
      <c r="F48" s="5">
        <v>726</v>
      </c>
    </row>
    <row r="49" spans="1:6" x14ac:dyDescent="0.4">
      <c r="A49" s="5" t="s">
        <v>4190</v>
      </c>
      <c r="B49" s="33">
        <v>0.97706700000000002</v>
      </c>
      <c r="C49" s="33">
        <v>1.0800099999999999</v>
      </c>
      <c r="D49" s="33">
        <v>0.90468199999999999</v>
      </c>
      <c r="E49" s="33">
        <v>0.173068</v>
      </c>
      <c r="F49" s="5">
        <v>726</v>
      </c>
    </row>
    <row r="50" spans="1:6" x14ac:dyDescent="0.4">
      <c r="A50" s="5" t="s">
        <v>4187</v>
      </c>
      <c r="B50" s="33">
        <v>0.97361200000000003</v>
      </c>
      <c r="C50" s="33">
        <v>1.07941</v>
      </c>
      <c r="D50" s="33">
        <v>0.90198400000000001</v>
      </c>
      <c r="E50" s="33">
        <v>5.8501200000000003E-2</v>
      </c>
      <c r="F50" s="5">
        <v>714</v>
      </c>
    </row>
    <row r="51" spans="1:6" x14ac:dyDescent="0.4">
      <c r="A51" s="5" t="s">
        <v>4188</v>
      </c>
      <c r="B51" s="33">
        <v>0.97361200000000003</v>
      </c>
      <c r="C51" s="33">
        <v>1.07941</v>
      </c>
      <c r="D51" s="33">
        <v>0.90198400000000001</v>
      </c>
      <c r="E51" s="33">
        <v>5.8501200000000003E-2</v>
      </c>
      <c r="F51" s="5">
        <v>714</v>
      </c>
    </row>
    <row r="52" spans="1:6" x14ac:dyDescent="0.4">
      <c r="A52" s="5" t="s">
        <v>4185</v>
      </c>
      <c r="B52" s="33">
        <v>0.97451299999999996</v>
      </c>
      <c r="C52" s="33">
        <v>1.0819399999999999</v>
      </c>
      <c r="D52" s="33">
        <v>0.90070899999999998</v>
      </c>
      <c r="E52" s="33">
        <v>8.6700600000000003E-2</v>
      </c>
      <c r="F52" s="5">
        <v>693</v>
      </c>
    </row>
    <row r="53" spans="1:6" x14ac:dyDescent="0.4">
      <c r="A53" s="5" t="s">
        <v>4186</v>
      </c>
      <c r="B53" s="33">
        <v>0.97451299999999996</v>
      </c>
      <c r="C53" s="33">
        <v>1.0819399999999999</v>
      </c>
      <c r="D53" s="33">
        <v>0.90070899999999998</v>
      </c>
      <c r="E53" s="33">
        <v>8.6700600000000003E-2</v>
      </c>
      <c r="F53" s="5">
        <v>693</v>
      </c>
    </row>
    <row r="54" spans="1:6" x14ac:dyDescent="0.4">
      <c r="A54" s="5" t="s">
        <v>4181</v>
      </c>
      <c r="B54" s="33">
        <v>1.50312E-2</v>
      </c>
      <c r="C54" s="33">
        <v>1.6878199999999999E-2</v>
      </c>
      <c r="D54" s="33">
        <v>0.89056800000000003</v>
      </c>
      <c r="E54" s="33">
        <v>0.67195400000000005</v>
      </c>
      <c r="F54" s="5">
        <v>1962</v>
      </c>
    </row>
    <row r="55" spans="1:6" x14ac:dyDescent="0.4">
      <c r="A55" s="5" t="s">
        <v>4182</v>
      </c>
      <c r="B55" s="33">
        <v>1.50312E-2</v>
      </c>
      <c r="C55" s="33">
        <v>1.6878199999999999E-2</v>
      </c>
      <c r="D55" s="33">
        <v>0.89056800000000003</v>
      </c>
      <c r="E55" s="33">
        <v>0.67195400000000005</v>
      </c>
      <c r="F55" s="5">
        <v>1962</v>
      </c>
    </row>
    <row r="56" spans="1:6" x14ac:dyDescent="0.4">
      <c r="A56" s="5" t="s">
        <v>4183</v>
      </c>
      <c r="B56" s="33">
        <v>1.50312E-2</v>
      </c>
      <c r="C56" s="33">
        <v>1.6878199999999999E-2</v>
      </c>
      <c r="D56" s="33">
        <v>0.89056800000000003</v>
      </c>
      <c r="E56" s="33">
        <v>0.67195400000000005</v>
      </c>
      <c r="F56" s="5">
        <v>1962</v>
      </c>
    </row>
    <row r="57" spans="1:6" x14ac:dyDescent="0.4">
      <c r="A57" s="5" t="s">
        <v>4184</v>
      </c>
      <c r="B57" s="33">
        <v>1.50312E-2</v>
      </c>
      <c r="C57" s="33">
        <v>1.6878199999999999E-2</v>
      </c>
      <c r="D57" s="33">
        <v>0.89056800000000003</v>
      </c>
      <c r="E57" s="33">
        <v>0.67195400000000005</v>
      </c>
      <c r="F57" s="5">
        <v>1962</v>
      </c>
    </row>
    <row r="58" spans="1:6" x14ac:dyDescent="0.4">
      <c r="A58" s="5" t="s">
        <v>4179</v>
      </c>
      <c r="B58" s="33">
        <v>0.97008099999999997</v>
      </c>
      <c r="C58" s="33">
        <v>1.09541</v>
      </c>
      <c r="D58" s="33">
        <v>0.88558899999999996</v>
      </c>
      <c r="E58" s="33">
        <v>9.36197E-2</v>
      </c>
      <c r="F58" s="5">
        <v>609</v>
      </c>
    </row>
    <row r="59" spans="1:6" x14ac:dyDescent="0.4">
      <c r="A59" s="5" t="s">
        <v>4180</v>
      </c>
      <c r="B59" s="33">
        <v>0.97008099999999997</v>
      </c>
      <c r="C59" s="33">
        <v>1.09541</v>
      </c>
      <c r="D59" s="33">
        <v>0.88558899999999996</v>
      </c>
      <c r="E59" s="33">
        <v>9.36197E-2</v>
      </c>
      <c r="F59" s="5">
        <v>609</v>
      </c>
    </row>
    <row r="60" spans="1:6" x14ac:dyDescent="0.4">
      <c r="A60" s="5" t="s">
        <v>4178</v>
      </c>
      <c r="B60" s="33">
        <v>0.97192900000000004</v>
      </c>
      <c r="C60" s="33">
        <v>1.0998300000000001</v>
      </c>
      <c r="D60" s="33">
        <v>0.88370400000000005</v>
      </c>
      <c r="E60" s="33">
        <v>4.6500800000000002E-2</v>
      </c>
      <c r="F60" s="5">
        <v>687</v>
      </c>
    </row>
    <row r="61" spans="1:6" x14ac:dyDescent="0.4">
      <c r="A61" s="5" t="s">
        <v>4177</v>
      </c>
      <c r="B61" s="33">
        <v>0.96961600000000003</v>
      </c>
      <c r="C61" s="33">
        <v>1.10178</v>
      </c>
      <c r="D61" s="33">
        <v>0.88004400000000005</v>
      </c>
      <c r="E61" s="33">
        <v>1.8316900000000001E-2</v>
      </c>
      <c r="F61" s="5">
        <v>936</v>
      </c>
    </row>
    <row r="62" spans="1:6" x14ac:dyDescent="0.4">
      <c r="A62" s="5" t="s">
        <v>4174</v>
      </c>
      <c r="B62" s="33">
        <v>9.2995100000000004E-3</v>
      </c>
      <c r="C62" s="33">
        <v>1.0602200000000001E-2</v>
      </c>
      <c r="D62" s="33">
        <v>0.87712599999999996</v>
      </c>
      <c r="E62" s="33">
        <v>0.79490099999999997</v>
      </c>
      <c r="F62" s="5">
        <v>2097</v>
      </c>
    </row>
    <row r="63" spans="1:6" x14ac:dyDescent="0.4">
      <c r="A63" s="5" t="s">
        <v>4175</v>
      </c>
      <c r="B63" s="33">
        <v>9.2995100000000004E-3</v>
      </c>
      <c r="C63" s="33">
        <v>1.0602200000000001E-2</v>
      </c>
      <c r="D63" s="33">
        <v>0.87712599999999996</v>
      </c>
      <c r="E63" s="33">
        <v>0.79490099999999997</v>
      </c>
      <c r="F63" s="5">
        <v>2097</v>
      </c>
    </row>
    <row r="64" spans="1:6" x14ac:dyDescent="0.4">
      <c r="A64" s="5" t="s">
        <v>4176</v>
      </c>
      <c r="B64" s="33">
        <v>9.2995100000000004E-3</v>
      </c>
      <c r="C64" s="33">
        <v>1.0602200000000001E-2</v>
      </c>
      <c r="D64" s="33">
        <v>0.87712599999999996</v>
      </c>
      <c r="E64" s="33">
        <v>0.79490099999999997</v>
      </c>
      <c r="F64" s="5">
        <v>2097</v>
      </c>
    </row>
    <row r="65" spans="1:6" x14ac:dyDescent="0.4">
      <c r="A65" s="5" t="s">
        <v>4173</v>
      </c>
      <c r="B65" s="33">
        <v>0.96467199999999997</v>
      </c>
      <c r="C65" s="33">
        <v>1.1088899999999999</v>
      </c>
      <c r="D65" s="33">
        <v>0.86994099999999996</v>
      </c>
      <c r="E65" s="33">
        <v>1.2190400000000001E-2</v>
      </c>
      <c r="F65" s="5">
        <v>810</v>
      </c>
    </row>
    <row r="66" spans="1:6" x14ac:dyDescent="0.4">
      <c r="A66" s="5" t="s">
        <v>4171</v>
      </c>
      <c r="B66" s="33">
        <v>0.96545199999999998</v>
      </c>
      <c r="C66" s="33">
        <v>1.11347</v>
      </c>
      <c r="D66" s="33">
        <v>0.86706499999999997</v>
      </c>
      <c r="E66" s="33">
        <v>1.11223E-2</v>
      </c>
      <c r="F66" s="5">
        <v>741</v>
      </c>
    </row>
    <row r="67" spans="1:6" x14ac:dyDescent="0.4">
      <c r="A67" s="5" t="s">
        <v>4172</v>
      </c>
      <c r="B67" s="33">
        <v>0.96545199999999998</v>
      </c>
      <c r="C67" s="33">
        <v>1.11347</v>
      </c>
      <c r="D67" s="33">
        <v>0.86706499999999997</v>
      </c>
      <c r="E67" s="33">
        <v>1.11223E-2</v>
      </c>
      <c r="F67" s="5">
        <v>741</v>
      </c>
    </row>
    <row r="68" spans="1:6" x14ac:dyDescent="0.4">
      <c r="A68" s="5" t="s">
        <v>4169</v>
      </c>
      <c r="B68" s="33">
        <v>0.96577800000000003</v>
      </c>
      <c r="C68" s="33">
        <v>1.1253599999999999</v>
      </c>
      <c r="D68" s="33">
        <v>0.85819699999999999</v>
      </c>
      <c r="E68" s="33">
        <v>7.6263299999999997E-3</v>
      </c>
      <c r="F68" s="5">
        <v>717</v>
      </c>
    </row>
    <row r="69" spans="1:6" x14ac:dyDescent="0.4">
      <c r="A69" s="5" t="s">
        <v>4170</v>
      </c>
      <c r="B69" s="33">
        <v>0.96577800000000003</v>
      </c>
      <c r="C69" s="33">
        <v>1.1253599999999999</v>
      </c>
      <c r="D69" s="33">
        <v>0.85819699999999999</v>
      </c>
      <c r="E69" s="33">
        <v>7.6263299999999997E-3</v>
      </c>
      <c r="F69" s="5">
        <v>717</v>
      </c>
    </row>
    <row r="70" spans="1:6" x14ac:dyDescent="0.4">
      <c r="A70" s="5" t="s">
        <v>4168</v>
      </c>
      <c r="B70" s="33">
        <v>2.5875800000000001E-2</v>
      </c>
      <c r="C70" s="33">
        <v>3.0644999999999999E-2</v>
      </c>
      <c r="D70" s="33">
        <v>0.84437300000000004</v>
      </c>
      <c r="E70" s="33">
        <v>0.484263</v>
      </c>
      <c r="F70" s="5">
        <v>1980</v>
      </c>
    </row>
    <row r="71" spans="1:6" x14ac:dyDescent="0.4">
      <c r="A71" s="5" t="s">
        <v>4167</v>
      </c>
      <c r="B71" s="33">
        <v>0.95777800000000002</v>
      </c>
      <c r="C71" s="33">
        <v>1.13744</v>
      </c>
      <c r="D71" s="33">
        <v>0.84204800000000002</v>
      </c>
      <c r="E71" s="33">
        <v>4.1614199999999999E-3</v>
      </c>
      <c r="F71" s="5">
        <v>726</v>
      </c>
    </row>
    <row r="72" spans="1:6" x14ac:dyDescent="0.4">
      <c r="A72" s="5" t="s">
        <v>4166</v>
      </c>
      <c r="B72" s="33">
        <v>0.95972999999999997</v>
      </c>
      <c r="C72" s="33">
        <v>1.1402399999999999</v>
      </c>
      <c r="D72" s="33">
        <v>0.841692</v>
      </c>
      <c r="E72" s="33">
        <v>2.1712499999999999E-2</v>
      </c>
      <c r="F72" s="5">
        <v>408</v>
      </c>
    </row>
    <row r="73" spans="1:6" x14ac:dyDescent="0.4">
      <c r="A73" s="5" t="s">
        <v>4162</v>
      </c>
      <c r="B73" s="33">
        <v>0.95604800000000001</v>
      </c>
      <c r="C73" s="33">
        <v>1.1484300000000001</v>
      </c>
      <c r="D73" s="33">
        <v>0.83248299999999997</v>
      </c>
      <c r="E73" s="33">
        <v>1.2410100000000001E-3</v>
      </c>
      <c r="F73" s="5">
        <v>696</v>
      </c>
    </row>
    <row r="74" spans="1:6" x14ac:dyDescent="0.4">
      <c r="A74" s="5" t="s">
        <v>4163</v>
      </c>
      <c r="B74" s="33">
        <v>0.95604800000000001</v>
      </c>
      <c r="C74" s="33">
        <v>1.1484300000000001</v>
      </c>
      <c r="D74" s="33">
        <v>0.83248299999999997</v>
      </c>
      <c r="E74" s="33">
        <v>1.2410100000000001E-3</v>
      </c>
      <c r="F74" s="5">
        <v>696</v>
      </c>
    </row>
    <row r="75" spans="1:6" x14ac:dyDescent="0.4">
      <c r="A75" s="5" t="s">
        <v>4164</v>
      </c>
      <c r="B75" s="33">
        <v>0.95604800000000001</v>
      </c>
      <c r="C75" s="33">
        <v>1.1484300000000001</v>
      </c>
      <c r="D75" s="33">
        <v>0.83248299999999997</v>
      </c>
      <c r="E75" s="33">
        <v>1.2410100000000001E-3</v>
      </c>
      <c r="F75" s="5">
        <v>696</v>
      </c>
    </row>
    <row r="76" spans="1:6" x14ac:dyDescent="0.4">
      <c r="A76" s="5" t="s">
        <v>4165</v>
      </c>
      <c r="B76" s="33">
        <v>0.95604800000000001</v>
      </c>
      <c r="C76" s="33">
        <v>1.1484300000000001</v>
      </c>
      <c r="D76" s="33">
        <v>0.83248299999999997</v>
      </c>
      <c r="E76" s="33">
        <v>1.2410100000000001E-3</v>
      </c>
      <c r="F76" s="5">
        <v>696</v>
      </c>
    </row>
    <row r="77" spans="1:6" x14ac:dyDescent="0.4">
      <c r="A77" s="5" t="s">
        <v>4161</v>
      </c>
      <c r="B77" s="33">
        <v>0.95361200000000002</v>
      </c>
      <c r="C77" s="33">
        <v>1.1491499999999999</v>
      </c>
      <c r="D77" s="33">
        <v>0.829843</v>
      </c>
      <c r="E77" s="33">
        <v>2.04082E-3</v>
      </c>
      <c r="F77" s="5">
        <v>810</v>
      </c>
    </row>
    <row r="78" spans="1:6" x14ac:dyDescent="0.4">
      <c r="A78" s="5" t="s">
        <v>4158</v>
      </c>
      <c r="B78" s="33">
        <v>0.96016500000000005</v>
      </c>
      <c r="C78" s="33">
        <v>1.1600299999999999</v>
      </c>
      <c r="D78" s="33">
        <v>0.82770699999999997</v>
      </c>
      <c r="E78" s="33">
        <v>3.4915699999999998E-3</v>
      </c>
      <c r="F78" s="5">
        <v>798</v>
      </c>
    </row>
    <row r="79" spans="1:6" x14ac:dyDescent="0.4">
      <c r="A79" s="5" t="s">
        <v>4159</v>
      </c>
      <c r="B79" s="33">
        <v>0.96016500000000005</v>
      </c>
      <c r="C79" s="33">
        <v>1.1600299999999999</v>
      </c>
      <c r="D79" s="33">
        <v>0.82770699999999997</v>
      </c>
      <c r="E79" s="33">
        <v>3.4915699999999998E-3</v>
      </c>
      <c r="F79" s="5">
        <v>798</v>
      </c>
    </row>
    <row r="80" spans="1:6" x14ac:dyDescent="0.4">
      <c r="A80" s="5" t="s">
        <v>4160</v>
      </c>
      <c r="B80" s="33">
        <v>0.96016500000000005</v>
      </c>
      <c r="C80" s="33">
        <v>1.1600299999999999</v>
      </c>
      <c r="D80" s="33">
        <v>0.82770699999999997</v>
      </c>
      <c r="E80" s="33">
        <v>3.4915699999999998E-3</v>
      </c>
      <c r="F80" s="5">
        <v>798</v>
      </c>
    </row>
    <row r="81" spans="1:6" x14ac:dyDescent="0.4">
      <c r="A81" s="5" t="s">
        <v>4157</v>
      </c>
      <c r="B81" s="33">
        <v>0.95198300000000002</v>
      </c>
      <c r="C81" s="33">
        <v>1.15648</v>
      </c>
      <c r="D81" s="33">
        <v>0.82317499999999999</v>
      </c>
      <c r="E81" s="33">
        <v>1.11509E-3</v>
      </c>
      <c r="F81" s="5">
        <v>810</v>
      </c>
    </row>
    <row r="82" spans="1:6" x14ac:dyDescent="0.4">
      <c r="A82" s="5" t="s">
        <v>4156</v>
      </c>
      <c r="B82" s="33">
        <v>0.95033299999999998</v>
      </c>
      <c r="C82" s="33">
        <v>1.15469</v>
      </c>
      <c r="D82" s="33">
        <v>0.82302200000000003</v>
      </c>
      <c r="E82" s="33">
        <v>2.7006100000000002E-2</v>
      </c>
      <c r="F82" s="5">
        <v>387</v>
      </c>
    </row>
    <row r="83" spans="1:6" x14ac:dyDescent="0.4">
      <c r="A83" s="5" t="s">
        <v>4155</v>
      </c>
      <c r="B83" s="33">
        <v>0.94772900000000004</v>
      </c>
      <c r="C83" s="33">
        <v>1.1561999999999999</v>
      </c>
      <c r="D83" s="33">
        <v>0.81969400000000003</v>
      </c>
      <c r="E83" s="33">
        <v>2.1540400000000001E-2</v>
      </c>
      <c r="F83" s="5">
        <v>387</v>
      </c>
    </row>
    <row r="84" spans="1:6" x14ac:dyDescent="0.4">
      <c r="A84" s="5" t="s">
        <v>4153</v>
      </c>
      <c r="B84" s="33">
        <v>0.94835899999999995</v>
      </c>
      <c r="C84" s="33">
        <v>1.1649799999999999</v>
      </c>
      <c r="D84" s="33">
        <v>0.81405499999999997</v>
      </c>
      <c r="E84" s="33">
        <v>2.9431599999999998E-4</v>
      </c>
      <c r="F84" s="5">
        <v>678</v>
      </c>
    </row>
    <row r="85" spans="1:6" x14ac:dyDescent="0.4">
      <c r="A85" s="5" t="s">
        <v>4154</v>
      </c>
      <c r="B85" s="33">
        <v>0.94835899999999995</v>
      </c>
      <c r="C85" s="33">
        <v>1.1649799999999999</v>
      </c>
      <c r="D85" s="33">
        <v>0.81405499999999997</v>
      </c>
      <c r="E85" s="33">
        <v>2.9431599999999998E-4</v>
      </c>
      <c r="F85" s="5">
        <v>678</v>
      </c>
    </row>
    <row r="86" spans="1:6" x14ac:dyDescent="0.4">
      <c r="A86" s="5" t="s">
        <v>4152</v>
      </c>
      <c r="B86" s="33">
        <v>0.94689699999999999</v>
      </c>
      <c r="C86" s="33">
        <v>1.1641600000000001</v>
      </c>
      <c r="D86" s="33">
        <v>0.81337000000000004</v>
      </c>
      <c r="E86" s="33">
        <v>4.34012E-4</v>
      </c>
      <c r="F86" s="5">
        <v>684</v>
      </c>
    </row>
    <row r="87" spans="1:6" x14ac:dyDescent="0.4">
      <c r="A87" s="5" t="s">
        <v>4151</v>
      </c>
      <c r="B87" s="33">
        <v>0.95445599999999997</v>
      </c>
      <c r="C87" s="33">
        <v>1.1751400000000001</v>
      </c>
      <c r="D87" s="33">
        <v>0.81220800000000004</v>
      </c>
      <c r="E87" s="33">
        <v>7.0732599999999998E-4</v>
      </c>
      <c r="F87" s="5">
        <v>870</v>
      </c>
    </row>
    <row r="88" spans="1:6" x14ac:dyDescent="0.4">
      <c r="A88" s="5" t="s">
        <v>4150</v>
      </c>
      <c r="B88" s="33">
        <v>0.94850599999999996</v>
      </c>
      <c r="C88" s="33">
        <v>1.1701999999999999</v>
      </c>
      <c r="D88" s="33">
        <v>0.81054800000000005</v>
      </c>
      <c r="E88" s="33">
        <v>6.6490500000000003E-4</v>
      </c>
      <c r="F88" s="5">
        <v>726</v>
      </c>
    </row>
    <row r="89" spans="1:6" x14ac:dyDescent="0.4">
      <c r="A89" s="5" t="s">
        <v>4148</v>
      </c>
      <c r="B89" s="33">
        <v>0.94716599999999995</v>
      </c>
      <c r="C89" s="33">
        <v>1.16862</v>
      </c>
      <c r="D89" s="33">
        <v>0.8105</v>
      </c>
      <c r="E89" s="33">
        <v>3.55585E-4</v>
      </c>
      <c r="F89" s="5">
        <v>672</v>
      </c>
    </row>
    <row r="90" spans="1:6" x14ac:dyDescent="0.4">
      <c r="A90" s="5" t="s">
        <v>4149</v>
      </c>
      <c r="B90" s="33">
        <v>0.94716599999999995</v>
      </c>
      <c r="C90" s="33">
        <v>1.16862</v>
      </c>
      <c r="D90" s="33">
        <v>0.8105</v>
      </c>
      <c r="E90" s="33">
        <v>3.55585E-4</v>
      </c>
      <c r="F90" s="5">
        <v>672</v>
      </c>
    </row>
    <row r="91" spans="1:6" x14ac:dyDescent="0.4">
      <c r="A91" s="5" t="s">
        <v>4147</v>
      </c>
      <c r="B91" s="33">
        <v>0.951048</v>
      </c>
      <c r="C91" s="33">
        <v>1.1741600000000001</v>
      </c>
      <c r="D91" s="33">
        <v>0.80998499999999996</v>
      </c>
      <c r="E91" s="33">
        <v>1.9797599999999999E-4</v>
      </c>
      <c r="F91" s="5">
        <v>738</v>
      </c>
    </row>
    <row r="92" spans="1:6" x14ac:dyDescent="0.4">
      <c r="A92" s="5" t="s">
        <v>4145</v>
      </c>
      <c r="B92" s="33">
        <v>0.94670799999999999</v>
      </c>
      <c r="C92" s="33">
        <v>1.1690799999999999</v>
      </c>
      <c r="D92" s="33">
        <v>0.80979000000000001</v>
      </c>
      <c r="E92" s="33">
        <v>2.7114499999999998E-4</v>
      </c>
      <c r="F92" s="5">
        <v>693</v>
      </c>
    </row>
    <row r="93" spans="1:6" x14ac:dyDescent="0.4">
      <c r="A93" s="5" t="s">
        <v>4146</v>
      </c>
      <c r="B93" s="33">
        <v>0.94670799999999999</v>
      </c>
      <c r="C93" s="33">
        <v>1.1690799999999999</v>
      </c>
      <c r="D93" s="33">
        <v>0.80979000000000001</v>
      </c>
      <c r="E93" s="33">
        <v>2.7114499999999998E-4</v>
      </c>
      <c r="F93" s="5">
        <v>693</v>
      </c>
    </row>
    <row r="94" spans="1:6" x14ac:dyDescent="0.4">
      <c r="A94" s="5" t="s">
        <v>4144</v>
      </c>
      <c r="B94" s="33">
        <v>0.95653999999999995</v>
      </c>
      <c r="C94" s="33">
        <v>1.1828099999999999</v>
      </c>
      <c r="D94" s="33">
        <v>0.80870299999999995</v>
      </c>
      <c r="E94" s="33">
        <v>9.6153099999999995E-4</v>
      </c>
      <c r="F94" s="5">
        <v>816</v>
      </c>
    </row>
    <row r="95" spans="1:6" x14ac:dyDescent="0.4">
      <c r="A95" s="5" t="s">
        <v>4142</v>
      </c>
      <c r="B95" s="33">
        <v>0.94515000000000005</v>
      </c>
      <c r="C95" s="33">
        <v>1.1711400000000001</v>
      </c>
      <c r="D95" s="33">
        <v>0.80703100000000005</v>
      </c>
      <c r="E95" s="33">
        <v>1.69894E-10</v>
      </c>
      <c r="F95" s="5">
        <v>2352</v>
      </c>
    </row>
    <row r="96" spans="1:6" x14ac:dyDescent="0.4">
      <c r="A96" s="5" t="s">
        <v>4143</v>
      </c>
      <c r="B96" s="33">
        <v>0.94515000000000005</v>
      </c>
      <c r="C96" s="33">
        <v>1.1711400000000001</v>
      </c>
      <c r="D96" s="33">
        <v>0.80703100000000005</v>
      </c>
      <c r="E96" s="33">
        <v>1.69894E-10</v>
      </c>
      <c r="F96" s="5">
        <v>2352</v>
      </c>
    </row>
    <row r="97" spans="1:6" x14ac:dyDescent="0.4">
      <c r="A97" s="5" t="s">
        <v>4141</v>
      </c>
      <c r="B97" s="33">
        <v>0.94596400000000003</v>
      </c>
      <c r="C97" s="33">
        <v>1.1794800000000001</v>
      </c>
      <c r="D97" s="33">
        <v>0.80201999999999996</v>
      </c>
      <c r="E97" s="33">
        <v>1.2663299999999999E-4</v>
      </c>
      <c r="F97" s="5">
        <v>936</v>
      </c>
    </row>
    <row r="98" spans="1:6" x14ac:dyDescent="0.4">
      <c r="A98" s="5" t="s">
        <v>4140</v>
      </c>
      <c r="B98" s="33">
        <v>0.94149400000000005</v>
      </c>
      <c r="C98" s="33">
        <v>1.1838</v>
      </c>
      <c r="D98" s="33">
        <v>0.79531200000000002</v>
      </c>
      <c r="E98" s="33">
        <v>7.8674599999999997E-3</v>
      </c>
      <c r="F98" s="5">
        <v>348</v>
      </c>
    </row>
    <row r="99" spans="1:6" x14ac:dyDescent="0.4">
      <c r="A99" s="5" t="s">
        <v>4138</v>
      </c>
      <c r="B99" s="33">
        <v>0.93934099999999998</v>
      </c>
      <c r="C99" s="33">
        <v>1.18272</v>
      </c>
      <c r="D99" s="33">
        <v>0.79422099999999995</v>
      </c>
      <c r="E99" s="33">
        <v>1.93936E-5</v>
      </c>
      <c r="F99" s="5">
        <v>705</v>
      </c>
    </row>
    <row r="100" spans="1:6" x14ac:dyDescent="0.4">
      <c r="A100" s="5" t="s">
        <v>4139</v>
      </c>
      <c r="B100" s="33">
        <v>0.93934099999999998</v>
      </c>
      <c r="C100" s="33">
        <v>1.18272</v>
      </c>
      <c r="D100" s="33">
        <v>0.79422099999999995</v>
      </c>
      <c r="E100" s="33">
        <v>1.93936E-5</v>
      </c>
      <c r="F100" s="5">
        <v>705</v>
      </c>
    </row>
    <row r="101" spans="1:6" x14ac:dyDescent="0.4">
      <c r="A101" s="5" t="s">
        <v>4136</v>
      </c>
      <c r="B101" s="33">
        <v>0.94177599999999995</v>
      </c>
      <c r="C101" s="33">
        <v>1.1886000000000001</v>
      </c>
      <c r="D101" s="33">
        <v>0.79234300000000002</v>
      </c>
      <c r="E101" s="33">
        <v>1.47532E-4</v>
      </c>
      <c r="F101" s="5">
        <v>582</v>
      </c>
    </row>
    <row r="102" spans="1:6" x14ac:dyDescent="0.4">
      <c r="A102" s="5" t="s">
        <v>4137</v>
      </c>
      <c r="B102" s="33">
        <v>0.94177599999999995</v>
      </c>
      <c r="C102" s="33">
        <v>1.1886000000000001</v>
      </c>
      <c r="D102" s="33">
        <v>0.79234300000000002</v>
      </c>
      <c r="E102" s="33">
        <v>1.47532E-4</v>
      </c>
      <c r="F102" s="5">
        <v>582</v>
      </c>
    </row>
    <row r="103" spans="1:6" x14ac:dyDescent="0.4">
      <c r="A103" s="5" t="s">
        <v>4135</v>
      </c>
      <c r="B103" s="33">
        <v>0.94404999999999994</v>
      </c>
      <c r="C103" s="33">
        <v>1.19177</v>
      </c>
      <c r="D103" s="33">
        <v>0.79213699999999998</v>
      </c>
      <c r="E103" s="33">
        <v>5.7198200000000004E-6</v>
      </c>
      <c r="F103" s="5">
        <v>816</v>
      </c>
    </row>
    <row r="104" spans="1:6" x14ac:dyDescent="0.4">
      <c r="A104" s="5" t="s">
        <v>4133</v>
      </c>
      <c r="B104" s="33">
        <v>0.94335599999999997</v>
      </c>
      <c r="C104" s="33">
        <v>1.19136</v>
      </c>
      <c r="D104" s="33">
        <v>0.79183099999999995</v>
      </c>
      <c r="E104" s="33">
        <v>2.6890399999999999E-4</v>
      </c>
      <c r="F104" s="5">
        <v>729</v>
      </c>
    </row>
    <row r="105" spans="1:6" x14ac:dyDescent="0.4">
      <c r="A105" s="5" t="s">
        <v>4134</v>
      </c>
      <c r="B105" s="33">
        <v>0.94335599999999997</v>
      </c>
      <c r="C105" s="33">
        <v>1.19136</v>
      </c>
      <c r="D105" s="33">
        <v>0.79183099999999995</v>
      </c>
      <c r="E105" s="33">
        <v>2.6890399999999999E-4</v>
      </c>
      <c r="F105" s="5">
        <v>729</v>
      </c>
    </row>
    <row r="106" spans="1:6" x14ac:dyDescent="0.4">
      <c r="A106" s="5" t="s">
        <v>4132</v>
      </c>
      <c r="B106" s="33">
        <v>0.94242400000000004</v>
      </c>
      <c r="C106" s="33">
        <v>1.1903999999999999</v>
      </c>
      <c r="D106" s="33">
        <v>0.79168499999999997</v>
      </c>
      <c r="E106" s="33">
        <v>1.66176E-4</v>
      </c>
      <c r="F106" s="5">
        <v>672</v>
      </c>
    </row>
    <row r="107" spans="1:6" x14ac:dyDescent="0.4">
      <c r="A107" s="5" t="s">
        <v>4131</v>
      </c>
      <c r="B107" s="33">
        <v>0.94514500000000001</v>
      </c>
      <c r="C107" s="33">
        <v>1.1941600000000001</v>
      </c>
      <c r="D107" s="33">
        <v>0.79147100000000004</v>
      </c>
      <c r="E107" s="33">
        <v>1.64576E-5</v>
      </c>
      <c r="F107" s="5">
        <v>696</v>
      </c>
    </row>
    <row r="108" spans="1:6" x14ac:dyDescent="0.4">
      <c r="A108" s="5" t="s">
        <v>4130</v>
      </c>
      <c r="B108" s="33">
        <v>0.94332400000000005</v>
      </c>
      <c r="C108" s="33">
        <v>1.1935899999999999</v>
      </c>
      <c r="D108" s="33">
        <v>0.79032199999999997</v>
      </c>
      <c r="E108" s="33">
        <v>1.02792E-7</v>
      </c>
      <c r="F108" s="5">
        <v>1470</v>
      </c>
    </row>
    <row r="109" spans="1:6" x14ac:dyDescent="0.4">
      <c r="A109" s="5" t="s">
        <v>4126</v>
      </c>
      <c r="B109" s="33">
        <v>0.94459199999999999</v>
      </c>
      <c r="C109" s="33">
        <v>1.1953499999999999</v>
      </c>
      <c r="D109" s="33">
        <v>0.79022499999999996</v>
      </c>
      <c r="E109" s="33">
        <v>2.5525999999999999E-5</v>
      </c>
      <c r="F109" s="5">
        <v>708</v>
      </c>
    </row>
    <row r="110" spans="1:6" x14ac:dyDescent="0.4">
      <c r="A110" s="5" t="s">
        <v>4127</v>
      </c>
      <c r="B110" s="33">
        <v>0.94459199999999999</v>
      </c>
      <c r="C110" s="33">
        <v>1.1953499999999999</v>
      </c>
      <c r="D110" s="33">
        <v>0.79022499999999996</v>
      </c>
      <c r="E110" s="33">
        <v>2.5525999999999999E-5</v>
      </c>
      <c r="F110" s="5">
        <v>708</v>
      </c>
    </row>
    <row r="111" spans="1:6" x14ac:dyDescent="0.4">
      <c r="A111" s="5" t="s">
        <v>4128</v>
      </c>
      <c r="B111" s="33">
        <v>0.94459199999999999</v>
      </c>
      <c r="C111" s="33">
        <v>1.1953499999999999</v>
      </c>
      <c r="D111" s="33">
        <v>0.79022499999999996</v>
      </c>
      <c r="E111" s="33">
        <v>2.5525999999999999E-5</v>
      </c>
      <c r="F111" s="5">
        <v>708</v>
      </c>
    </row>
    <row r="112" spans="1:6" x14ac:dyDescent="0.4">
      <c r="A112" s="5" t="s">
        <v>4129</v>
      </c>
      <c r="B112" s="33">
        <v>0.94459199999999999</v>
      </c>
      <c r="C112" s="33">
        <v>1.1953499999999999</v>
      </c>
      <c r="D112" s="33">
        <v>0.79022499999999996</v>
      </c>
      <c r="E112" s="33">
        <v>2.5525999999999999E-5</v>
      </c>
      <c r="F112" s="5">
        <v>708</v>
      </c>
    </row>
    <row r="113" spans="1:6" x14ac:dyDescent="0.4">
      <c r="A113" s="5" t="s">
        <v>4125</v>
      </c>
      <c r="B113" s="33">
        <v>0.94346799999999997</v>
      </c>
      <c r="C113" s="33">
        <v>1.1957599999999999</v>
      </c>
      <c r="D113" s="33">
        <v>0.78900899999999996</v>
      </c>
      <c r="E113" s="33">
        <v>3.1829199999999997E-5</v>
      </c>
      <c r="F113" s="5">
        <v>738</v>
      </c>
    </row>
    <row r="114" spans="1:6" x14ac:dyDescent="0.4">
      <c r="A114" s="5" t="s">
        <v>4124</v>
      </c>
      <c r="B114" s="33">
        <v>0.94408800000000004</v>
      </c>
      <c r="C114" s="33">
        <v>1.19865</v>
      </c>
      <c r="D114" s="33">
        <v>0.78762799999999999</v>
      </c>
      <c r="E114" s="33">
        <v>3.5575500000000003E-4</v>
      </c>
      <c r="F114" s="5">
        <v>540</v>
      </c>
    </row>
    <row r="115" spans="1:6" x14ac:dyDescent="0.4">
      <c r="A115" s="5" t="s">
        <v>4123</v>
      </c>
      <c r="B115" s="33">
        <v>0.94343500000000002</v>
      </c>
      <c r="C115" s="33">
        <v>1.1992700000000001</v>
      </c>
      <c r="D115" s="33">
        <v>0.78667799999999999</v>
      </c>
      <c r="E115" s="33">
        <v>8.5465199999999998E-12</v>
      </c>
      <c r="F115" s="5">
        <v>1968</v>
      </c>
    </row>
    <row r="116" spans="1:6" x14ac:dyDescent="0.4">
      <c r="A116" s="5" t="s">
        <v>4122</v>
      </c>
      <c r="B116" s="33">
        <v>0.940245</v>
      </c>
      <c r="C116" s="33">
        <v>1.1966399999999999</v>
      </c>
      <c r="D116" s="33">
        <v>0.78573800000000005</v>
      </c>
      <c r="E116" s="33">
        <v>1.5247E-5</v>
      </c>
      <c r="F116" s="5">
        <v>705</v>
      </c>
    </row>
    <row r="117" spans="1:6" x14ac:dyDescent="0.4">
      <c r="A117" s="5" t="s">
        <v>4121</v>
      </c>
      <c r="B117" s="33">
        <v>0.93792799999999998</v>
      </c>
      <c r="C117" s="33">
        <v>1.1989700000000001</v>
      </c>
      <c r="D117" s="33">
        <v>0.782281</v>
      </c>
      <c r="E117" s="33">
        <v>2.0562499999999998E-5</v>
      </c>
      <c r="F117" s="5">
        <v>726</v>
      </c>
    </row>
    <row r="118" spans="1:6" x14ac:dyDescent="0.4">
      <c r="A118" s="5" t="s">
        <v>4119</v>
      </c>
      <c r="B118" s="33">
        <v>0.93849499999999997</v>
      </c>
      <c r="C118" s="33">
        <v>1.1999500000000001</v>
      </c>
      <c r="D118" s="33">
        <v>0.78211299999999995</v>
      </c>
      <c r="E118" s="33">
        <v>1.15924E-14</v>
      </c>
      <c r="F118" s="5">
        <v>2343</v>
      </c>
    </row>
    <row r="119" spans="1:6" x14ac:dyDescent="0.4">
      <c r="A119" s="5" t="s">
        <v>4120</v>
      </c>
      <c r="B119" s="33">
        <v>0.93849499999999997</v>
      </c>
      <c r="C119" s="33">
        <v>1.1999500000000001</v>
      </c>
      <c r="D119" s="33">
        <v>0.78211299999999995</v>
      </c>
      <c r="E119" s="33">
        <v>1.15924E-14</v>
      </c>
      <c r="F119" s="5">
        <v>2343</v>
      </c>
    </row>
    <row r="120" spans="1:6" x14ac:dyDescent="0.4">
      <c r="A120" s="5" t="s">
        <v>4118</v>
      </c>
      <c r="B120" s="33">
        <v>0.93813299999999999</v>
      </c>
      <c r="C120" s="33">
        <v>1.2014199999999999</v>
      </c>
      <c r="D120" s="33">
        <v>0.78085199999999999</v>
      </c>
      <c r="E120" s="33">
        <v>1.5843000000000001E-5</v>
      </c>
      <c r="F120" s="5">
        <v>672</v>
      </c>
    </row>
    <row r="121" spans="1:6" x14ac:dyDescent="0.4">
      <c r="A121" s="5" t="s">
        <v>4116</v>
      </c>
      <c r="B121" s="33">
        <v>0.93538399999999999</v>
      </c>
      <c r="C121" s="33">
        <v>1.19885</v>
      </c>
      <c r="D121" s="33">
        <v>0.78023299999999995</v>
      </c>
      <c r="E121" s="33">
        <v>2.3210699999999999E-12</v>
      </c>
      <c r="F121" s="5">
        <v>2217</v>
      </c>
    </row>
    <row r="122" spans="1:6" x14ac:dyDescent="0.4">
      <c r="A122" s="5" t="s">
        <v>4117</v>
      </c>
      <c r="B122" s="33">
        <v>0.93538399999999999</v>
      </c>
      <c r="C122" s="33">
        <v>1.19885</v>
      </c>
      <c r="D122" s="33">
        <v>0.78023299999999995</v>
      </c>
      <c r="E122" s="33">
        <v>2.3210699999999999E-12</v>
      </c>
      <c r="F122" s="5">
        <v>2217</v>
      </c>
    </row>
    <row r="123" spans="1:6" x14ac:dyDescent="0.4">
      <c r="A123" s="5" t="s">
        <v>4114</v>
      </c>
      <c r="B123" s="33">
        <v>0.93750299999999998</v>
      </c>
      <c r="C123" s="33">
        <v>1.20174</v>
      </c>
      <c r="D123" s="33">
        <v>0.78011799999999998</v>
      </c>
      <c r="E123" s="33">
        <v>4.8444100000000002E-15</v>
      </c>
      <c r="F123" s="5">
        <v>2331</v>
      </c>
    </row>
    <row r="124" spans="1:6" x14ac:dyDescent="0.4">
      <c r="A124" s="5" t="s">
        <v>4115</v>
      </c>
      <c r="B124" s="33">
        <v>0.93750299999999998</v>
      </c>
      <c r="C124" s="33">
        <v>1.20174</v>
      </c>
      <c r="D124" s="33">
        <v>0.78011799999999998</v>
      </c>
      <c r="E124" s="33">
        <v>4.8444100000000002E-15</v>
      </c>
      <c r="F124" s="5">
        <v>2331</v>
      </c>
    </row>
    <row r="125" spans="1:6" x14ac:dyDescent="0.4">
      <c r="A125" s="5" t="s">
        <v>4112</v>
      </c>
      <c r="B125" s="33">
        <v>0.94123000000000001</v>
      </c>
      <c r="C125" s="33">
        <v>1.2071400000000001</v>
      </c>
      <c r="D125" s="33">
        <v>0.77971599999999996</v>
      </c>
      <c r="E125" s="33">
        <v>1.52122E-5</v>
      </c>
      <c r="F125" s="5">
        <v>741</v>
      </c>
    </row>
    <row r="126" spans="1:6" x14ac:dyDescent="0.4">
      <c r="A126" s="5" t="s">
        <v>4113</v>
      </c>
      <c r="B126" s="33">
        <v>0.94123000000000001</v>
      </c>
      <c r="C126" s="33">
        <v>1.2071400000000001</v>
      </c>
      <c r="D126" s="33">
        <v>0.77971599999999996</v>
      </c>
      <c r="E126" s="33">
        <v>1.52122E-5</v>
      </c>
      <c r="F126" s="5">
        <v>741</v>
      </c>
    </row>
    <row r="127" spans="1:6" x14ac:dyDescent="0.4">
      <c r="A127" s="5" t="s">
        <v>4110</v>
      </c>
      <c r="B127" s="33">
        <v>0.93772599999999995</v>
      </c>
      <c r="C127" s="33">
        <v>1.20357</v>
      </c>
      <c r="D127" s="33">
        <v>0.77912099999999995</v>
      </c>
      <c r="E127" s="33">
        <v>1.0302999999999999E-5</v>
      </c>
      <c r="F127" s="5">
        <v>651</v>
      </c>
    </row>
    <row r="128" spans="1:6" x14ac:dyDescent="0.4">
      <c r="A128" s="5" t="s">
        <v>4111</v>
      </c>
      <c r="B128" s="33">
        <v>0.93772599999999995</v>
      </c>
      <c r="C128" s="33">
        <v>1.20357</v>
      </c>
      <c r="D128" s="33">
        <v>0.77912099999999995</v>
      </c>
      <c r="E128" s="33">
        <v>1.0302999999999999E-5</v>
      </c>
      <c r="F128" s="5">
        <v>651</v>
      </c>
    </row>
    <row r="129" spans="1:6" x14ac:dyDescent="0.4">
      <c r="A129" s="5" t="s">
        <v>4108</v>
      </c>
      <c r="B129" s="33">
        <v>0.93861099999999997</v>
      </c>
      <c r="C129" s="33">
        <v>1.2056899999999999</v>
      </c>
      <c r="D129" s="33">
        <v>0.77848099999999998</v>
      </c>
      <c r="E129" s="33">
        <v>3.1141099999999998E-6</v>
      </c>
      <c r="F129" s="5">
        <v>753</v>
      </c>
    </row>
    <row r="130" spans="1:6" x14ac:dyDescent="0.4">
      <c r="A130" s="5" t="s">
        <v>4109</v>
      </c>
      <c r="B130" s="33">
        <v>0.93861099999999997</v>
      </c>
      <c r="C130" s="33">
        <v>1.2056899999999999</v>
      </c>
      <c r="D130" s="33">
        <v>0.77848099999999998</v>
      </c>
      <c r="E130" s="33">
        <v>3.1141099999999998E-6</v>
      </c>
      <c r="F130" s="5">
        <v>753</v>
      </c>
    </row>
    <row r="131" spans="1:6" x14ac:dyDescent="0.4">
      <c r="A131" s="5" t="s">
        <v>4106</v>
      </c>
      <c r="B131" s="33">
        <v>0.94075900000000001</v>
      </c>
      <c r="C131" s="33">
        <v>1.2100900000000001</v>
      </c>
      <c r="D131" s="33">
        <v>0.77742999999999995</v>
      </c>
      <c r="E131" s="33">
        <v>4.9984899999999997E-15</v>
      </c>
      <c r="F131" s="5">
        <v>2241</v>
      </c>
    </row>
    <row r="132" spans="1:6" x14ac:dyDescent="0.4">
      <c r="A132" s="5" t="s">
        <v>4107</v>
      </c>
      <c r="B132" s="33">
        <v>0.94075900000000001</v>
      </c>
      <c r="C132" s="33">
        <v>1.2100900000000001</v>
      </c>
      <c r="D132" s="33">
        <v>0.77742999999999995</v>
      </c>
      <c r="E132" s="33">
        <v>4.9984899999999997E-15</v>
      </c>
      <c r="F132" s="5">
        <v>2241</v>
      </c>
    </row>
    <row r="133" spans="1:6" x14ac:dyDescent="0.4">
      <c r="A133" s="5" t="s">
        <v>4105</v>
      </c>
      <c r="B133" s="33">
        <v>0.93894100000000003</v>
      </c>
      <c r="C133" s="33">
        <v>1.2082599999999999</v>
      </c>
      <c r="D133" s="33">
        <v>0.77710400000000002</v>
      </c>
      <c r="E133" s="33">
        <v>3.7812799999999998E-13</v>
      </c>
      <c r="F133" s="5">
        <v>1890</v>
      </c>
    </row>
    <row r="134" spans="1:6" x14ac:dyDescent="0.4">
      <c r="A134" s="5" t="s">
        <v>4104</v>
      </c>
      <c r="B134" s="33">
        <v>0.93756899999999999</v>
      </c>
      <c r="C134" s="33">
        <v>1.2078500000000001</v>
      </c>
      <c r="D134" s="33">
        <v>0.77623200000000003</v>
      </c>
      <c r="E134" s="33">
        <v>6.4164699999999996E-4</v>
      </c>
      <c r="F134" s="5">
        <v>384</v>
      </c>
    </row>
    <row r="135" spans="1:6" x14ac:dyDescent="0.4">
      <c r="A135" s="5" t="s">
        <v>4102</v>
      </c>
      <c r="B135" s="33">
        <v>0.93696800000000002</v>
      </c>
      <c r="C135" s="33">
        <v>1.20851</v>
      </c>
      <c r="D135" s="33">
        <v>0.77530699999999997</v>
      </c>
      <c r="E135" s="33">
        <v>4.3599899999999999E-6</v>
      </c>
      <c r="F135" s="5">
        <v>666</v>
      </c>
    </row>
    <row r="136" spans="1:6" x14ac:dyDescent="0.4">
      <c r="A136" s="5" t="s">
        <v>4103</v>
      </c>
      <c r="B136" s="33">
        <v>0.93696800000000002</v>
      </c>
      <c r="C136" s="33">
        <v>1.20851</v>
      </c>
      <c r="D136" s="33">
        <v>0.77530699999999997</v>
      </c>
      <c r="E136" s="33">
        <v>4.3599899999999999E-6</v>
      </c>
      <c r="F136" s="5">
        <v>666</v>
      </c>
    </row>
    <row r="137" spans="1:6" x14ac:dyDescent="0.4">
      <c r="A137" s="5" t="s">
        <v>4100</v>
      </c>
      <c r="B137" s="33">
        <v>0.93435299999999999</v>
      </c>
      <c r="C137" s="33">
        <v>1.20564</v>
      </c>
      <c r="D137" s="33">
        <v>0.77498599999999995</v>
      </c>
      <c r="E137" s="33">
        <v>1.6381000000000001E-5</v>
      </c>
      <c r="F137" s="5">
        <v>870</v>
      </c>
    </row>
    <row r="138" spans="1:6" x14ac:dyDescent="0.4">
      <c r="A138" s="5" t="s">
        <v>4101</v>
      </c>
      <c r="B138" s="33">
        <v>0.93435299999999999</v>
      </c>
      <c r="C138" s="33">
        <v>1.20564</v>
      </c>
      <c r="D138" s="33">
        <v>0.77498599999999995</v>
      </c>
      <c r="E138" s="33">
        <v>1.6381000000000001E-5</v>
      </c>
      <c r="F138" s="5">
        <v>870</v>
      </c>
    </row>
    <row r="139" spans="1:6" x14ac:dyDescent="0.4">
      <c r="A139" s="5" t="s">
        <v>4098</v>
      </c>
      <c r="B139" s="33">
        <v>0.93703199999999998</v>
      </c>
      <c r="C139" s="33">
        <v>1.2095400000000001</v>
      </c>
      <c r="D139" s="33">
        <v>0.77469900000000003</v>
      </c>
      <c r="E139" s="33">
        <v>1.26386E-5</v>
      </c>
      <c r="F139" s="5">
        <v>684</v>
      </c>
    </row>
    <row r="140" spans="1:6" x14ac:dyDescent="0.4">
      <c r="A140" s="5" t="s">
        <v>4099</v>
      </c>
      <c r="B140" s="33">
        <v>0.93703199999999998</v>
      </c>
      <c r="C140" s="33">
        <v>1.2095400000000001</v>
      </c>
      <c r="D140" s="33">
        <v>0.77469900000000003</v>
      </c>
      <c r="E140" s="33">
        <v>1.26386E-5</v>
      </c>
      <c r="F140" s="5">
        <v>684</v>
      </c>
    </row>
    <row r="141" spans="1:6" x14ac:dyDescent="0.4">
      <c r="A141" s="5" t="s">
        <v>4096</v>
      </c>
      <c r="B141" s="33">
        <v>0.93433900000000003</v>
      </c>
      <c r="C141" s="33">
        <v>1.21617</v>
      </c>
      <c r="D141" s="33">
        <v>0.76826099999999997</v>
      </c>
      <c r="E141" s="33">
        <v>2.7896099999999998E-13</v>
      </c>
      <c r="F141" s="5">
        <v>1983</v>
      </c>
    </row>
    <row r="142" spans="1:6" x14ac:dyDescent="0.4">
      <c r="A142" s="5" t="s">
        <v>4097</v>
      </c>
      <c r="B142" s="33">
        <v>0.93433900000000003</v>
      </c>
      <c r="C142" s="33">
        <v>1.21617</v>
      </c>
      <c r="D142" s="33">
        <v>0.76826099999999997</v>
      </c>
      <c r="E142" s="33">
        <v>2.7896099999999998E-13</v>
      </c>
      <c r="F142" s="5">
        <v>1983</v>
      </c>
    </row>
    <row r="143" spans="1:6" x14ac:dyDescent="0.4">
      <c r="A143" s="5" t="s">
        <v>4094</v>
      </c>
      <c r="B143" s="33">
        <v>0.936558</v>
      </c>
      <c r="C143" s="33">
        <v>1.22096</v>
      </c>
      <c r="D143" s="33">
        <v>0.76706600000000003</v>
      </c>
      <c r="E143" s="33">
        <v>4.0666699999999999E-4</v>
      </c>
      <c r="F143" s="5">
        <v>414</v>
      </c>
    </row>
    <row r="144" spans="1:6" x14ac:dyDescent="0.4">
      <c r="A144" s="5" t="s">
        <v>4095</v>
      </c>
      <c r="B144" s="33">
        <v>0.936558</v>
      </c>
      <c r="C144" s="33">
        <v>1.22096</v>
      </c>
      <c r="D144" s="33">
        <v>0.76706600000000003</v>
      </c>
      <c r="E144" s="33">
        <v>4.0666699999999999E-4</v>
      </c>
      <c r="F144" s="5">
        <v>414</v>
      </c>
    </row>
    <row r="145" spans="1:6" x14ac:dyDescent="0.4">
      <c r="A145" s="5" t="s">
        <v>4093</v>
      </c>
      <c r="B145" s="33">
        <v>1.51165E-2</v>
      </c>
      <c r="C145" s="33">
        <v>1.9725800000000002E-2</v>
      </c>
      <c r="D145" s="33">
        <v>0.76632800000000001</v>
      </c>
      <c r="E145" s="33">
        <v>0.39839599999999997</v>
      </c>
      <c r="F145" s="5">
        <v>1935</v>
      </c>
    </row>
    <row r="146" spans="1:6" x14ac:dyDescent="0.4">
      <c r="A146" s="5" t="s">
        <v>4092</v>
      </c>
      <c r="B146" s="33">
        <v>0.93877500000000003</v>
      </c>
      <c r="C146" s="33">
        <v>1.2270799999999999</v>
      </c>
      <c r="D146" s="33">
        <v>0.765046</v>
      </c>
      <c r="E146" s="33">
        <v>1.1959E-5</v>
      </c>
      <c r="F146" s="5">
        <v>699</v>
      </c>
    </row>
    <row r="147" spans="1:6" x14ac:dyDescent="0.4">
      <c r="A147" s="5" t="s">
        <v>4090</v>
      </c>
      <c r="B147" s="33">
        <v>0.93696100000000004</v>
      </c>
      <c r="C147" s="33">
        <v>1.2249099999999999</v>
      </c>
      <c r="D147" s="33">
        <v>0.76492499999999997</v>
      </c>
      <c r="E147" s="33">
        <v>1.06966E-5</v>
      </c>
      <c r="F147" s="5">
        <v>573</v>
      </c>
    </row>
    <row r="148" spans="1:6" x14ac:dyDescent="0.4">
      <c r="A148" s="5" t="s">
        <v>4091</v>
      </c>
      <c r="B148" s="33">
        <v>0.93696100000000004</v>
      </c>
      <c r="C148" s="33">
        <v>1.2249099999999999</v>
      </c>
      <c r="D148" s="33">
        <v>0.76492499999999997</v>
      </c>
      <c r="E148" s="33">
        <v>1.06966E-5</v>
      </c>
      <c r="F148" s="5">
        <v>573</v>
      </c>
    </row>
    <row r="149" spans="1:6" x14ac:dyDescent="0.4">
      <c r="A149" s="5" t="s">
        <v>4086</v>
      </c>
      <c r="B149" s="33">
        <v>0.93180600000000002</v>
      </c>
      <c r="C149" s="33">
        <v>1.21824</v>
      </c>
      <c r="D149" s="33">
        <v>0.76487799999999995</v>
      </c>
      <c r="E149" s="33">
        <v>1.3080200000000001E-5</v>
      </c>
      <c r="F149" s="5">
        <v>747</v>
      </c>
    </row>
    <row r="150" spans="1:6" x14ac:dyDescent="0.4">
      <c r="A150" s="5" t="s">
        <v>4087</v>
      </c>
      <c r="B150" s="33">
        <v>0.93180600000000002</v>
      </c>
      <c r="C150" s="33">
        <v>1.21824</v>
      </c>
      <c r="D150" s="33">
        <v>0.76487799999999995</v>
      </c>
      <c r="E150" s="33">
        <v>1.3080200000000001E-5</v>
      </c>
      <c r="F150" s="5">
        <v>747</v>
      </c>
    </row>
    <row r="151" spans="1:6" x14ac:dyDescent="0.4">
      <c r="A151" s="5" t="s">
        <v>4088</v>
      </c>
      <c r="B151" s="33">
        <v>0.93180600000000002</v>
      </c>
      <c r="C151" s="33">
        <v>1.21824</v>
      </c>
      <c r="D151" s="33">
        <v>0.76487799999999995</v>
      </c>
      <c r="E151" s="33">
        <v>1.3080200000000001E-5</v>
      </c>
      <c r="F151" s="5">
        <v>747</v>
      </c>
    </row>
    <row r="152" spans="1:6" x14ac:dyDescent="0.4">
      <c r="A152" s="5" t="s">
        <v>4089</v>
      </c>
      <c r="B152" s="33">
        <v>0.93180600000000002</v>
      </c>
      <c r="C152" s="33">
        <v>1.21824</v>
      </c>
      <c r="D152" s="33">
        <v>0.76487799999999995</v>
      </c>
      <c r="E152" s="33">
        <v>1.3080200000000001E-5</v>
      </c>
      <c r="F152" s="5">
        <v>747</v>
      </c>
    </row>
    <row r="153" spans="1:6" x14ac:dyDescent="0.4">
      <c r="A153" s="5" t="s">
        <v>4084</v>
      </c>
      <c r="B153" s="33">
        <v>0.93604900000000002</v>
      </c>
      <c r="C153" s="33">
        <v>1.2254</v>
      </c>
      <c r="D153" s="33">
        <v>0.76386900000000002</v>
      </c>
      <c r="E153" s="33">
        <v>1.3836699999999999E-5</v>
      </c>
      <c r="F153" s="5">
        <v>816</v>
      </c>
    </row>
    <row r="154" spans="1:6" x14ac:dyDescent="0.4">
      <c r="A154" s="5" t="s">
        <v>4085</v>
      </c>
      <c r="B154" s="33">
        <v>0.93604900000000002</v>
      </c>
      <c r="C154" s="33">
        <v>1.2254</v>
      </c>
      <c r="D154" s="33">
        <v>0.76386900000000002</v>
      </c>
      <c r="E154" s="33">
        <v>1.3836699999999999E-5</v>
      </c>
      <c r="F154" s="5">
        <v>816</v>
      </c>
    </row>
    <row r="155" spans="1:6" x14ac:dyDescent="0.4">
      <c r="A155" s="5" t="s">
        <v>4083</v>
      </c>
      <c r="B155" s="33">
        <v>0.93612899999999999</v>
      </c>
      <c r="C155" s="33">
        <v>1.2268300000000001</v>
      </c>
      <c r="D155" s="33">
        <v>0.76304799999999995</v>
      </c>
      <c r="E155" s="33">
        <v>2.83445E-6</v>
      </c>
      <c r="F155" s="5">
        <v>816</v>
      </c>
    </row>
    <row r="156" spans="1:6" x14ac:dyDescent="0.4">
      <c r="A156" s="5" t="s">
        <v>4082</v>
      </c>
      <c r="B156" s="33">
        <v>0.93633500000000003</v>
      </c>
      <c r="C156" s="33">
        <v>1.2301599999999999</v>
      </c>
      <c r="D156" s="33">
        <v>0.76114899999999996</v>
      </c>
      <c r="E156" s="33">
        <v>1.0699600000000001E-6</v>
      </c>
      <c r="F156" s="5">
        <v>936</v>
      </c>
    </row>
    <row r="157" spans="1:6" x14ac:dyDescent="0.4">
      <c r="A157" s="5" t="s">
        <v>4081</v>
      </c>
      <c r="B157" s="33">
        <v>0.940828</v>
      </c>
      <c r="C157" s="33">
        <v>1.23706</v>
      </c>
      <c r="D157" s="33">
        <v>0.76053800000000005</v>
      </c>
      <c r="E157" s="33">
        <v>1.7365200000000001E-5</v>
      </c>
      <c r="F157" s="5">
        <v>798</v>
      </c>
    </row>
    <row r="158" spans="1:6" x14ac:dyDescent="0.4">
      <c r="A158" s="5" t="s">
        <v>4077</v>
      </c>
      <c r="B158" s="33">
        <v>0.92961499999999997</v>
      </c>
      <c r="C158" s="33">
        <v>1.2236400000000001</v>
      </c>
      <c r="D158" s="33">
        <v>0.75971500000000003</v>
      </c>
      <c r="E158" s="33">
        <v>6.7591699999999994E-17</v>
      </c>
      <c r="F158" s="5">
        <v>2406</v>
      </c>
    </row>
    <row r="159" spans="1:6" x14ac:dyDescent="0.4">
      <c r="A159" s="5" t="s">
        <v>4078</v>
      </c>
      <c r="B159" s="33">
        <v>0.92961499999999997</v>
      </c>
      <c r="C159" s="33">
        <v>1.2236400000000001</v>
      </c>
      <c r="D159" s="33">
        <v>0.75971500000000003</v>
      </c>
      <c r="E159" s="33">
        <v>6.7591699999999994E-17</v>
      </c>
      <c r="F159" s="5">
        <v>2406</v>
      </c>
    </row>
    <row r="160" spans="1:6" x14ac:dyDescent="0.4">
      <c r="A160" s="5" t="s">
        <v>4079</v>
      </c>
      <c r="B160" s="33">
        <v>0.92961499999999997</v>
      </c>
      <c r="C160" s="33">
        <v>1.2236400000000001</v>
      </c>
      <c r="D160" s="33">
        <v>0.75971500000000003</v>
      </c>
      <c r="E160" s="33">
        <v>6.7591699999999994E-17</v>
      </c>
      <c r="F160" s="5">
        <v>2406</v>
      </c>
    </row>
    <row r="161" spans="1:6" x14ac:dyDescent="0.4">
      <c r="A161" s="5" t="s">
        <v>4080</v>
      </c>
      <c r="B161" s="33">
        <v>0.92961499999999997</v>
      </c>
      <c r="C161" s="33">
        <v>1.2236400000000001</v>
      </c>
      <c r="D161" s="33">
        <v>0.75971500000000003</v>
      </c>
      <c r="E161" s="33">
        <v>6.7591699999999994E-17</v>
      </c>
      <c r="F161" s="5">
        <v>2406</v>
      </c>
    </row>
    <row r="162" spans="1:6" x14ac:dyDescent="0.4">
      <c r="A162" s="5" t="s">
        <v>4075</v>
      </c>
      <c r="B162" s="33">
        <v>0.92912399999999995</v>
      </c>
      <c r="C162" s="33">
        <v>1.2244699999999999</v>
      </c>
      <c r="D162" s="33">
        <v>0.75879600000000003</v>
      </c>
      <c r="E162" s="33">
        <v>2.7292300000000001E-17</v>
      </c>
      <c r="F162" s="5">
        <v>2403</v>
      </c>
    </row>
    <row r="163" spans="1:6" x14ac:dyDescent="0.4">
      <c r="A163" s="5" t="s">
        <v>4076</v>
      </c>
      <c r="B163" s="33">
        <v>0.92912399999999995</v>
      </c>
      <c r="C163" s="33">
        <v>1.2244699999999999</v>
      </c>
      <c r="D163" s="33">
        <v>0.75879600000000003</v>
      </c>
      <c r="E163" s="33">
        <v>2.7292300000000001E-17</v>
      </c>
      <c r="F163" s="5">
        <v>2403</v>
      </c>
    </row>
    <row r="164" spans="1:6" x14ac:dyDescent="0.4">
      <c r="A164" s="5" t="s">
        <v>4073</v>
      </c>
      <c r="B164" s="33">
        <v>0.92870900000000001</v>
      </c>
      <c r="C164" s="33">
        <v>1.22421</v>
      </c>
      <c r="D164" s="33">
        <v>0.75861699999999999</v>
      </c>
      <c r="E164" s="33">
        <v>2.3538199999999999E-6</v>
      </c>
      <c r="F164" s="5">
        <v>606</v>
      </c>
    </row>
    <row r="165" spans="1:6" x14ac:dyDescent="0.4">
      <c r="A165" s="5" t="s">
        <v>4074</v>
      </c>
      <c r="B165" s="33">
        <v>0.92870900000000001</v>
      </c>
      <c r="C165" s="33">
        <v>1.22421</v>
      </c>
      <c r="D165" s="33">
        <v>0.75861699999999999</v>
      </c>
      <c r="E165" s="33">
        <v>2.3538199999999999E-6</v>
      </c>
      <c r="F165" s="5">
        <v>606</v>
      </c>
    </row>
    <row r="166" spans="1:6" x14ac:dyDescent="0.4">
      <c r="A166" s="5" t="s">
        <v>4072</v>
      </c>
      <c r="B166" s="33">
        <v>0.93046200000000001</v>
      </c>
      <c r="C166" s="33">
        <v>1.2309000000000001</v>
      </c>
      <c r="D166" s="33">
        <v>0.75591799999999998</v>
      </c>
      <c r="E166" s="33">
        <v>7.75449E-7</v>
      </c>
      <c r="F166" s="5">
        <v>870</v>
      </c>
    </row>
    <row r="167" spans="1:6" x14ac:dyDescent="0.4">
      <c r="A167" s="5" t="s">
        <v>4071</v>
      </c>
      <c r="B167" s="33">
        <v>0.93120800000000004</v>
      </c>
      <c r="C167" s="33">
        <v>1.23194</v>
      </c>
      <c r="D167" s="33">
        <v>0.75588599999999995</v>
      </c>
      <c r="E167" s="33">
        <v>6.2242700000000003E-6</v>
      </c>
      <c r="F167" s="5">
        <v>609</v>
      </c>
    </row>
    <row r="168" spans="1:6" x14ac:dyDescent="0.4">
      <c r="A168" s="5" t="s">
        <v>4070</v>
      </c>
      <c r="B168" s="33">
        <v>0.93142999999999998</v>
      </c>
      <c r="C168" s="33">
        <v>1.2327699999999999</v>
      </c>
      <c r="D168" s="33">
        <v>0.75556100000000004</v>
      </c>
      <c r="E168" s="33">
        <v>3.9092000000000001E-7</v>
      </c>
      <c r="F168" s="5">
        <v>825</v>
      </c>
    </row>
    <row r="169" spans="1:6" x14ac:dyDescent="0.4">
      <c r="A169" s="5" t="s">
        <v>4069</v>
      </c>
      <c r="B169" s="33">
        <v>0.92963600000000002</v>
      </c>
      <c r="C169" s="33">
        <v>1.23295</v>
      </c>
      <c r="D169" s="33">
        <v>0.75399400000000005</v>
      </c>
      <c r="E169" s="33">
        <v>4.9253299999999996E-6</v>
      </c>
      <c r="F169" s="5">
        <v>684</v>
      </c>
    </row>
    <row r="170" spans="1:6" x14ac:dyDescent="0.4">
      <c r="A170" s="5" t="s">
        <v>4068</v>
      </c>
      <c r="B170" s="33">
        <v>0.933477</v>
      </c>
      <c r="C170" s="33">
        <v>1.23878</v>
      </c>
      <c r="D170" s="33">
        <v>0.753548</v>
      </c>
      <c r="E170" s="33">
        <v>1.86285E-14</v>
      </c>
      <c r="F170" s="5">
        <v>1956</v>
      </c>
    </row>
    <row r="171" spans="1:6" x14ac:dyDescent="0.4">
      <c r="A171" s="5" t="s">
        <v>4066</v>
      </c>
      <c r="B171" s="33">
        <v>0.93063700000000005</v>
      </c>
      <c r="C171" s="33">
        <v>1.2387900000000001</v>
      </c>
      <c r="D171" s="33">
        <v>0.75124800000000003</v>
      </c>
      <c r="E171" s="33">
        <v>5.2645300000000004E-7</v>
      </c>
      <c r="F171" s="5">
        <v>726</v>
      </c>
    </row>
    <row r="172" spans="1:6" x14ac:dyDescent="0.4">
      <c r="A172" s="5" t="s">
        <v>4067</v>
      </c>
      <c r="B172" s="33">
        <v>0.93063700000000005</v>
      </c>
      <c r="C172" s="33">
        <v>1.2387900000000001</v>
      </c>
      <c r="D172" s="33">
        <v>0.75124800000000003</v>
      </c>
      <c r="E172" s="33">
        <v>5.2645300000000004E-7</v>
      </c>
      <c r="F172" s="5">
        <v>726</v>
      </c>
    </row>
    <row r="173" spans="1:6" x14ac:dyDescent="0.4">
      <c r="A173" s="5" t="s">
        <v>4065</v>
      </c>
      <c r="B173" s="33">
        <v>0.92508199999999996</v>
      </c>
      <c r="C173" s="33">
        <v>1.2328399999999999</v>
      </c>
      <c r="D173" s="33">
        <v>0.75036599999999998</v>
      </c>
      <c r="E173" s="33">
        <v>1.17175E-4</v>
      </c>
      <c r="F173" s="5">
        <v>399</v>
      </c>
    </row>
    <row r="174" spans="1:6" x14ac:dyDescent="0.4">
      <c r="A174" s="5" t="s">
        <v>4064</v>
      </c>
      <c r="B174" s="33">
        <v>0.93279199999999995</v>
      </c>
      <c r="C174" s="33">
        <v>1.24396</v>
      </c>
      <c r="D174" s="33">
        <v>0.74985900000000005</v>
      </c>
      <c r="E174" s="33">
        <v>9.3992899999999995E-8</v>
      </c>
      <c r="F174" s="5">
        <v>936</v>
      </c>
    </row>
    <row r="175" spans="1:6" x14ac:dyDescent="0.4">
      <c r="A175" s="5" t="s">
        <v>4063</v>
      </c>
      <c r="B175" s="33">
        <v>0.92668300000000003</v>
      </c>
      <c r="C175" s="33">
        <v>1.2359899999999999</v>
      </c>
      <c r="D175" s="33">
        <v>0.74974700000000005</v>
      </c>
      <c r="E175" s="33">
        <v>1.1974200000000001E-6</v>
      </c>
      <c r="F175" s="5">
        <v>705</v>
      </c>
    </row>
    <row r="176" spans="1:6" x14ac:dyDescent="0.4">
      <c r="A176" s="5" t="s">
        <v>4062</v>
      </c>
      <c r="B176" s="33">
        <v>0.92902700000000005</v>
      </c>
      <c r="C176" s="33">
        <v>1.2395700000000001</v>
      </c>
      <c r="D176" s="33">
        <v>0.749475</v>
      </c>
      <c r="E176" s="33">
        <v>4.8954700000000004E-6</v>
      </c>
      <c r="F176" s="5">
        <v>513</v>
      </c>
    </row>
    <row r="177" spans="1:6" x14ac:dyDescent="0.4">
      <c r="A177" s="5" t="s">
        <v>4061</v>
      </c>
      <c r="B177" s="33">
        <v>0.92608000000000001</v>
      </c>
      <c r="C177" s="33">
        <v>1.2372300000000001</v>
      </c>
      <c r="D177" s="33">
        <v>0.74850899999999998</v>
      </c>
      <c r="E177" s="33">
        <v>1.9103900000000001E-6</v>
      </c>
      <c r="F177" s="5">
        <v>810</v>
      </c>
    </row>
    <row r="178" spans="1:6" x14ac:dyDescent="0.4">
      <c r="A178" s="5" t="s">
        <v>4059</v>
      </c>
      <c r="B178" s="33">
        <v>0.92715700000000001</v>
      </c>
      <c r="C178" s="33">
        <v>1.24115</v>
      </c>
      <c r="D178" s="33">
        <v>0.74701499999999998</v>
      </c>
      <c r="E178" s="33">
        <v>1.33312E-7</v>
      </c>
      <c r="F178" s="5">
        <v>870</v>
      </c>
    </row>
    <row r="179" spans="1:6" x14ac:dyDescent="0.4">
      <c r="A179" s="5" t="s">
        <v>4060</v>
      </c>
      <c r="B179" s="33">
        <v>0.92715700000000001</v>
      </c>
      <c r="C179" s="33">
        <v>1.24115</v>
      </c>
      <c r="D179" s="33">
        <v>0.74701499999999998</v>
      </c>
      <c r="E179" s="33">
        <v>1.33312E-7</v>
      </c>
      <c r="F179" s="5">
        <v>870</v>
      </c>
    </row>
    <row r="180" spans="1:6" x14ac:dyDescent="0.4">
      <c r="A180" s="5" t="s">
        <v>4056</v>
      </c>
      <c r="B180" s="33">
        <v>0.92529899999999998</v>
      </c>
      <c r="C180" s="33">
        <v>1.2388399999999999</v>
      </c>
      <c r="D180" s="33">
        <v>0.74690699999999999</v>
      </c>
      <c r="E180" s="33">
        <v>1.66485E-6</v>
      </c>
      <c r="F180" s="5">
        <v>708</v>
      </c>
    </row>
    <row r="181" spans="1:6" x14ac:dyDescent="0.4">
      <c r="A181" s="5" t="s">
        <v>4057</v>
      </c>
      <c r="B181" s="33">
        <v>0.92529899999999998</v>
      </c>
      <c r="C181" s="33">
        <v>1.2388399999999999</v>
      </c>
      <c r="D181" s="33">
        <v>0.74690699999999999</v>
      </c>
      <c r="E181" s="33">
        <v>1.66485E-6</v>
      </c>
      <c r="F181" s="5">
        <v>708</v>
      </c>
    </row>
    <row r="182" spans="1:6" x14ac:dyDescent="0.4">
      <c r="A182" s="5" t="s">
        <v>4058</v>
      </c>
      <c r="B182" s="33">
        <v>0.92529899999999998</v>
      </c>
      <c r="C182" s="33">
        <v>1.2388399999999999</v>
      </c>
      <c r="D182" s="33">
        <v>0.74690699999999999</v>
      </c>
      <c r="E182" s="33">
        <v>1.66485E-6</v>
      </c>
      <c r="F182" s="5">
        <v>708</v>
      </c>
    </row>
    <row r="183" spans="1:6" x14ac:dyDescent="0.4">
      <c r="A183" s="5" t="s">
        <v>4055</v>
      </c>
      <c r="B183" s="33">
        <v>0.92459499999999994</v>
      </c>
      <c r="C183" s="33">
        <v>1.23872</v>
      </c>
      <c r="D183" s="33">
        <v>0.74641000000000002</v>
      </c>
      <c r="E183" s="33">
        <v>2.8880900000000001E-6</v>
      </c>
      <c r="F183" s="5">
        <v>684</v>
      </c>
    </row>
    <row r="184" spans="1:6" x14ac:dyDescent="0.4">
      <c r="A184" s="5" t="s">
        <v>4053</v>
      </c>
      <c r="B184" s="33">
        <v>0.92873300000000003</v>
      </c>
      <c r="C184" s="33">
        <v>1.2458499999999999</v>
      </c>
      <c r="D184" s="33">
        <v>0.74546199999999996</v>
      </c>
      <c r="E184" s="33">
        <v>8.9392299999999995E-6</v>
      </c>
      <c r="F184" s="5">
        <v>711</v>
      </c>
    </row>
    <row r="185" spans="1:6" x14ac:dyDescent="0.4">
      <c r="A185" s="5" t="s">
        <v>4054</v>
      </c>
      <c r="B185" s="33">
        <v>0.92873300000000003</v>
      </c>
      <c r="C185" s="33">
        <v>1.2458499999999999</v>
      </c>
      <c r="D185" s="33">
        <v>0.74546199999999996</v>
      </c>
      <c r="E185" s="33">
        <v>8.9392299999999995E-6</v>
      </c>
      <c r="F185" s="5">
        <v>711</v>
      </c>
    </row>
    <row r="186" spans="1:6" x14ac:dyDescent="0.4">
      <c r="A186" s="5" t="s">
        <v>4052</v>
      </c>
      <c r="B186" s="33">
        <v>0.93545900000000004</v>
      </c>
      <c r="C186" s="33">
        <v>1.2552399999999999</v>
      </c>
      <c r="D186" s="33">
        <v>0.74524199999999996</v>
      </c>
      <c r="E186" s="33">
        <v>3.5550800000000001E-8</v>
      </c>
      <c r="F186" s="5">
        <v>936</v>
      </c>
    </row>
    <row r="187" spans="1:6" x14ac:dyDescent="0.4">
      <c r="A187" s="5" t="s">
        <v>4051</v>
      </c>
      <c r="B187" s="33">
        <v>0.93114699999999995</v>
      </c>
      <c r="C187" s="33">
        <v>1.2495499999999999</v>
      </c>
      <c r="D187" s="33">
        <v>0.74518499999999999</v>
      </c>
      <c r="E187" s="33">
        <v>4.9533199999999998E-7</v>
      </c>
      <c r="F187" s="5">
        <v>759</v>
      </c>
    </row>
    <row r="188" spans="1:6" x14ac:dyDescent="0.4">
      <c r="A188" s="5" t="s">
        <v>4050</v>
      </c>
      <c r="B188" s="33">
        <v>0.92339000000000004</v>
      </c>
      <c r="C188" s="33">
        <v>1.23959</v>
      </c>
      <c r="D188" s="33">
        <v>0.74491700000000005</v>
      </c>
      <c r="E188" s="33">
        <v>6.6022099999999999E-7</v>
      </c>
      <c r="F188" s="5">
        <v>708</v>
      </c>
    </row>
    <row r="189" spans="1:6" x14ac:dyDescent="0.4">
      <c r="A189" s="5" t="s">
        <v>4049</v>
      </c>
      <c r="B189" s="33">
        <v>0.92632000000000003</v>
      </c>
      <c r="C189" s="33">
        <v>1.24373</v>
      </c>
      <c r="D189" s="33">
        <v>0.74479399999999996</v>
      </c>
      <c r="E189" s="33">
        <v>4.7232999999999999E-7</v>
      </c>
      <c r="F189" s="5">
        <v>849</v>
      </c>
    </row>
    <row r="190" spans="1:6" x14ac:dyDescent="0.4">
      <c r="A190" s="5" t="s">
        <v>4048</v>
      </c>
      <c r="B190" s="33">
        <v>0.92812300000000003</v>
      </c>
      <c r="C190" s="33">
        <v>1.24746</v>
      </c>
      <c r="D190" s="33">
        <v>0.74400999999999995</v>
      </c>
      <c r="E190" s="33">
        <v>5.3824700000000002E-6</v>
      </c>
      <c r="F190" s="5">
        <v>579</v>
      </c>
    </row>
    <row r="191" spans="1:6" x14ac:dyDescent="0.4">
      <c r="A191" s="5" t="s">
        <v>4047</v>
      </c>
      <c r="B191" s="33">
        <v>0.92027199999999998</v>
      </c>
      <c r="C191" s="33">
        <v>1.24092</v>
      </c>
      <c r="D191" s="33">
        <v>0.74160800000000004</v>
      </c>
      <c r="E191" s="33">
        <v>2.4127900000000003E-7</v>
      </c>
      <c r="F191" s="5">
        <v>702</v>
      </c>
    </row>
    <row r="192" spans="1:6" x14ac:dyDescent="0.4">
      <c r="A192" s="5" t="s">
        <v>4046</v>
      </c>
      <c r="B192" s="33">
        <v>0.92851499999999998</v>
      </c>
      <c r="C192" s="33">
        <v>1.25284</v>
      </c>
      <c r="D192" s="33">
        <v>0.74112999999999996</v>
      </c>
      <c r="E192" s="33">
        <v>3.9725399999999999E-7</v>
      </c>
      <c r="F192" s="5">
        <v>696</v>
      </c>
    </row>
    <row r="193" spans="1:6" x14ac:dyDescent="0.4">
      <c r="A193" s="5" t="s">
        <v>4045</v>
      </c>
      <c r="B193" s="33">
        <v>0.92920599999999998</v>
      </c>
      <c r="C193" s="33">
        <v>1.2575099999999999</v>
      </c>
      <c r="D193" s="33">
        <v>0.73892500000000005</v>
      </c>
      <c r="E193" s="33">
        <v>2.9869100000000001E-7</v>
      </c>
      <c r="F193" s="5">
        <v>759</v>
      </c>
    </row>
    <row r="194" spans="1:6" x14ac:dyDescent="0.4">
      <c r="A194" s="5" t="s">
        <v>4044</v>
      </c>
      <c r="B194" s="33">
        <v>0.92347400000000002</v>
      </c>
      <c r="C194" s="33">
        <v>1.25092</v>
      </c>
      <c r="D194" s="33">
        <v>0.73823499999999997</v>
      </c>
      <c r="E194" s="33">
        <v>6.5693100000000002E-7</v>
      </c>
      <c r="F194" s="5">
        <v>693</v>
      </c>
    </row>
    <row r="195" spans="1:6" x14ac:dyDescent="0.4">
      <c r="A195" s="5" t="s">
        <v>4043</v>
      </c>
      <c r="B195" s="33">
        <v>0.92332999999999998</v>
      </c>
      <c r="C195" s="33">
        <v>1.2533300000000001</v>
      </c>
      <c r="D195" s="33">
        <v>0.736703</v>
      </c>
      <c r="E195" s="33">
        <v>2.3628299999999999E-5</v>
      </c>
      <c r="F195" s="5">
        <v>609</v>
      </c>
    </row>
    <row r="196" spans="1:6" x14ac:dyDescent="0.4">
      <c r="A196" s="5" t="s">
        <v>4042</v>
      </c>
      <c r="B196" s="33">
        <v>0.92916600000000005</v>
      </c>
      <c r="C196" s="33">
        <v>1.26309</v>
      </c>
      <c r="D196" s="33">
        <v>0.73563100000000003</v>
      </c>
      <c r="E196" s="33">
        <v>1.39582E-6</v>
      </c>
      <c r="F196" s="5">
        <v>792</v>
      </c>
    </row>
    <row r="197" spans="1:6" x14ac:dyDescent="0.4">
      <c r="A197" s="5" t="s">
        <v>4041</v>
      </c>
      <c r="B197" s="33">
        <v>0.92287399999999997</v>
      </c>
      <c r="C197" s="33">
        <v>1.2551000000000001</v>
      </c>
      <c r="D197" s="33">
        <v>0.73529800000000001</v>
      </c>
      <c r="E197" s="33">
        <v>2.17517E-5</v>
      </c>
      <c r="F197" s="5">
        <v>414</v>
      </c>
    </row>
    <row r="198" spans="1:6" x14ac:dyDescent="0.4">
      <c r="A198" s="5" t="s">
        <v>4040</v>
      </c>
      <c r="B198" s="33">
        <v>0.92766899999999997</v>
      </c>
      <c r="C198" s="33">
        <v>1.26339</v>
      </c>
      <c r="D198" s="33">
        <v>0.73427200000000004</v>
      </c>
      <c r="E198" s="33">
        <v>8.7339399999999999E-4</v>
      </c>
      <c r="F198" s="5">
        <v>336</v>
      </c>
    </row>
    <row r="199" spans="1:6" x14ac:dyDescent="0.4">
      <c r="A199" s="5" t="s">
        <v>4038</v>
      </c>
      <c r="B199" s="33">
        <v>0.93323999999999996</v>
      </c>
      <c r="C199" s="33">
        <v>1.27183</v>
      </c>
      <c r="D199" s="33">
        <v>0.73377599999999998</v>
      </c>
      <c r="E199" s="33">
        <v>1.9669900000000001E-7</v>
      </c>
      <c r="F199" s="5">
        <v>699</v>
      </c>
    </row>
    <row r="200" spans="1:6" x14ac:dyDescent="0.4">
      <c r="A200" s="5" t="s">
        <v>4039</v>
      </c>
      <c r="B200" s="33">
        <v>0.93323999999999996</v>
      </c>
      <c r="C200" s="33">
        <v>1.27183</v>
      </c>
      <c r="D200" s="33">
        <v>0.73377599999999998</v>
      </c>
      <c r="E200" s="33">
        <v>1.9669900000000001E-7</v>
      </c>
      <c r="F200" s="5">
        <v>699</v>
      </c>
    </row>
    <row r="201" spans="1:6" x14ac:dyDescent="0.4">
      <c r="A201" s="5" t="s">
        <v>4037</v>
      </c>
      <c r="B201" s="33">
        <v>0.92240599999999995</v>
      </c>
      <c r="C201" s="33">
        <v>1.2604500000000001</v>
      </c>
      <c r="D201" s="33">
        <v>0.73180400000000001</v>
      </c>
      <c r="E201" s="33">
        <v>3.1589099999999999E-5</v>
      </c>
      <c r="F201" s="5">
        <v>483</v>
      </c>
    </row>
    <row r="202" spans="1:6" x14ac:dyDescent="0.4">
      <c r="A202" s="5" t="s">
        <v>4036</v>
      </c>
      <c r="B202" s="33">
        <v>0.92073700000000003</v>
      </c>
      <c r="C202" s="33">
        <v>1.2585500000000001</v>
      </c>
      <c r="D202" s="33">
        <v>0.73158800000000002</v>
      </c>
      <c r="E202" s="33">
        <v>6.2941200000000005E-8</v>
      </c>
      <c r="F202" s="5">
        <v>756</v>
      </c>
    </row>
    <row r="203" spans="1:6" x14ac:dyDescent="0.4">
      <c r="A203" s="5" t="s">
        <v>4035</v>
      </c>
      <c r="B203" s="33">
        <v>0.92800199999999999</v>
      </c>
      <c r="C203" s="33">
        <v>1.2693000000000001</v>
      </c>
      <c r="D203" s="33">
        <v>0.73111099999999996</v>
      </c>
      <c r="E203" s="33">
        <v>7.9773299999999996E-7</v>
      </c>
      <c r="F203" s="5">
        <v>726</v>
      </c>
    </row>
    <row r="204" spans="1:6" x14ac:dyDescent="0.4">
      <c r="A204" s="5" t="s">
        <v>4033</v>
      </c>
      <c r="B204" s="33">
        <v>0.92246300000000003</v>
      </c>
      <c r="C204" s="33">
        <v>1.26231</v>
      </c>
      <c r="D204" s="33">
        <v>0.73077300000000001</v>
      </c>
      <c r="E204" s="33">
        <v>4.9171099999999998E-9</v>
      </c>
      <c r="F204" s="5">
        <v>741</v>
      </c>
    </row>
    <row r="205" spans="1:6" x14ac:dyDescent="0.4">
      <c r="A205" s="5" t="s">
        <v>4034</v>
      </c>
      <c r="B205" s="33">
        <v>0.92246300000000003</v>
      </c>
      <c r="C205" s="33">
        <v>1.26231</v>
      </c>
      <c r="D205" s="33">
        <v>0.73077300000000001</v>
      </c>
      <c r="E205" s="33">
        <v>4.9171099999999998E-9</v>
      </c>
      <c r="F205" s="5">
        <v>741</v>
      </c>
    </row>
    <row r="206" spans="1:6" x14ac:dyDescent="0.4">
      <c r="A206" s="5" t="s">
        <v>4031</v>
      </c>
      <c r="B206" s="33">
        <v>0.919373</v>
      </c>
      <c r="C206" s="33">
        <v>1.2588900000000001</v>
      </c>
      <c r="D206" s="33">
        <v>0.73030499999999998</v>
      </c>
      <c r="E206" s="33">
        <v>8.4744999999999992E-9</v>
      </c>
      <c r="F206" s="5">
        <v>753</v>
      </c>
    </row>
    <row r="207" spans="1:6" x14ac:dyDescent="0.4">
      <c r="A207" s="5" t="s">
        <v>4032</v>
      </c>
      <c r="B207" s="33">
        <v>0.919373</v>
      </c>
      <c r="C207" s="33">
        <v>1.2588900000000001</v>
      </c>
      <c r="D207" s="33">
        <v>0.73030499999999998</v>
      </c>
      <c r="E207" s="33">
        <v>8.4744999999999992E-9</v>
      </c>
      <c r="F207" s="5">
        <v>753</v>
      </c>
    </row>
    <row r="208" spans="1:6" x14ac:dyDescent="0.4">
      <c r="A208" s="5" t="s">
        <v>4029</v>
      </c>
      <c r="B208" s="33">
        <v>0.91933200000000004</v>
      </c>
      <c r="C208" s="33">
        <v>1.25911</v>
      </c>
      <c r="D208" s="33">
        <v>0.73014699999999999</v>
      </c>
      <c r="E208" s="33">
        <v>4.9346699999999995E-7</v>
      </c>
      <c r="F208" s="5">
        <v>708</v>
      </c>
    </row>
    <row r="209" spans="1:6" x14ac:dyDescent="0.4">
      <c r="A209" s="5" t="s">
        <v>4030</v>
      </c>
      <c r="B209" s="33">
        <v>0.91933200000000004</v>
      </c>
      <c r="C209" s="33">
        <v>1.25911</v>
      </c>
      <c r="D209" s="33">
        <v>0.73014699999999999</v>
      </c>
      <c r="E209" s="33">
        <v>4.9346699999999995E-7</v>
      </c>
      <c r="F209" s="5">
        <v>708</v>
      </c>
    </row>
    <row r="210" spans="1:6" x14ac:dyDescent="0.4">
      <c r="A210" s="5" t="s">
        <v>4028</v>
      </c>
      <c r="B210" s="33">
        <v>0.92292200000000002</v>
      </c>
      <c r="C210" s="33">
        <v>1.2647299999999999</v>
      </c>
      <c r="D210" s="33">
        <v>0.72974000000000006</v>
      </c>
      <c r="E210" s="33">
        <v>8.8283299999999996E-10</v>
      </c>
      <c r="F210" s="5">
        <v>996</v>
      </c>
    </row>
    <row r="211" spans="1:6" x14ac:dyDescent="0.4">
      <c r="A211" s="5" t="s">
        <v>4026</v>
      </c>
      <c r="B211" s="33">
        <v>0.918377</v>
      </c>
      <c r="C211" s="33">
        <v>1.25922</v>
      </c>
      <c r="D211" s="33">
        <v>0.72932300000000005</v>
      </c>
      <c r="E211" s="33">
        <v>3.9958400000000001E-8</v>
      </c>
      <c r="F211" s="5">
        <v>609</v>
      </c>
    </row>
    <row r="212" spans="1:6" x14ac:dyDescent="0.4">
      <c r="A212" s="5" t="s">
        <v>4027</v>
      </c>
      <c r="B212" s="33">
        <v>0.918377</v>
      </c>
      <c r="C212" s="33">
        <v>1.25922</v>
      </c>
      <c r="D212" s="33">
        <v>0.72932300000000005</v>
      </c>
      <c r="E212" s="33">
        <v>3.9958400000000001E-8</v>
      </c>
      <c r="F212" s="5">
        <v>609</v>
      </c>
    </row>
    <row r="213" spans="1:6" x14ac:dyDescent="0.4">
      <c r="A213" s="5" t="s">
        <v>4024</v>
      </c>
      <c r="B213" s="33">
        <v>0.92472699999999997</v>
      </c>
      <c r="C213" s="33">
        <v>1.2684899999999999</v>
      </c>
      <c r="D213" s="33">
        <v>0.72899599999999998</v>
      </c>
      <c r="E213" s="33">
        <v>2.48525E-3</v>
      </c>
      <c r="F213" s="5">
        <v>348</v>
      </c>
    </row>
    <row r="214" spans="1:6" x14ac:dyDescent="0.4">
      <c r="A214" s="5" t="s">
        <v>4025</v>
      </c>
      <c r="B214" s="33">
        <v>0.92472699999999997</v>
      </c>
      <c r="C214" s="33">
        <v>1.2684899999999999</v>
      </c>
      <c r="D214" s="33">
        <v>0.72899599999999998</v>
      </c>
      <c r="E214" s="33">
        <v>2.48525E-3</v>
      </c>
      <c r="F214" s="5">
        <v>348</v>
      </c>
    </row>
    <row r="215" spans="1:6" x14ac:dyDescent="0.4">
      <c r="A215" s="5" t="s">
        <v>4023</v>
      </c>
      <c r="B215" s="33">
        <v>0.92409200000000002</v>
      </c>
      <c r="C215" s="33">
        <v>1.2695000000000001</v>
      </c>
      <c r="D215" s="33">
        <v>0.72792000000000001</v>
      </c>
      <c r="E215" s="33">
        <v>4.8643399999999998E-10</v>
      </c>
      <c r="F215" s="5">
        <v>696</v>
      </c>
    </row>
    <row r="216" spans="1:6" x14ac:dyDescent="0.4">
      <c r="A216" s="5" t="s">
        <v>4021</v>
      </c>
      <c r="B216" s="33">
        <v>0.92964199999999997</v>
      </c>
      <c r="C216" s="33">
        <v>1.27881</v>
      </c>
      <c r="D216" s="33">
        <v>0.72695699999999996</v>
      </c>
      <c r="E216" s="33">
        <v>8.5259600000000002E-8</v>
      </c>
      <c r="F216" s="5">
        <v>711</v>
      </c>
    </row>
    <row r="217" spans="1:6" x14ac:dyDescent="0.4">
      <c r="A217" s="5" t="s">
        <v>4022</v>
      </c>
      <c r="B217" s="33">
        <v>0.92964199999999997</v>
      </c>
      <c r="C217" s="33">
        <v>1.27881</v>
      </c>
      <c r="D217" s="33">
        <v>0.72695699999999996</v>
      </c>
      <c r="E217" s="33">
        <v>8.5259600000000002E-8</v>
      </c>
      <c r="F217" s="5">
        <v>711</v>
      </c>
    </row>
    <row r="218" spans="1:6" x14ac:dyDescent="0.4">
      <c r="A218" s="5" t="s">
        <v>4020</v>
      </c>
      <c r="B218" s="33">
        <v>0.92485799999999996</v>
      </c>
      <c r="C218" s="33">
        <v>1.2738</v>
      </c>
      <c r="D218" s="33">
        <v>0.72606099999999996</v>
      </c>
      <c r="E218" s="33">
        <v>5.0647599999999999E-5</v>
      </c>
      <c r="F218" s="5">
        <v>411</v>
      </c>
    </row>
    <row r="219" spans="1:6" x14ac:dyDescent="0.4">
      <c r="A219" s="5" t="s">
        <v>4019</v>
      </c>
      <c r="B219" s="33">
        <v>0.91918900000000003</v>
      </c>
      <c r="C219" s="33">
        <v>1.2672699999999999</v>
      </c>
      <c r="D219" s="33">
        <v>0.72533000000000003</v>
      </c>
      <c r="E219" s="33">
        <v>7.9080999999999996E-11</v>
      </c>
      <c r="F219" s="5">
        <v>993</v>
      </c>
    </row>
    <row r="220" spans="1:6" x14ac:dyDescent="0.4">
      <c r="A220" s="5" t="s">
        <v>4017</v>
      </c>
      <c r="B220" s="33">
        <v>0.92412799999999995</v>
      </c>
      <c r="C220" s="33">
        <v>1.2745</v>
      </c>
      <c r="D220" s="33">
        <v>0.72508899999999998</v>
      </c>
      <c r="E220" s="33">
        <v>1.59602E-8</v>
      </c>
      <c r="F220" s="5">
        <v>807</v>
      </c>
    </row>
    <row r="221" spans="1:6" x14ac:dyDescent="0.4">
      <c r="A221" s="5" t="s">
        <v>4018</v>
      </c>
      <c r="B221" s="33">
        <v>0.92412799999999995</v>
      </c>
      <c r="C221" s="33">
        <v>1.2745</v>
      </c>
      <c r="D221" s="33">
        <v>0.72508899999999998</v>
      </c>
      <c r="E221" s="33">
        <v>1.59602E-8</v>
      </c>
      <c r="F221" s="5">
        <v>807</v>
      </c>
    </row>
    <row r="222" spans="1:6" x14ac:dyDescent="0.4">
      <c r="A222" s="5" t="s">
        <v>4016</v>
      </c>
      <c r="B222" s="33">
        <v>0.91965799999999998</v>
      </c>
      <c r="C222" s="33">
        <v>1.2686299999999999</v>
      </c>
      <c r="D222" s="33">
        <v>0.72492000000000001</v>
      </c>
      <c r="E222" s="33">
        <v>2.7171900000000001E-8</v>
      </c>
      <c r="F222" s="5">
        <v>810</v>
      </c>
    </row>
    <row r="223" spans="1:6" x14ac:dyDescent="0.4">
      <c r="A223" s="5" t="s">
        <v>4015</v>
      </c>
      <c r="B223" s="33">
        <v>0.91137800000000002</v>
      </c>
      <c r="C223" s="33">
        <v>1.2587299999999999</v>
      </c>
      <c r="D223" s="33">
        <v>0.72404599999999997</v>
      </c>
      <c r="E223" s="33">
        <v>6.4935200000000001E-9</v>
      </c>
      <c r="F223" s="5">
        <v>810</v>
      </c>
    </row>
    <row r="224" spans="1:6" x14ac:dyDescent="0.4">
      <c r="A224" s="5" t="s">
        <v>4014</v>
      </c>
      <c r="B224" s="33">
        <v>0.91875700000000005</v>
      </c>
      <c r="C224" s="33">
        <v>1.26928</v>
      </c>
      <c r="D224" s="33">
        <v>0.72384400000000004</v>
      </c>
      <c r="E224" s="33">
        <v>1.29486E-10</v>
      </c>
      <c r="F224" s="5">
        <v>993</v>
      </c>
    </row>
    <row r="225" spans="1:6" x14ac:dyDescent="0.4">
      <c r="A225" s="5" t="s">
        <v>4012</v>
      </c>
      <c r="B225" s="33">
        <v>0.91720199999999996</v>
      </c>
      <c r="C225" s="33">
        <v>1.26728</v>
      </c>
      <c r="D225" s="33">
        <v>0.72375699999999998</v>
      </c>
      <c r="E225" s="33">
        <v>3.26271E-7</v>
      </c>
      <c r="F225" s="5">
        <v>555</v>
      </c>
    </row>
    <row r="226" spans="1:6" x14ac:dyDescent="0.4">
      <c r="A226" s="5" t="s">
        <v>4013</v>
      </c>
      <c r="B226" s="33">
        <v>0.91720199999999996</v>
      </c>
      <c r="C226" s="33">
        <v>1.26728</v>
      </c>
      <c r="D226" s="33">
        <v>0.72375699999999998</v>
      </c>
      <c r="E226" s="33">
        <v>3.26271E-7</v>
      </c>
      <c r="F226" s="5">
        <v>555</v>
      </c>
    </row>
    <row r="227" spans="1:6" x14ac:dyDescent="0.4">
      <c r="A227" s="5" t="s">
        <v>4010</v>
      </c>
      <c r="B227" s="33">
        <v>0.92097099999999998</v>
      </c>
      <c r="C227" s="33">
        <v>1.2742599999999999</v>
      </c>
      <c r="D227" s="33">
        <v>0.72274799999999995</v>
      </c>
      <c r="E227" s="33">
        <v>2.1108499999999999E-21</v>
      </c>
      <c r="F227" s="5">
        <v>2370</v>
      </c>
    </row>
    <row r="228" spans="1:6" x14ac:dyDescent="0.4">
      <c r="A228" s="5" t="s">
        <v>4011</v>
      </c>
      <c r="B228" s="33">
        <v>0.92097099999999998</v>
      </c>
      <c r="C228" s="33">
        <v>1.2742599999999999</v>
      </c>
      <c r="D228" s="33">
        <v>0.72274799999999995</v>
      </c>
      <c r="E228" s="33">
        <v>2.1108499999999999E-21</v>
      </c>
      <c r="F228" s="5">
        <v>2370</v>
      </c>
    </row>
    <row r="229" spans="1:6" x14ac:dyDescent="0.4">
      <c r="A229" s="5" t="s">
        <v>4009</v>
      </c>
      <c r="B229" s="33">
        <v>0.91707700000000003</v>
      </c>
      <c r="C229" s="33">
        <v>1.27214</v>
      </c>
      <c r="D229" s="33">
        <v>0.72089499999999995</v>
      </c>
      <c r="E229" s="33">
        <v>4.0669300000000001E-8</v>
      </c>
      <c r="F229" s="5">
        <v>810</v>
      </c>
    </row>
    <row r="230" spans="1:6" x14ac:dyDescent="0.4">
      <c r="A230" s="5" t="s">
        <v>4008</v>
      </c>
      <c r="B230" s="33">
        <v>0.91285899999999998</v>
      </c>
      <c r="C230" s="33">
        <v>1.26725</v>
      </c>
      <c r="D230" s="33">
        <v>0.72034900000000002</v>
      </c>
      <c r="E230" s="33">
        <v>4.6461200000000001E-9</v>
      </c>
      <c r="F230" s="5">
        <v>936</v>
      </c>
    </row>
    <row r="231" spans="1:6" x14ac:dyDescent="0.4">
      <c r="A231" s="5" t="s">
        <v>4007</v>
      </c>
      <c r="B231" s="33">
        <v>0.91909600000000002</v>
      </c>
      <c r="C231" s="33">
        <v>1.27606</v>
      </c>
      <c r="D231" s="33">
        <v>0.72025899999999998</v>
      </c>
      <c r="E231" s="33">
        <v>3.2118E-20</v>
      </c>
      <c r="F231" s="5">
        <v>1905</v>
      </c>
    </row>
    <row r="232" spans="1:6" x14ac:dyDescent="0.4">
      <c r="A232" s="5" t="s">
        <v>4003</v>
      </c>
      <c r="B232" s="33">
        <v>0.91994900000000002</v>
      </c>
      <c r="C232" s="33">
        <v>1.2779400000000001</v>
      </c>
      <c r="D232" s="33">
        <v>0.71987199999999996</v>
      </c>
      <c r="E232" s="33">
        <v>4.91952E-23</v>
      </c>
      <c r="F232" s="5">
        <v>2364</v>
      </c>
    </row>
    <row r="233" spans="1:6" x14ac:dyDescent="0.4">
      <c r="A233" s="5" t="s">
        <v>4004</v>
      </c>
      <c r="B233" s="33">
        <v>0.91994900000000002</v>
      </c>
      <c r="C233" s="33">
        <v>1.2779400000000001</v>
      </c>
      <c r="D233" s="33">
        <v>0.71987199999999996</v>
      </c>
      <c r="E233" s="33">
        <v>4.91952E-23</v>
      </c>
      <c r="F233" s="5">
        <v>2364</v>
      </c>
    </row>
    <row r="234" spans="1:6" x14ac:dyDescent="0.4">
      <c r="A234" s="5" t="s">
        <v>4005</v>
      </c>
      <c r="B234" s="33">
        <v>0.91994900000000002</v>
      </c>
      <c r="C234" s="33">
        <v>1.2779400000000001</v>
      </c>
      <c r="D234" s="33">
        <v>0.71987199999999996</v>
      </c>
      <c r="E234" s="33">
        <v>4.91952E-23</v>
      </c>
      <c r="F234" s="5">
        <v>2364</v>
      </c>
    </row>
    <row r="235" spans="1:6" x14ac:dyDescent="0.4">
      <c r="A235" s="5" t="s">
        <v>4006</v>
      </c>
      <c r="B235" s="33">
        <v>0.91994900000000002</v>
      </c>
      <c r="C235" s="33">
        <v>1.2779400000000001</v>
      </c>
      <c r="D235" s="33">
        <v>0.71987199999999996</v>
      </c>
      <c r="E235" s="33">
        <v>4.91952E-23</v>
      </c>
      <c r="F235" s="5">
        <v>2364</v>
      </c>
    </row>
    <row r="236" spans="1:6" x14ac:dyDescent="0.4">
      <c r="A236" s="5" t="s">
        <v>4001</v>
      </c>
      <c r="B236" s="33">
        <v>0.90787799999999996</v>
      </c>
      <c r="C236" s="33">
        <v>1.2618100000000001</v>
      </c>
      <c r="D236" s="33">
        <v>0.71950700000000001</v>
      </c>
      <c r="E236" s="33">
        <v>1.6093399999999999E-10</v>
      </c>
      <c r="F236" s="5">
        <v>732</v>
      </c>
    </row>
    <row r="237" spans="1:6" x14ac:dyDescent="0.4">
      <c r="A237" s="5" t="s">
        <v>4002</v>
      </c>
      <c r="B237" s="33">
        <v>0.90787799999999996</v>
      </c>
      <c r="C237" s="33">
        <v>1.2618100000000001</v>
      </c>
      <c r="D237" s="33">
        <v>0.71950700000000001</v>
      </c>
      <c r="E237" s="33">
        <v>1.6093399999999999E-10</v>
      </c>
      <c r="F237" s="5">
        <v>732</v>
      </c>
    </row>
    <row r="238" spans="1:6" x14ac:dyDescent="0.4">
      <c r="A238" s="5" t="s">
        <v>4000</v>
      </c>
      <c r="B238" s="33">
        <v>0.92074199999999995</v>
      </c>
      <c r="C238" s="33">
        <v>1.2808900000000001</v>
      </c>
      <c r="D238" s="33">
        <v>0.71883200000000003</v>
      </c>
      <c r="E238" s="33">
        <v>1.0773199999999999E-14</v>
      </c>
      <c r="F238" s="5">
        <v>1344</v>
      </c>
    </row>
    <row r="239" spans="1:6" x14ac:dyDescent="0.4">
      <c r="A239" s="5" t="s">
        <v>3996</v>
      </c>
      <c r="B239" s="33">
        <v>0.91491999999999996</v>
      </c>
      <c r="C239" s="33">
        <v>1.2743599999999999</v>
      </c>
      <c r="D239" s="33">
        <v>0.71794400000000003</v>
      </c>
      <c r="E239" s="33">
        <v>4.6351000000000003E-8</v>
      </c>
      <c r="F239" s="5">
        <v>684</v>
      </c>
    </row>
    <row r="240" spans="1:6" x14ac:dyDescent="0.4">
      <c r="A240" s="5" t="s">
        <v>3997</v>
      </c>
      <c r="B240" s="33">
        <v>0.91491999999999996</v>
      </c>
      <c r="C240" s="33">
        <v>1.2743599999999999</v>
      </c>
      <c r="D240" s="33">
        <v>0.71794400000000003</v>
      </c>
      <c r="E240" s="33">
        <v>4.6351000000000003E-8</v>
      </c>
      <c r="F240" s="5">
        <v>684</v>
      </c>
    </row>
    <row r="241" spans="1:6" x14ac:dyDescent="0.4">
      <c r="A241" s="5" t="s">
        <v>3998</v>
      </c>
      <c r="B241" s="33">
        <v>0.91491999999999996</v>
      </c>
      <c r="C241" s="33">
        <v>1.2743599999999999</v>
      </c>
      <c r="D241" s="33">
        <v>0.71794400000000003</v>
      </c>
      <c r="E241" s="33">
        <v>4.6351000000000003E-8</v>
      </c>
      <c r="F241" s="5">
        <v>684</v>
      </c>
    </row>
    <row r="242" spans="1:6" x14ac:dyDescent="0.4">
      <c r="A242" s="5" t="s">
        <v>3999</v>
      </c>
      <c r="B242" s="33">
        <v>0.91491999999999996</v>
      </c>
      <c r="C242" s="33">
        <v>1.2743599999999999</v>
      </c>
      <c r="D242" s="33">
        <v>0.71794400000000003</v>
      </c>
      <c r="E242" s="33">
        <v>4.6351000000000003E-8</v>
      </c>
      <c r="F242" s="5">
        <v>684</v>
      </c>
    </row>
    <row r="243" spans="1:6" x14ac:dyDescent="0.4">
      <c r="A243" s="5" t="s">
        <v>3995</v>
      </c>
      <c r="B243" s="33">
        <v>0.924674</v>
      </c>
      <c r="C243" s="33">
        <v>1.2882899999999999</v>
      </c>
      <c r="D243" s="33">
        <v>0.717754</v>
      </c>
      <c r="E243" s="33">
        <v>2.4818299999999999E-14</v>
      </c>
      <c r="F243" s="5">
        <v>1614</v>
      </c>
    </row>
    <row r="244" spans="1:6" x14ac:dyDescent="0.4">
      <c r="A244" s="5" t="s">
        <v>3994</v>
      </c>
      <c r="B244" s="33">
        <v>0.91997700000000004</v>
      </c>
      <c r="C244" s="33">
        <v>1.28193</v>
      </c>
      <c r="D244" s="33">
        <v>0.71764899999999998</v>
      </c>
      <c r="E244" s="33">
        <v>1.59016E-7</v>
      </c>
      <c r="F244" s="5">
        <v>759</v>
      </c>
    </row>
    <row r="245" spans="1:6" x14ac:dyDescent="0.4">
      <c r="A245" s="5" t="s">
        <v>3990</v>
      </c>
      <c r="B245" s="33">
        <v>0.91583300000000001</v>
      </c>
      <c r="C245" s="33">
        <v>1.2764899999999999</v>
      </c>
      <c r="D245" s="33">
        <v>0.71746299999999996</v>
      </c>
      <c r="E245" s="33">
        <v>6.1142500000000004E-7</v>
      </c>
      <c r="F245" s="5">
        <v>672</v>
      </c>
    </row>
    <row r="246" spans="1:6" x14ac:dyDescent="0.4">
      <c r="A246" s="5" t="s">
        <v>3991</v>
      </c>
      <c r="B246" s="33">
        <v>0.91583300000000001</v>
      </c>
      <c r="C246" s="33">
        <v>1.2764899999999999</v>
      </c>
      <c r="D246" s="33">
        <v>0.71746299999999996</v>
      </c>
      <c r="E246" s="33">
        <v>6.1142500000000004E-7</v>
      </c>
      <c r="F246" s="5">
        <v>672</v>
      </c>
    </row>
    <row r="247" spans="1:6" x14ac:dyDescent="0.4">
      <c r="A247" s="5" t="s">
        <v>3992</v>
      </c>
      <c r="B247" s="33">
        <v>0.91583300000000001</v>
      </c>
      <c r="C247" s="33">
        <v>1.2764899999999999</v>
      </c>
      <c r="D247" s="33">
        <v>0.71746299999999996</v>
      </c>
      <c r="E247" s="33">
        <v>6.1142500000000004E-7</v>
      </c>
      <c r="F247" s="5">
        <v>672</v>
      </c>
    </row>
    <row r="248" spans="1:6" x14ac:dyDescent="0.4">
      <c r="A248" s="5" t="s">
        <v>3993</v>
      </c>
      <c r="B248" s="33">
        <v>0.91583300000000001</v>
      </c>
      <c r="C248" s="33">
        <v>1.2764899999999999</v>
      </c>
      <c r="D248" s="33">
        <v>0.71746299999999996</v>
      </c>
      <c r="E248" s="33">
        <v>6.1142500000000004E-7</v>
      </c>
      <c r="F248" s="5">
        <v>672</v>
      </c>
    </row>
    <row r="249" spans="1:6" x14ac:dyDescent="0.4">
      <c r="A249" s="5" t="s">
        <v>3989</v>
      </c>
      <c r="B249" s="33">
        <v>0.92008500000000004</v>
      </c>
      <c r="C249" s="33">
        <v>1.2838000000000001</v>
      </c>
      <c r="D249" s="33">
        <v>0.71668799999999999</v>
      </c>
      <c r="E249" s="33">
        <v>2.2811200000000001E-9</v>
      </c>
      <c r="F249" s="5">
        <v>816</v>
      </c>
    </row>
    <row r="250" spans="1:6" x14ac:dyDescent="0.4">
      <c r="A250" s="5" t="s">
        <v>3988</v>
      </c>
      <c r="B250" s="33">
        <v>0.92418999999999996</v>
      </c>
      <c r="C250" s="33">
        <v>1.29152</v>
      </c>
      <c r="D250" s="33">
        <v>0.715584</v>
      </c>
      <c r="E250" s="33">
        <v>2.6415600000000001E-8</v>
      </c>
      <c r="F250" s="5">
        <v>816</v>
      </c>
    </row>
    <row r="251" spans="1:6" x14ac:dyDescent="0.4">
      <c r="A251" s="5" t="s">
        <v>3986</v>
      </c>
      <c r="B251" s="33">
        <v>0.91358799999999996</v>
      </c>
      <c r="C251" s="33">
        <v>1.27715</v>
      </c>
      <c r="D251" s="33">
        <v>0.715333</v>
      </c>
      <c r="E251" s="33">
        <v>5.9638999999999996E-8</v>
      </c>
      <c r="F251" s="5">
        <v>711</v>
      </c>
    </row>
    <row r="252" spans="1:6" x14ac:dyDescent="0.4">
      <c r="A252" s="5" t="s">
        <v>3987</v>
      </c>
      <c r="B252" s="33">
        <v>0.91358799999999996</v>
      </c>
      <c r="C252" s="33">
        <v>1.27715</v>
      </c>
      <c r="D252" s="33">
        <v>0.715333</v>
      </c>
      <c r="E252" s="33">
        <v>5.9638999999999996E-8</v>
      </c>
      <c r="F252" s="5">
        <v>711</v>
      </c>
    </row>
    <row r="253" spans="1:6" x14ac:dyDescent="0.4">
      <c r="A253" s="5" t="s">
        <v>3985</v>
      </c>
      <c r="B253" s="33">
        <v>0.91676599999999997</v>
      </c>
      <c r="C253" s="33">
        <v>1.28166</v>
      </c>
      <c r="D253" s="33">
        <v>0.71529299999999996</v>
      </c>
      <c r="E253" s="33">
        <v>9.0497499999999996E-7</v>
      </c>
      <c r="F253" s="5">
        <v>609</v>
      </c>
    </row>
    <row r="254" spans="1:6" x14ac:dyDescent="0.4">
      <c r="A254" s="5" t="s">
        <v>3984</v>
      </c>
      <c r="B254" s="33">
        <v>0.91447699999999998</v>
      </c>
      <c r="C254" s="33">
        <v>1.2786299999999999</v>
      </c>
      <c r="D254" s="33">
        <v>0.715202</v>
      </c>
      <c r="E254" s="33">
        <v>7.3804299999999993E-8</v>
      </c>
      <c r="F254" s="5">
        <v>759</v>
      </c>
    </row>
    <row r="255" spans="1:6" x14ac:dyDescent="0.4">
      <c r="A255" s="5" t="s">
        <v>3983</v>
      </c>
      <c r="B255" s="33">
        <v>0.92081000000000002</v>
      </c>
      <c r="C255" s="33">
        <v>1.28925</v>
      </c>
      <c r="D255" s="33">
        <v>0.71421900000000005</v>
      </c>
      <c r="E255" s="33">
        <v>2.1681399999999999E-8</v>
      </c>
      <c r="F255" s="5">
        <v>726</v>
      </c>
    </row>
    <row r="256" spans="1:6" x14ac:dyDescent="0.4">
      <c r="A256" s="5" t="s">
        <v>3982</v>
      </c>
      <c r="B256" s="33">
        <v>0.914937</v>
      </c>
      <c r="C256" s="33">
        <v>1.28302</v>
      </c>
      <c r="D256" s="33">
        <v>0.71311400000000003</v>
      </c>
      <c r="E256" s="33">
        <v>1.1843100000000001E-10</v>
      </c>
      <c r="F256" s="5">
        <v>933</v>
      </c>
    </row>
    <row r="257" spans="1:6" x14ac:dyDescent="0.4">
      <c r="A257" s="5" t="s">
        <v>3980</v>
      </c>
      <c r="B257" s="33">
        <v>0.91527999999999998</v>
      </c>
      <c r="C257" s="33">
        <v>1.28362</v>
      </c>
      <c r="D257" s="33">
        <v>0.71304599999999996</v>
      </c>
      <c r="E257" s="33">
        <v>1.90045E-9</v>
      </c>
      <c r="F257" s="5">
        <v>711</v>
      </c>
    </row>
    <row r="258" spans="1:6" x14ac:dyDescent="0.4">
      <c r="A258" s="5" t="s">
        <v>3981</v>
      </c>
      <c r="B258" s="33">
        <v>0.91527999999999998</v>
      </c>
      <c r="C258" s="33">
        <v>1.28362</v>
      </c>
      <c r="D258" s="33">
        <v>0.71304599999999996</v>
      </c>
      <c r="E258" s="33">
        <v>1.90045E-9</v>
      </c>
      <c r="F258" s="5">
        <v>711</v>
      </c>
    </row>
    <row r="259" spans="1:6" x14ac:dyDescent="0.4">
      <c r="A259" s="5" t="s">
        <v>3978</v>
      </c>
      <c r="B259" s="33">
        <v>0.91251899999999997</v>
      </c>
      <c r="C259" s="33">
        <v>1.2809299999999999</v>
      </c>
      <c r="D259" s="33">
        <v>0.71238800000000002</v>
      </c>
      <c r="E259" s="33">
        <v>1.9848700000000002E-8</v>
      </c>
      <c r="F259" s="5">
        <v>711</v>
      </c>
    </row>
    <row r="260" spans="1:6" x14ac:dyDescent="0.4">
      <c r="A260" s="5" t="s">
        <v>3979</v>
      </c>
      <c r="B260" s="33">
        <v>0.91251899999999997</v>
      </c>
      <c r="C260" s="33">
        <v>1.2809299999999999</v>
      </c>
      <c r="D260" s="33">
        <v>0.71238800000000002</v>
      </c>
      <c r="E260" s="33">
        <v>1.9848700000000002E-8</v>
      </c>
      <c r="F260" s="5">
        <v>711</v>
      </c>
    </row>
    <row r="261" spans="1:6" x14ac:dyDescent="0.4">
      <c r="A261" s="5" t="s">
        <v>3977</v>
      </c>
      <c r="B261" s="33">
        <v>0.92095499999999997</v>
      </c>
      <c r="C261" s="33">
        <v>1.2927900000000001</v>
      </c>
      <c r="D261" s="33">
        <v>0.71237899999999998</v>
      </c>
      <c r="E261" s="33">
        <v>2.4745299999999998E-10</v>
      </c>
      <c r="F261" s="5">
        <v>867</v>
      </c>
    </row>
    <row r="262" spans="1:6" x14ac:dyDescent="0.4">
      <c r="A262" s="5" t="s">
        <v>3976</v>
      </c>
      <c r="B262" s="33">
        <v>0.908775</v>
      </c>
      <c r="C262" s="33">
        <v>1.2761899999999999</v>
      </c>
      <c r="D262" s="33">
        <v>0.71209800000000001</v>
      </c>
      <c r="E262" s="33">
        <v>1.37769E-9</v>
      </c>
      <c r="F262" s="5">
        <v>702</v>
      </c>
    </row>
    <row r="263" spans="1:6" x14ac:dyDescent="0.4">
      <c r="A263" s="5" t="s">
        <v>3975</v>
      </c>
      <c r="B263" s="33">
        <v>0.91590000000000005</v>
      </c>
      <c r="C263" s="33">
        <v>1.2862899999999999</v>
      </c>
      <c r="D263" s="33">
        <v>0.71204500000000004</v>
      </c>
      <c r="E263" s="33">
        <v>2.88212E-6</v>
      </c>
      <c r="F263" s="5">
        <v>483</v>
      </c>
    </row>
    <row r="264" spans="1:6" x14ac:dyDescent="0.4">
      <c r="A264" s="5" t="s">
        <v>3973</v>
      </c>
      <c r="B264" s="33">
        <v>0.91147900000000004</v>
      </c>
      <c r="C264" s="33">
        <v>1.2803599999999999</v>
      </c>
      <c r="D264" s="33">
        <v>0.71189499999999994</v>
      </c>
      <c r="E264" s="33">
        <v>2.3476300000000001E-8</v>
      </c>
      <c r="F264" s="5">
        <v>753</v>
      </c>
    </row>
    <row r="265" spans="1:6" x14ac:dyDescent="0.4">
      <c r="A265" s="5" t="s">
        <v>3974</v>
      </c>
      <c r="B265" s="33">
        <v>0.91147900000000004</v>
      </c>
      <c r="C265" s="33">
        <v>1.2803599999999999</v>
      </c>
      <c r="D265" s="33">
        <v>0.71189499999999994</v>
      </c>
      <c r="E265" s="33">
        <v>2.3476300000000001E-8</v>
      </c>
      <c r="F265" s="5">
        <v>753</v>
      </c>
    </row>
    <row r="266" spans="1:6" x14ac:dyDescent="0.4">
      <c r="A266" s="5" t="s">
        <v>3972</v>
      </c>
      <c r="B266" s="33">
        <v>0.91598000000000002</v>
      </c>
      <c r="C266" s="33">
        <v>1.28765</v>
      </c>
      <c r="D266" s="33">
        <v>0.71135700000000002</v>
      </c>
      <c r="E266" s="33">
        <v>1.2538700000000001E-7</v>
      </c>
      <c r="F266" s="5">
        <v>609</v>
      </c>
    </row>
    <row r="267" spans="1:6" x14ac:dyDescent="0.4">
      <c r="A267" s="5" t="s">
        <v>3971</v>
      </c>
      <c r="B267" s="33">
        <v>9.3021500000000003E-3</v>
      </c>
      <c r="C267" s="33">
        <v>1.3079500000000001E-2</v>
      </c>
      <c r="D267" s="33">
        <v>0.71120099999999997</v>
      </c>
      <c r="E267" s="33">
        <v>0.44726100000000002</v>
      </c>
      <c r="F267" s="5">
        <v>2070</v>
      </c>
    </row>
    <row r="268" spans="1:6" x14ac:dyDescent="0.4">
      <c r="A268" s="5" t="s">
        <v>3970</v>
      </c>
      <c r="B268" s="33">
        <v>0.92141200000000001</v>
      </c>
      <c r="C268" s="33">
        <v>1.2970200000000001</v>
      </c>
      <c r="D268" s="33">
        <v>0.71040700000000001</v>
      </c>
      <c r="E268" s="33">
        <v>2.73632E-7</v>
      </c>
      <c r="F268" s="5">
        <v>798</v>
      </c>
    </row>
    <row r="269" spans="1:6" x14ac:dyDescent="0.4">
      <c r="A269" s="5" t="s">
        <v>3967</v>
      </c>
      <c r="B269" s="33">
        <v>0.90837400000000001</v>
      </c>
      <c r="C269" s="33">
        <v>1.2789900000000001</v>
      </c>
      <c r="D269" s="33">
        <v>0.71022600000000002</v>
      </c>
      <c r="E269" s="33">
        <v>3.0418099999999999E-9</v>
      </c>
      <c r="F269" s="5">
        <v>810</v>
      </c>
    </row>
    <row r="270" spans="1:6" x14ac:dyDescent="0.4">
      <c r="A270" s="5" t="s">
        <v>3968</v>
      </c>
      <c r="B270" s="33">
        <v>0.90837400000000001</v>
      </c>
      <c r="C270" s="33">
        <v>1.2789900000000001</v>
      </c>
      <c r="D270" s="33">
        <v>0.71022600000000002</v>
      </c>
      <c r="E270" s="33">
        <v>3.0418099999999999E-9</v>
      </c>
      <c r="F270" s="5">
        <v>810</v>
      </c>
    </row>
    <row r="271" spans="1:6" x14ac:dyDescent="0.4">
      <c r="A271" s="5" t="s">
        <v>3969</v>
      </c>
      <c r="B271" s="33">
        <v>0.90837400000000001</v>
      </c>
      <c r="C271" s="33">
        <v>1.2789900000000001</v>
      </c>
      <c r="D271" s="33">
        <v>0.71022600000000002</v>
      </c>
      <c r="E271" s="33">
        <v>3.0418099999999999E-9</v>
      </c>
      <c r="F271" s="5">
        <v>810</v>
      </c>
    </row>
    <row r="272" spans="1:6" x14ac:dyDescent="0.4">
      <c r="A272" s="5" t="s">
        <v>3964</v>
      </c>
      <c r="B272" s="33">
        <v>0.91268099999999996</v>
      </c>
      <c r="C272" s="33">
        <v>1.2851300000000001</v>
      </c>
      <c r="D272" s="33">
        <v>0.71018700000000001</v>
      </c>
      <c r="E272" s="33">
        <v>4.6805399999999996E-9</v>
      </c>
      <c r="F272" s="5">
        <v>810</v>
      </c>
    </row>
    <row r="273" spans="1:6" x14ac:dyDescent="0.4">
      <c r="A273" s="5" t="s">
        <v>3965</v>
      </c>
      <c r="B273" s="33">
        <v>0.91268099999999996</v>
      </c>
      <c r="C273" s="33">
        <v>1.2851300000000001</v>
      </c>
      <c r="D273" s="33">
        <v>0.71018700000000001</v>
      </c>
      <c r="E273" s="33">
        <v>4.6805399999999996E-9</v>
      </c>
      <c r="F273" s="5">
        <v>810</v>
      </c>
    </row>
    <row r="274" spans="1:6" x14ac:dyDescent="0.4">
      <c r="A274" s="5" t="s">
        <v>3966</v>
      </c>
      <c r="B274" s="33">
        <v>0.91268099999999996</v>
      </c>
      <c r="C274" s="33">
        <v>1.2851300000000001</v>
      </c>
      <c r="D274" s="33">
        <v>0.71018700000000001</v>
      </c>
      <c r="E274" s="33">
        <v>4.6805399999999996E-9</v>
      </c>
      <c r="F274" s="5">
        <v>810</v>
      </c>
    </row>
    <row r="275" spans="1:6" x14ac:dyDescent="0.4">
      <c r="A275" s="5" t="s">
        <v>3963</v>
      </c>
      <c r="B275" s="33">
        <v>0.91393800000000003</v>
      </c>
      <c r="C275" s="33">
        <v>1.2883500000000001</v>
      </c>
      <c r="D275" s="33">
        <v>0.70938800000000002</v>
      </c>
      <c r="E275" s="33">
        <v>6.4424600000000001E-9</v>
      </c>
      <c r="F275" s="5">
        <v>810</v>
      </c>
    </row>
    <row r="276" spans="1:6" x14ac:dyDescent="0.4">
      <c r="A276" s="5" t="s">
        <v>3962</v>
      </c>
      <c r="B276" s="33">
        <v>0.91648099999999999</v>
      </c>
      <c r="C276" s="33">
        <v>1.2924100000000001</v>
      </c>
      <c r="D276" s="33">
        <v>0.70912500000000001</v>
      </c>
      <c r="E276" s="33">
        <v>1.9116600000000001E-7</v>
      </c>
      <c r="F276" s="5">
        <v>516</v>
      </c>
    </row>
    <row r="277" spans="1:6" x14ac:dyDescent="0.4">
      <c r="A277" s="5" t="s">
        <v>3961</v>
      </c>
      <c r="B277" s="33">
        <v>0.92286699999999999</v>
      </c>
      <c r="C277" s="33">
        <v>1.30216</v>
      </c>
      <c r="D277" s="33">
        <v>0.70872100000000005</v>
      </c>
      <c r="E277" s="33">
        <v>1.3274100000000001E-8</v>
      </c>
      <c r="F277" s="5">
        <v>816</v>
      </c>
    </row>
    <row r="278" spans="1:6" x14ac:dyDescent="0.4">
      <c r="A278" s="5" t="s">
        <v>3960</v>
      </c>
      <c r="B278" s="33">
        <v>0.915493</v>
      </c>
      <c r="C278" s="33">
        <v>1.2921499999999999</v>
      </c>
      <c r="D278" s="33">
        <v>0.70850199999999997</v>
      </c>
      <c r="E278" s="33">
        <v>4.7981499999999996E-10</v>
      </c>
      <c r="F278" s="5">
        <v>807</v>
      </c>
    </row>
    <row r="279" spans="1:6" x14ac:dyDescent="0.4">
      <c r="A279" s="5" t="s">
        <v>3959</v>
      </c>
      <c r="B279" s="33">
        <v>0.91484799999999999</v>
      </c>
      <c r="C279" s="33">
        <v>1.29162</v>
      </c>
      <c r="D279" s="33">
        <v>0.70829699999999995</v>
      </c>
      <c r="E279" s="33">
        <v>2.68294E-8</v>
      </c>
      <c r="F279" s="5">
        <v>759</v>
      </c>
    </row>
    <row r="280" spans="1:6" x14ac:dyDescent="0.4">
      <c r="A280" s="5" t="s">
        <v>3958</v>
      </c>
      <c r="B280" s="33">
        <v>0.91208800000000001</v>
      </c>
      <c r="C280" s="33">
        <v>1.28844</v>
      </c>
      <c r="D280" s="33">
        <v>0.70790200000000003</v>
      </c>
      <c r="E280" s="33">
        <v>6.5705800000000003E-7</v>
      </c>
      <c r="F280" s="5">
        <v>684</v>
      </c>
    </row>
    <row r="281" spans="1:6" x14ac:dyDescent="0.4">
      <c r="A281" s="5" t="s">
        <v>3956</v>
      </c>
      <c r="B281" s="33">
        <v>0.91629000000000005</v>
      </c>
      <c r="C281" s="33">
        <v>1.2946</v>
      </c>
      <c r="D281" s="33">
        <v>0.70777800000000002</v>
      </c>
      <c r="E281" s="33">
        <v>2.7911900000000002E-26</v>
      </c>
      <c r="F281" s="5">
        <v>2190</v>
      </c>
    </row>
    <row r="282" spans="1:6" x14ac:dyDescent="0.4">
      <c r="A282" s="5" t="s">
        <v>3957</v>
      </c>
      <c r="B282" s="33">
        <v>0.91629000000000005</v>
      </c>
      <c r="C282" s="33">
        <v>1.2946</v>
      </c>
      <c r="D282" s="33">
        <v>0.70777800000000002</v>
      </c>
      <c r="E282" s="33">
        <v>2.7911900000000002E-26</v>
      </c>
      <c r="F282" s="5">
        <v>2190</v>
      </c>
    </row>
    <row r="283" spans="1:6" x14ac:dyDescent="0.4">
      <c r="A283" s="5" t="s">
        <v>3953</v>
      </c>
      <c r="B283" s="33">
        <v>0.91964100000000004</v>
      </c>
      <c r="C283" s="33">
        <v>1.30087</v>
      </c>
      <c r="D283" s="33">
        <v>0.70694400000000002</v>
      </c>
      <c r="E283" s="33">
        <v>1.0145399999999999E-8</v>
      </c>
      <c r="F283" s="5">
        <v>726</v>
      </c>
    </row>
    <row r="284" spans="1:6" x14ac:dyDescent="0.4">
      <c r="A284" s="5" t="s">
        <v>3954</v>
      </c>
      <c r="B284" s="33">
        <v>0.91964100000000004</v>
      </c>
      <c r="C284" s="33">
        <v>1.30087</v>
      </c>
      <c r="D284" s="33">
        <v>0.70694400000000002</v>
      </c>
      <c r="E284" s="33">
        <v>1.0145399999999999E-8</v>
      </c>
      <c r="F284" s="5">
        <v>726</v>
      </c>
    </row>
    <row r="285" spans="1:6" x14ac:dyDescent="0.4">
      <c r="A285" s="5" t="s">
        <v>3955</v>
      </c>
      <c r="B285" s="33">
        <v>0.91964100000000004</v>
      </c>
      <c r="C285" s="33">
        <v>1.30087</v>
      </c>
      <c r="D285" s="33">
        <v>0.70694400000000002</v>
      </c>
      <c r="E285" s="33">
        <v>1.0145399999999999E-8</v>
      </c>
      <c r="F285" s="5">
        <v>726</v>
      </c>
    </row>
    <row r="286" spans="1:6" x14ac:dyDescent="0.4">
      <c r="A286" s="5" t="s">
        <v>3952</v>
      </c>
      <c r="B286" s="33">
        <v>0.91860200000000003</v>
      </c>
      <c r="C286" s="33">
        <v>1.29966</v>
      </c>
      <c r="D286" s="33">
        <v>0.70679899999999996</v>
      </c>
      <c r="E286" s="33">
        <v>2.10573E-10</v>
      </c>
      <c r="F286" s="5">
        <v>813</v>
      </c>
    </row>
    <row r="287" spans="1:6" x14ac:dyDescent="0.4">
      <c r="A287" s="5" t="s">
        <v>3950</v>
      </c>
      <c r="B287" s="33">
        <v>0.92380300000000004</v>
      </c>
      <c r="C287" s="33">
        <v>1.3075600000000001</v>
      </c>
      <c r="D287" s="33">
        <v>0.70650800000000002</v>
      </c>
      <c r="E287" s="33">
        <v>1.75015E-8</v>
      </c>
      <c r="F287" s="5">
        <v>693</v>
      </c>
    </row>
    <row r="288" spans="1:6" x14ac:dyDescent="0.4">
      <c r="A288" s="5" t="s">
        <v>3951</v>
      </c>
      <c r="B288" s="33">
        <v>0.92380300000000004</v>
      </c>
      <c r="C288" s="33">
        <v>1.3075600000000001</v>
      </c>
      <c r="D288" s="33">
        <v>0.70650800000000002</v>
      </c>
      <c r="E288" s="33">
        <v>1.75015E-8</v>
      </c>
      <c r="F288" s="5">
        <v>693</v>
      </c>
    </row>
    <row r="289" spans="1:6" x14ac:dyDescent="0.4">
      <c r="A289" s="5" t="s">
        <v>3943</v>
      </c>
      <c r="B289" s="33">
        <v>0.91287200000000002</v>
      </c>
      <c r="C289" s="33">
        <v>1.29251</v>
      </c>
      <c r="D289" s="33">
        <v>0.70627600000000001</v>
      </c>
      <c r="E289" s="33">
        <v>7.0269600000000005E-4</v>
      </c>
      <c r="F289" s="5">
        <v>339</v>
      </c>
    </row>
    <row r="290" spans="1:6" x14ac:dyDescent="0.4">
      <c r="A290" s="5" t="s">
        <v>3944</v>
      </c>
      <c r="B290" s="33">
        <v>0.91287200000000002</v>
      </c>
      <c r="C290" s="33">
        <v>1.29251</v>
      </c>
      <c r="D290" s="33">
        <v>0.70627600000000001</v>
      </c>
      <c r="E290" s="33">
        <v>7.0269600000000005E-4</v>
      </c>
      <c r="F290" s="5">
        <v>339</v>
      </c>
    </row>
    <row r="291" spans="1:6" x14ac:dyDescent="0.4">
      <c r="A291" s="5" t="s">
        <v>3945</v>
      </c>
      <c r="B291" s="33">
        <v>0.91287200000000002</v>
      </c>
      <c r="C291" s="33">
        <v>1.29251</v>
      </c>
      <c r="D291" s="33">
        <v>0.70627600000000001</v>
      </c>
      <c r="E291" s="33">
        <v>7.0269600000000005E-4</v>
      </c>
      <c r="F291" s="5">
        <v>339</v>
      </c>
    </row>
    <row r="292" spans="1:6" x14ac:dyDescent="0.4">
      <c r="A292" s="5" t="s">
        <v>3946</v>
      </c>
      <c r="B292" s="33">
        <v>0.91287200000000002</v>
      </c>
      <c r="C292" s="33">
        <v>1.29251</v>
      </c>
      <c r="D292" s="33">
        <v>0.70627600000000001</v>
      </c>
      <c r="E292" s="33">
        <v>7.0269600000000005E-4</v>
      </c>
      <c r="F292" s="5">
        <v>339</v>
      </c>
    </row>
    <row r="293" spans="1:6" x14ac:dyDescent="0.4">
      <c r="A293" s="5" t="s">
        <v>3947</v>
      </c>
      <c r="B293" s="33">
        <v>0.91287200000000002</v>
      </c>
      <c r="C293" s="33">
        <v>1.29251</v>
      </c>
      <c r="D293" s="33">
        <v>0.70627600000000001</v>
      </c>
      <c r="E293" s="33">
        <v>7.0269600000000005E-4</v>
      </c>
      <c r="F293" s="5">
        <v>339</v>
      </c>
    </row>
    <row r="294" spans="1:6" x14ac:dyDescent="0.4">
      <c r="A294" s="5" t="s">
        <v>3948</v>
      </c>
      <c r="B294" s="33">
        <v>0.91287200000000002</v>
      </c>
      <c r="C294" s="33">
        <v>1.29251</v>
      </c>
      <c r="D294" s="33">
        <v>0.70627600000000001</v>
      </c>
      <c r="E294" s="33">
        <v>7.0269600000000005E-4</v>
      </c>
      <c r="F294" s="5">
        <v>339</v>
      </c>
    </row>
    <row r="295" spans="1:6" x14ac:dyDescent="0.4">
      <c r="A295" s="5" t="s">
        <v>3949</v>
      </c>
      <c r="B295" s="33">
        <v>0.91287200000000002</v>
      </c>
      <c r="C295" s="33">
        <v>1.29251</v>
      </c>
      <c r="D295" s="33">
        <v>0.70627600000000001</v>
      </c>
      <c r="E295" s="33">
        <v>7.0269600000000005E-4</v>
      </c>
      <c r="F295" s="5">
        <v>339</v>
      </c>
    </row>
    <row r="296" spans="1:6" x14ac:dyDescent="0.4">
      <c r="A296" s="5" t="s">
        <v>3942</v>
      </c>
      <c r="B296" s="33">
        <v>0.90879100000000002</v>
      </c>
      <c r="C296" s="33">
        <v>1.2894000000000001</v>
      </c>
      <c r="D296" s="33">
        <v>0.70481700000000003</v>
      </c>
      <c r="E296" s="33">
        <v>2.14074E-13</v>
      </c>
      <c r="F296" s="5">
        <v>996</v>
      </c>
    </row>
    <row r="297" spans="1:6" x14ac:dyDescent="0.4">
      <c r="A297" s="5" t="s">
        <v>3941</v>
      </c>
      <c r="B297" s="33">
        <v>0.91328500000000001</v>
      </c>
      <c r="C297" s="33">
        <v>1.29582</v>
      </c>
      <c r="D297" s="33">
        <v>0.70479099999999995</v>
      </c>
      <c r="E297" s="33">
        <v>1.9704000000000002E-12</v>
      </c>
      <c r="F297" s="5">
        <v>993</v>
      </c>
    </row>
    <row r="298" spans="1:6" x14ac:dyDescent="0.4">
      <c r="A298" s="5" t="s">
        <v>3940</v>
      </c>
      <c r="B298" s="33">
        <v>0.91157500000000002</v>
      </c>
      <c r="C298" s="33">
        <v>1.29464</v>
      </c>
      <c r="D298" s="33">
        <v>0.70411699999999999</v>
      </c>
      <c r="E298" s="33">
        <v>6.4332200000000002E-9</v>
      </c>
      <c r="F298" s="5">
        <v>507</v>
      </c>
    </row>
    <row r="299" spans="1:6" x14ac:dyDescent="0.4">
      <c r="A299" s="5" t="s">
        <v>3939</v>
      </c>
      <c r="B299" s="33">
        <v>0.91191599999999995</v>
      </c>
      <c r="C299" s="33">
        <v>1.2969200000000001</v>
      </c>
      <c r="D299" s="33">
        <v>0.70313700000000001</v>
      </c>
      <c r="E299" s="33">
        <v>3.3284799999999998E-10</v>
      </c>
      <c r="F299" s="5">
        <v>801</v>
      </c>
    </row>
    <row r="300" spans="1:6" x14ac:dyDescent="0.4">
      <c r="A300" s="5" t="s">
        <v>3937</v>
      </c>
      <c r="B300" s="33">
        <v>0.90862799999999999</v>
      </c>
      <c r="C300" s="33">
        <v>1.29305</v>
      </c>
      <c r="D300" s="33">
        <v>0.70270200000000005</v>
      </c>
      <c r="E300" s="33">
        <v>1.1310400000000001E-9</v>
      </c>
      <c r="F300" s="5">
        <v>753</v>
      </c>
    </row>
    <row r="301" spans="1:6" x14ac:dyDescent="0.4">
      <c r="A301" s="5" t="s">
        <v>3938</v>
      </c>
      <c r="B301" s="33">
        <v>0.90862799999999999</v>
      </c>
      <c r="C301" s="33">
        <v>1.29305</v>
      </c>
      <c r="D301" s="33">
        <v>0.70270200000000005</v>
      </c>
      <c r="E301" s="33">
        <v>1.1310400000000001E-9</v>
      </c>
      <c r="F301" s="5">
        <v>753</v>
      </c>
    </row>
    <row r="302" spans="1:6" x14ac:dyDescent="0.4">
      <c r="A302" s="5" t="s">
        <v>3935</v>
      </c>
      <c r="B302" s="33">
        <v>0.91084799999999999</v>
      </c>
      <c r="C302" s="33">
        <v>1.29728</v>
      </c>
      <c r="D302" s="33">
        <v>0.702121</v>
      </c>
      <c r="E302" s="33">
        <v>8.4804699999999998E-26</v>
      </c>
      <c r="F302" s="5">
        <v>2196</v>
      </c>
    </row>
    <row r="303" spans="1:6" x14ac:dyDescent="0.4">
      <c r="A303" s="5" t="s">
        <v>3936</v>
      </c>
      <c r="B303" s="33">
        <v>0.91084799999999999</v>
      </c>
      <c r="C303" s="33">
        <v>1.29728</v>
      </c>
      <c r="D303" s="33">
        <v>0.702121</v>
      </c>
      <c r="E303" s="33">
        <v>8.4804699999999998E-26</v>
      </c>
      <c r="F303" s="5">
        <v>2196</v>
      </c>
    </row>
    <row r="304" spans="1:6" x14ac:dyDescent="0.4">
      <c r="A304" s="5" t="s">
        <v>3933</v>
      </c>
      <c r="B304" s="33">
        <v>0.91127400000000003</v>
      </c>
      <c r="C304" s="33">
        <v>1.298</v>
      </c>
      <c r="D304" s="33">
        <v>0.70206299999999999</v>
      </c>
      <c r="E304" s="33">
        <v>4.0223099999999999E-9</v>
      </c>
      <c r="F304" s="5">
        <v>711</v>
      </c>
    </row>
    <row r="305" spans="1:6" x14ac:dyDescent="0.4">
      <c r="A305" s="5" t="s">
        <v>3934</v>
      </c>
      <c r="B305" s="33">
        <v>0.91127400000000003</v>
      </c>
      <c r="C305" s="33">
        <v>1.298</v>
      </c>
      <c r="D305" s="33">
        <v>0.70206299999999999</v>
      </c>
      <c r="E305" s="33">
        <v>4.0223099999999999E-9</v>
      </c>
      <c r="F305" s="5">
        <v>711</v>
      </c>
    </row>
    <row r="306" spans="1:6" x14ac:dyDescent="0.4">
      <c r="A306" s="5" t="s">
        <v>3932</v>
      </c>
      <c r="B306" s="33">
        <v>0.90500899999999995</v>
      </c>
      <c r="C306" s="33">
        <v>1.28908</v>
      </c>
      <c r="D306" s="33">
        <v>0.70205899999999999</v>
      </c>
      <c r="E306" s="33">
        <v>3.04466E-10</v>
      </c>
      <c r="F306" s="5">
        <v>810</v>
      </c>
    </row>
    <row r="307" spans="1:6" x14ac:dyDescent="0.4">
      <c r="A307" s="5" t="s">
        <v>3928</v>
      </c>
      <c r="B307" s="33">
        <v>0.90922999999999998</v>
      </c>
      <c r="C307" s="33">
        <v>1.29613</v>
      </c>
      <c r="D307" s="33">
        <v>0.70149600000000001</v>
      </c>
      <c r="E307" s="33">
        <v>1.97201E-13</v>
      </c>
      <c r="F307" s="5">
        <v>936</v>
      </c>
    </row>
    <row r="308" spans="1:6" x14ac:dyDescent="0.4">
      <c r="A308" s="5" t="s">
        <v>3929</v>
      </c>
      <c r="B308" s="33">
        <v>0.90922999999999998</v>
      </c>
      <c r="C308" s="33">
        <v>1.29613</v>
      </c>
      <c r="D308" s="33">
        <v>0.70149600000000001</v>
      </c>
      <c r="E308" s="33">
        <v>1.97201E-13</v>
      </c>
      <c r="F308" s="5">
        <v>936</v>
      </c>
    </row>
    <row r="309" spans="1:6" x14ac:dyDescent="0.4">
      <c r="A309" s="5" t="s">
        <v>3930</v>
      </c>
      <c r="B309" s="33">
        <v>0.90922999999999998</v>
      </c>
      <c r="C309" s="33">
        <v>1.29613</v>
      </c>
      <c r="D309" s="33">
        <v>0.70149600000000001</v>
      </c>
      <c r="E309" s="33">
        <v>1.97201E-13</v>
      </c>
      <c r="F309" s="5">
        <v>936</v>
      </c>
    </row>
    <row r="310" spans="1:6" x14ac:dyDescent="0.4">
      <c r="A310" s="5" t="s">
        <v>3931</v>
      </c>
      <c r="B310" s="33">
        <v>0.90922999999999998</v>
      </c>
      <c r="C310" s="33">
        <v>1.29613</v>
      </c>
      <c r="D310" s="33">
        <v>0.70149600000000001</v>
      </c>
      <c r="E310" s="33">
        <v>1.97201E-13</v>
      </c>
      <c r="F310" s="5">
        <v>936</v>
      </c>
    </row>
    <row r="311" spans="1:6" x14ac:dyDescent="0.4">
      <c r="A311" s="5" t="s">
        <v>3927</v>
      </c>
      <c r="B311" s="33">
        <v>0.91803299999999999</v>
      </c>
      <c r="C311" s="33">
        <v>1.3092299999999999</v>
      </c>
      <c r="D311" s="33">
        <v>0.70120199999999999</v>
      </c>
      <c r="E311" s="33">
        <v>5.3661000000000003E-9</v>
      </c>
      <c r="F311" s="5">
        <v>726</v>
      </c>
    </row>
    <row r="312" spans="1:6" x14ac:dyDescent="0.4">
      <c r="A312" s="5" t="s">
        <v>3926</v>
      </c>
      <c r="B312" s="33">
        <v>0.91930000000000001</v>
      </c>
      <c r="C312" s="33">
        <v>1.3120499999999999</v>
      </c>
      <c r="D312" s="33">
        <v>0.70065999999999995</v>
      </c>
      <c r="E312" s="33">
        <v>1.42439E-11</v>
      </c>
      <c r="F312" s="5">
        <v>936</v>
      </c>
    </row>
    <row r="313" spans="1:6" x14ac:dyDescent="0.4">
      <c r="A313" s="5" t="s">
        <v>3925</v>
      </c>
      <c r="B313" s="33">
        <v>0.90707800000000005</v>
      </c>
      <c r="C313" s="33">
        <v>1.2947</v>
      </c>
      <c r="D313" s="33">
        <v>0.70060999999999996</v>
      </c>
      <c r="E313" s="33">
        <v>6.4408400000000005E-10</v>
      </c>
      <c r="F313" s="5">
        <v>702</v>
      </c>
    </row>
    <row r="314" spans="1:6" x14ac:dyDescent="0.4">
      <c r="A314" s="5" t="s">
        <v>3924</v>
      </c>
      <c r="B314" s="33">
        <v>0.90710199999999996</v>
      </c>
      <c r="C314" s="33">
        <v>1.29681</v>
      </c>
      <c r="D314" s="33">
        <v>0.69948600000000005</v>
      </c>
      <c r="E314" s="33">
        <v>6.2480599999999994E-8</v>
      </c>
      <c r="F314" s="5">
        <v>582</v>
      </c>
    </row>
    <row r="315" spans="1:6" x14ac:dyDescent="0.4">
      <c r="A315" s="5" t="s">
        <v>3922</v>
      </c>
      <c r="B315" s="33">
        <v>0.91054100000000004</v>
      </c>
      <c r="C315" s="33">
        <v>1.30274</v>
      </c>
      <c r="D315" s="33">
        <v>0.69894100000000003</v>
      </c>
      <c r="E315" s="33">
        <v>1.8365600000000001E-32</v>
      </c>
      <c r="F315" s="5">
        <v>2364</v>
      </c>
    </row>
    <row r="316" spans="1:6" x14ac:dyDescent="0.4">
      <c r="A316" s="5" t="s">
        <v>3923</v>
      </c>
      <c r="B316" s="33">
        <v>0.91054100000000004</v>
      </c>
      <c r="C316" s="33">
        <v>1.30274</v>
      </c>
      <c r="D316" s="33">
        <v>0.69894100000000003</v>
      </c>
      <c r="E316" s="33">
        <v>1.8365600000000001E-32</v>
      </c>
      <c r="F316" s="5">
        <v>2364</v>
      </c>
    </row>
    <row r="317" spans="1:6" x14ac:dyDescent="0.4">
      <c r="A317" s="5" t="s">
        <v>3920</v>
      </c>
      <c r="B317" s="33">
        <v>0.911555</v>
      </c>
      <c r="C317" s="33">
        <v>1.3059400000000001</v>
      </c>
      <c r="D317" s="33">
        <v>0.69801000000000002</v>
      </c>
      <c r="E317" s="33">
        <v>5.6211E-25</v>
      </c>
      <c r="F317" s="5">
        <v>1965</v>
      </c>
    </row>
    <row r="318" spans="1:6" x14ac:dyDescent="0.4">
      <c r="A318" s="5" t="s">
        <v>3921</v>
      </c>
      <c r="B318" s="33">
        <v>0.911555</v>
      </c>
      <c r="C318" s="33">
        <v>1.3059400000000001</v>
      </c>
      <c r="D318" s="33">
        <v>0.69801000000000002</v>
      </c>
      <c r="E318" s="33">
        <v>5.6211E-25</v>
      </c>
      <c r="F318" s="5">
        <v>1965</v>
      </c>
    </row>
    <row r="319" spans="1:6" x14ac:dyDescent="0.4">
      <c r="A319" s="5" t="s">
        <v>3919</v>
      </c>
      <c r="B319" s="33">
        <v>0.90879200000000004</v>
      </c>
      <c r="C319" s="33">
        <v>1.3024500000000001</v>
      </c>
      <c r="D319" s="33">
        <v>0.69775500000000001</v>
      </c>
      <c r="E319" s="33">
        <v>4.79827E-11</v>
      </c>
      <c r="F319" s="5">
        <v>936</v>
      </c>
    </row>
    <row r="320" spans="1:6" x14ac:dyDescent="0.4">
      <c r="A320" s="5" t="s">
        <v>3915</v>
      </c>
      <c r="B320" s="33">
        <v>0.90783999999999998</v>
      </c>
      <c r="C320" s="33">
        <v>1.30145</v>
      </c>
      <c r="D320" s="33">
        <v>0.69755999999999996</v>
      </c>
      <c r="E320" s="33">
        <v>7.7727000000000005E-10</v>
      </c>
      <c r="F320" s="5">
        <v>729</v>
      </c>
    </row>
    <row r="321" spans="1:6" x14ac:dyDescent="0.4">
      <c r="A321" s="5" t="s">
        <v>3916</v>
      </c>
      <c r="B321" s="33">
        <v>0.90783999999999998</v>
      </c>
      <c r="C321" s="33">
        <v>1.30145</v>
      </c>
      <c r="D321" s="33">
        <v>0.69755999999999996</v>
      </c>
      <c r="E321" s="33">
        <v>7.7727000000000005E-10</v>
      </c>
      <c r="F321" s="5">
        <v>729</v>
      </c>
    </row>
    <row r="322" spans="1:6" x14ac:dyDescent="0.4">
      <c r="A322" s="5" t="s">
        <v>3917</v>
      </c>
      <c r="B322" s="33">
        <v>0.90783999999999998</v>
      </c>
      <c r="C322" s="33">
        <v>1.30145</v>
      </c>
      <c r="D322" s="33">
        <v>0.69755999999999996</v>
      </c>
      <c r="E322" s="33">
        <v>7.7727000000000005E-10</v>
      </c>
      <c r="F322" s="5">
        <v>729</v>
      </c>
    </row>
    <row r="323" spans="1:6" x14ac:dyDescent="0.4">
      <c r="A323" s="5" t="s">
        <v>3918</v>
      </c>
      <c r="B323" s="33">
        <v>0.90783999999999998</v>
      </c>
      <c r="C323" s="33">
        <v>1.30145</v>
      </c>
      <c r="D323" s="33">
        <v>0.69755999999999996</v>
      </c>
      <c r="E323" s="33">
        <v>7.7727000000000005E-10</v>
      </c>
      <c r="F323" s="5">
        <v>729</v>
      </c>
    </row>
    <row r="324" spans="1:6" x14ac:dyDescent="0.4">
      <c r="A324" s="5" t="s">
        <v>3914</v>
      </c>
      <c r="B324" s="33">
        <v>0.90834999999999999</v>
      </c>
      <c r="C324" s="33">
        <v>1.3028500000000001</v>
      </c>
      <c r="D324" s="33">
        <v>0.69720199999999999</v>
      </c>
      <c r="E324" s="33">
        <v>6.8340599999999999E-10</v>
      </c>
      <c r="F324" s="5">
        <v>729</v>
      </c>
    </row>
    <row r="325" spans="1:6" x14ac:dyDescent="0.4">
      <c r="A325" s="5" t="s">
        <v>3912</v>
      </c>
      <c r="B325" s="33">
        <v>0.90654800000000002</v>
      </c>
      <c r="C325" s="33">
        <v>1.30132</v>
      </c>
      <c r="D325" s="33">
        <v>0.69663900000000001</v>
      </c>
      <c r="E325" s="33">
        <v>8.2198799999999995E-10</v>
      </c>
      <c r="F325" s="5">
        <v>726</v>
      </c>
    </row>
    <row r="326" spans="1:6" x14ac:dyDescent="0.4">
      <c r="A326" s="5" t="s">
        <v>3913</v>
      </c>
      <c r="B326" s="33">
        <v>0.90654800000000002</v>
      </c>
      <c r="C326" s="33">
        <v>1.30132</v>
      </c>
      <c r="D326" s="33">
        <v>0.69663900000000001</v>
      </c>
      <c r="E326" s="33">
        <v>8.2198799999999995E-10</v>
      </c>
      <c r="F326" s="5">
        <v>726</v>
      </c>
    </row>
    <row r="327" spans="1:6" x14ac:dyDescent="0.4">
      <c r="A327" s="5" t="s">
        <v>3911</v>
      </c>
      <c r="B327" s="33">
        <v>0.91039999999999999</v>
      </c>
      <c r="C327" s="33">
        <v>1.30724</v>
      </c>
      <c r="D327" s="33">
        <v>0.69642800000000005</v>
      </c>
      <c r="E327" s="33">
        <v>2.9617600000000002E-17</v>
      </c>
      <c r="F327" s="5">
        <v>1476</v>
      </c>
    </row>
    <row r="328" spans="1:6" x14ac:dyDescent="0.4">
      <c r="A328" s="5" t="s">
        <v>3907</v>
      </c>
      <c r="B328" s="33">
        <v>0.90604700000000005</v>
      </c>
      <c r="C328" s="33">
        <v>1.3010200000000001</v>
      </c>
      <c r="D328" s="33">
        <v>0.69641200000000003</v>
      </c>
      <c r="E328" s="33">
        <v>1.8920800000000001E-7</v>
      </c>
      <c r="F328" s="5">
        <v>609</v>
      </c>
    </row>
    <row r="329" spans="1:6" x14ac:dyDescent="0.4">
      <c r="A329" s="5" t="s">
        <v>3908</v>
      </c>
      <c r="B329" s="33">
        <v>0.90604700000000005</v>
      </c>
      <c r="C329" s="33">
        <v>1.3010200000000001</v>
      </c>
      <c r="D329" s="33">
        <v>0.69641200000000003</v>
      </c>
      <c r="E329" s="33">
        <v>1.8920800000000001E-7</v>
      </c>
      <c r="F329" s="5">
        <v>609</v>
      </c>
    </row>
    <row r="330" spans="1:6" x14ac:dyDescent="0.4">
      <c r="A330" s="5" t="s">
        <v>3909</v>
      </c>
      <c r="B330" s="33">
        <v>0.90604700000000005</v>
      </c>
      <c r="C330" s="33">
        <v>1.3010200000000001</v>
      </c>
      <c r="D330" s="33">
        <v>0.69641200000000003</v>
      </c>
      <c r="E330" s="33">
        <v>1.8920800000000001E-7</v>
      </c>
      <c r="F330" s="5">
        <v>609</v>
      </c>
    </row>
    <row r="331" spans="1:6" x14ac:dyDescent="0.4">
      <c r="A331" s="5" t="s">
        <v>3910</v>
      </c>
      <c r="B331" s="33">
        <v>0.90604700000000005</v>
      </c>
      <c r="C331" s="33">
        <v>1.3010200000000001</v>
      </c>
      <c r="D331" s="33">
        <v>0.69641200000000003</v>
      </c>
      <c r="E331" s="33">
        <v>1.8920800000000001E-7</v>
      </c>
      <c r="F331" s="5">
        <v>609</v>
      </c>
    </row>
    <row r="332" spans="1:6" x14ac:dyDescent="0.4">
      <c r="A332" s="5" t="s">
        <v>3905</v>
      </c>
      <c r="B332" s="33">
        <v>0.90877699999999995</v>
      </c>
      <c r="C332" s="33">
        <v>1.3061400000000001</v>
      </c>
      <c r="D332" s="33">
        <v>0.69577100000000003</v>
      </c>
      <c r="E332" s="33">
        <v>9.6637099999999998E-12</v>
      </c>
      <c r="F332" s="5">
        <v>936</v>
      </c>
    </row>
    <row r="333" spans="1:6" x14ac:dyDescent="0.4">
      <c r="A333" s="5" t="s">
        <v>3906</v>
      </c>
      <c r="B333" s="33">
        <v>0.90877699999999995</v>
      </c>
      <c r="C333" s="33">
        <v>1.3061400000000001</v>
      </c>
      <c r="D333" s="33">
        <v>0.69577100000000003</v>
      </c>
      <c r="E333" s="33">
        <v>9.6637099999999998E-12</v>
      </c>
      <c r="F333" s="5">
        <v>936</v>
      </c>
    </row>
    <row r="334" spans="1:6" x14ac:dyDescent="0.4">
      <c r="A334" s="5" t="s">
        <v>3900</v>
      </c>
      <c r="B334" s="33">
        <v>0.91654500000000005</v>
      </c>
      <c r="C334" s="33">
        <v>1.31786</v>
      </c>
      <c r="D334" s="33">
        <v>0.69547999999999999</v>
      </c>
      <c r="E334" s="33">
        <v>2.3343499999999999E-6</v>
      </c>
      <c r="F334" s="5">
        <v>558</v>
      </c>
    </row>
    <row r="335" spans="1:6" x14ac:dyDescent="0.4">
      <c r="A335" s="5" t="s">
        <v>3901</v>
      </c>
      <c r="B335" s="33">
        <v>0.91654500000000005</v>
      </c>
      <c r="C335" s="33">
        <v>1.31786</v>
      </c>
      <c r="D335" s="33">
        <v>0.69547999999999999</v>
      </c>
      <c r="E335" s="33">
        <v>2.3343499999999999E-6</v>
      </c>
      <c r="F335" s="5">
        <v>558</v>
      </c>
    </row>
    <row r="336" spans="1:6" x14ac:dyDescent="0.4">
      <c r="A336" s="5" t="s">
        <v>3902</v>
      </c>
      <c r="B336" s="33">
        <v>0.91654500000000005</v>
      </c>
      <c r="C336" s="33">
        <v>1.31786</v>
      </c>
      <c r="D336" s="33">
        <v>0.69547999999999999</v>
      </c>
      <c r="E336" s="33">
        <v>2.3343499999999999E-6</v>
      </c>
      <c r="F336" s="5">
        <v>558</v>
      </c>
    </row>
    <row r="337" spans="1:6" x14ac:dyDescent="0.4">
      <c r="A337" s="5" t="s">
        <v>3903</v>
      </c>
      <c r="B337" s="33">
        <v>0.91654500000000005</v>
      </c>
      <c r="C337" s="33">
        <v>1.31786</v>
      </c>
      <c r="D337" s="33">
        <v>0.69547999999999999</v>
      </c>
      <c r="E337" s="33">
        <v>2.3343499999999999E-6</v>
      </c>
      <c r="F337" s="5">
        <v>558</v>
      </c>
    </row>
    <row r="338" spans="1:6" x14ac:dyDescent="0.4">
      <c r="A338" s="5" t="s">
        <v>3904</v>
      </c>
      <c r="B338" s="33">
        <v>0.91654500000000005</v>
      </c>
      <c r="C338" s="33">
        <v>1.31786</v>
      </c>
      <c r="D338" s="33">
        <v>0.69547999999999999</v>
      </c>
      <c r="E338" s="33">
        <v>2.3343499999999999E-6</v>
      </c>
      <c r="F338" s="5">
        <v>558</v>
      </c>
    </row>
    <row r="339" spans="1:6" x14ac:dyDescent="0.4">
      <c r="A339" s="5" t="s">
        <v>3898</v>
      </c>
      <c r="B339" s="33">
        <v>0.90190400000000004</v>
      </c>
      <c r="C339" s="33">
        <v>1.2971999999999999</v>
      </c>
      <c r="D339" s="33">
        <v>0.69527000000000005</v>
      </c>
      <c r="E339" s="33">
        <v>2.2754E-10</v>
      </c>
      <c r="F339" s="5">
        <v>810</v>
      </c>
    </row>
    <row r="340" spans="1:6" x14ac:dyDescent="0.4">
      <c r="A340" s="5" t="s">
        <v>3899</v>
      </c>
      <c r="B340" s="33">
        <v>0.90190400000000004</v>
      </c>
      <c r="C340" s="33">
        <v>1.2971999999999999</v>
      </c>
      <c r="D340" s="33">
        <v>0.69527000000000005</v>
      </c>
      <c r="E340" s="33">
        <v>2.2754E-10</v>
      </c>
      <c r="F340" s="5">
        <v>810</v>
      </c>
    </row>
    <row r="341" spans="1:6" x14ac:dyDescent="0.4">
      <c r="A341" s="5" t="s">
        <v>3897</v>
      </c>
      <c r="B341" s="33">
        <v>0.90556199999999998</v>
      </c>
      <c r="C341" s="33">
        <v>1.30287</v>
      </c>
      <c r="D341" s="33">
        <v>0.69505300000000003</v>
      </c>
      <c r="E341" s="33">
        <v>7.04736E-13</v>
      </c>
      <c r="F341" s="5">
        <v>993</v>
      </c>
    </row>
    <row r="342" spans="1:6" x14ac:dyDescent="0.4">
      <c r="A342" s="5" t="s">
        <v>3896</v>
      </c>
      <c r="B342" s="33">
        <v>0.90872900000000001</v>
      </c>
      <c r="C342" s="33">
        <v>1.3078700000000001</v>
      </c>
      <c r="D342" s="33">
        <v>0.69481599999999999</v>
      </c>
      <c r="E342" s="33">
        <v>2.48606E-7</v>
      </c>
      <c r="F342" s="5">
        <v>498</v>
      </c>
    </row>
    <row r="343" spans="1:6" x14ac:dyDescent="0.4">
      <c r="A343" s="5" t="s">
        <v>3892</v>
      </c>
      <c r="B343" s="33">
        <v>0.91507899999999998</v>
      </c>
      <c r="C343" s="33">
        <v>1.3183499999999999</v>
      </c>
      <c r="D343" s="33">
        <v>0.69410899999999998</v>
      </c>
      <c r="E343" s="33">
        <v>8.7225500000000002E-9</v>
      </c>
      <c r="F343" s="5">
        <v>726</v>
      </c>
    </row>
    <row r="344" spans="1:6" x14ac:dyDescent="0.4">
      <c r="A344" s="5" t="s">
        <v>3893</v>
      </c>
      <c r="B344" s="33">
        <v>0.91507899999999998</v>
      </c>
      <c r="C344" s="33">
        <v>1.3183499999999999</v>
      </c>
      <c r="D344" s="33">
        <v>0.69410899999999998</v>
      </c>
      <c r="E344" s="33">
        <v>8.7225500000000002E-9</v>
      </c>
      <c r="F344" s="5">
        <v>726</v>
      </c>
    </row>
    <row r="345" spans="1:6" x14ac:dyDescent="0.4">
      <c r="A345" s="5" t="s">
        <v>3894</v>
      </c>
      <c r="B345" s="33">
        <v>0.91507899999999998</v>
      </c>
      <c r="C345" s="33">
        <v>1.3183499999999999</v>
      </c>
      <c r="D345" s="33">
        <v>0.69410899999999998</v>
      </c>
      <c r="E345" s="33">
        <v>8.7225500000000002E-9</v>
      </c>
      <c r="F345" s="5">
        <v>726</v>
      </c>
    </row>
    <row r="346" spans="1:6" x14ac:dyDescent="0.4">
      <c r="A346" s="5" t="s">
        <v>3895</v>
      </c>
      <c r="B346" s="33">
        <v>0.91507899999999998</v>
      </c>
      <c r="C346" s="33">
        <v>1.3183499999999999</v>
      </c>
      <c r="D346" s="33">
        <v>0.69410899999999998</v>
      </c>
      <c r="E346" s="33">
        <v>8.7225500000000002E-9</v>
      </c>
      <c r="F346" s="5">
        <v>726</v>
      </c>
    </row>
    <row r="347" spans="1:6" x14ac:dyDescent="0.4">
      <c r="A347" s="5" t="s">
        <v>3891</v>
      </c>
      <c r="B347" s="33">
        <v>3.2120099999999999E-2</v>
      </c>
      <c r="C347" s="33">
        <v>4.6286300000000002E-2</v>
      </c>
      <c r="D347" s="33">
        <v>0.69394500000000003</v>
      </c>
      <c r="E347" s="33">
        <v>0.16810800000000001</v>
      </c>
      <c r="F347" s="5">
        <v>2001</v>
      </c>
    </row>
    <row r="348" spans="1:6" x14ac:dyDescent="0.4">
      <c r="A348" s="5" t="s">
        <v>3890</v>
      </c>
      <c r="B348" s="33">
        <v>0.90979299999999996</v>
      </c>
      <c r="C348" s="33">
        <v>1.31105</v>
      </c>
      <c r="D348" s="33">
        <v>0.69394100000000003</v>
      </c>
      <c r="E348" s="33">
        <v>2.2517299999999999E-8</v>
      </c>
      <c r="F348" s="5">
        <v>609</v>
      </c>
    </row>
    <row r="349" spans="1:6" x14ac:dyDescent="0.4">
      <c r="A349" s="5" t="s">
        <v>3888</v>
      </c>
      <c r="B349" s="33">
        <v>0.90443399999999996</v>
      </c>
      <c r="C349" s="33">
        <v>1.3040400000000001</v>
      </c>
      <c r="D349" s="33">
        <v>0.69356300000000004</v>
      </c>
      <c r="E349" s="33">
        <v>7.8654399999999999E-10</v>
      </c>
      <c r="F349" s="5">
        <v>753</v>
      </c>
    </row>
    <row r="350" spans="1:6" x14ac:dyDescent="0.4">
      <c r="A350" s="5" t="s">
        <v>3889</v>
      </c>
      <c r="B350" s="33">
        <v>0.90443399999999996</v>
      </c>
      <c r="C350" s="33">
        <v>1.3040400000000001</v>
      </c>
      <c r="D350" s="33">
        <v>0.69356300000000004</v>
      </c>
      <c r="E350" s="33">
        <v>7.8654399999999999E-10</v>
      </c>
      <c r="F350" s="5">
        <v>753</v>
      </c>
    </row>
    <row r="351" spans="1:6" x14ac:dyDescent="0.4">
      <c r="A351" s="5" t="s">
        <v>3887</v>
      </c>
      <c r="B351" s="33">
        <v>0.91038600000000003</v>
      </c>
      <c r="C351" s="33">
        <v>1.3128299999999999</v>
      </c>
      <c r="D351" s="33">
        <v>0.69345400000000001</v>
      </c>
      <c r="E351" s="33">
        <v>7.3448600000000003E-28</v>
      </c>
      <c r="F351" s="5">
        <v>1980</v>
      </c>
    </row>
    <row r="352" spans="1:6" x14ac:dyDescent="0.4">
      <c r="A352" s="5" t="s">
        <v>3883</v>
      </c>
      <c r="B352" s="33">
        <v>0.90568899999999997</v>
      </c>
      <c r="C352" s="33">
        <v>1.3067500000000001</v>
      </c>
      <c r="D352" s="33">
        <v>0.69308599999999998</v>
      </c>
      <c r="E352" s="33">
        <v>2.8031099999999999E-14</v>
      </c>
      <c r="F352" s="5">
        <v>996</v>
      </c>
    </row>
    <row r="353" spans="1:6" x14ac:dyDescent="0.4">
      <c r="A353" s="5" t="s">
        <v>3884</v>
      </c>
      <c r="B353" s="33">
        <v>0.90568899999999997</v>
      </c>
      <c r="C353" s="33">
        <v>1.3067500000000001</v>
      </c>
      <c r="D353" s="33">
        <v>0.69308599999999998</v>
      </c>
      <c r="E353" s="33">
        <v>2.8031099999999999E-14</v>
      </c>
      <c r="F353" s="5">
        <v>996</v>
      </c>
    </row>
    <row r="354" spans="1:6" x14ac:dyDescent="0.4">
      <c r="A354" s="5" t="s">
        <v>3885</v>
      </c>
      <c r="B354" s="33">
        <v>0.90568899999999997</v>
      </c>
      <c r="C354" s="33">
        <v>1.3067500000000001</v>
      </c>
      <c r="D354" s="33">
        <v>0.69308599999999998</v>
      </c>
      <c r="E354" s="33">
        <v>2.8031099999999999E-14</v>
      </c>
      <c r="F354" s="5">
        <v>996</v>
      </c>
    </row>
    <row r="355" spans="1:6" x14ac:dyDescent="0.4">
      <c r="A355" s="5" t="s">
        <v>3886</v>
      </c>
      <c r="B355" s="33">
        <v>0.90568899999999997</v>
      </c>
      <c r="C355" s="33">
        <v>1.3067500000000001</v>
      </c>
      <c r="D355" s="33">
        <v>0.69308599999999998</v>
      </c>
      <c r="E355" s="33">
        <v>2.8031099999999999E-14</v>
      </c>
      <c r="F355" s="5">
        <v>996</v>
      </c>
    </row>
    <row r="356" spans="1:6" x14ac:dyDescent="0.4">
      <c r="A356" s="5" t="s">
        <v>3881</v>
      </c>
      <c r="B356" s="33">
        <v>0.90822400000000003</v>
      </c>
      <c r="C356" s="33">
        <v>1.3109999999999999</v>
      </c>
      <c r="D356" s="33">
        <v>0.692774</v>
      </c>
      <c r="E356" s="33">
        <v>3.1582100000000001E-10</v>
      </c>
      <c r="F356" s="5">
        <v>753</v>
      </c>
    </row>
    <row r="357" spans="1:6" x14ac:dyDescent="0.4">
      <c r="A357" s="5" t="s">
        <v>3882</v>
      </c>
      <c r="B357" s="33">
        <v>0.90822400000000003</v>
      </c>
      <c r="C357" s="33">
        <v>1.3109999999999999</v>
      </c>
      <c r="D357" s="33">
        <v>0.692774</v>
      </c>
      <c r="E357" s="33">
        <v>3.1582100000000001E-10</v>
      </c>
      <c r="F357" s="5">
        <v>753</v>
      </c>
    </row>
    <row r="358" spans="1:6" x14ac:dyDescent="0.4">
      <c r="A358" s="5" t="s">
        <v>3880</v>
      </c>
      <c r="B358" s="33">
        <v>0.90810999999999997</v>
      </c>
      <c r="C358" s="33">
        <v>1.3129500000000001</v>
      </c>
      <c r="D358" s="33">
        <v>0.69165500000000002</v>
      </c>
      <c r="E358" s="33">
        <v>9.6011100000000001E-7</v>
      </c>
      <c r="F358" s="5">
        <v>495</v>
      </c>
    </row>
    <row r="359" spans="1:6" x14ac:dyDescent="0.4">
      <c r="A359" s="5" t="s">
        <v>3878</v>
      </c>
      <c r="B359" s="33">
        <v>0.91098800000000002</v>
      </c>
      <c r="C359" s="33">
        <v>1.3173900000000001</v>
      </c>
      <c r="D359" s="33">
        <v>0.69150900000000004</v>
      </c>
      <c r="E359" s="33">
        <v>1.5975599999999999E-19</v>
      </c>
      <c r="F359" s="5">
        <v>1518</v>
      </c>
    </row>
    <row r="360" spans="1:6" x14ac:dyDescent="0.4">
      <c r="A360" s="5" t="s">
        <v>3879</v>
      </c>
      <c r="B360" s="33">
        <v>0.91098800000000002</v>
      </c>
      <c r="C360" s="33">
        <v>1.3173900000000001</v>
      </c>
      <c r="D360" s="33">
        <v>0.69150900000000004</v>
      </c>
      <c r="E360" s="33">
        <v>1.5975599999999999E-19</v>
      </c>
      <c r="F360" s="5">
        <v>1518</v>
      </c>
    </row>
    <row r="361" spans="1:6" x14ac:dyDescent="0.4">
      <c r="A361" s="5" t="s">
        <v>3877</v>
      </c>
      <c r="B361" s="33">
        <v>0.91130800000000001</v>
      </c>
      <c r="C361" s="33">
        <v>1.3179700000000001</v>
      </c>
      <c r="D361" s="33">
        <v>0.69145000000000001</v>
      </c>
      <c r="E361" s="33">
        <v>8.3182400000000005E-5</v>
      </c>
      <c r="F361" s="5">
        <v>339</v>
      </c>
    </row>
    <row r="362" spans="1:6" x14ac:dyDescent="0.4">
      <c r="A362" s="5" t="s">
        <v>3874</v>
      </c>
      <c r="B362" s="33">
        <v>0.90812700000000002</v>
      </c>
      <c r="C362" s="33">
        <v>1.31362</v>
      </c>
      <c r="D362" s="33">
        <v>0.69131399999999998</v>
      </c>
      <c r="E362" s="33">
        <v>7.1693600000000001E-6</v>
      </c>
      <c r="F362" s="5">
        <v>399</v>
      </c>
    </row>
    <row r="363" spans="1:6" x14ac:dyDescent="0.4">
      <c r="A363" s="5" t="s">
        <v>3875</v>
      </c>
      <c r="B363" s="33">
        <v>0.90812700000000002</v>
      </c>
      <c r="C363" s="33">
        <v>1.31362</v>
      </c>
      <c r="D363" s="33">
        <v>0.69131399999999998</v>
      </c>
      <c r="E363" s="33">
        <v>7.1693600000000001E-6</v>
      </c>
      <c r="F363" s="5">
        <v>399</v>
      </c>
    </row>
    <row r="364" spans="1:6" x14ac:dyDescent="0.4">
      <c r="A364" s="5" t="s">
        <v>3876</v>
      </c>
      <c r="B364" s="33">
        <v>0.90812700000000002</v>
      </c>
      <c r="C364" s="33">
        <v>1.31362</v>
      </c>
      <c r="D364" s="33">
        <v>0.69131399999999998</v>
      </c>
      <c r="E364" s="33">
        <v>7.1693600000000001E-6</v>
      </c>
      <c r="F364" s="5">
        <v>399</v>
      </c>
    </row>
    <row r="365" spans="1:6" x14ac:dyDescent="0.4">
      <c r="A365" s="5" t="s">
        <v>3873</v>
      </c>
      <c r="B365" s="33">
        <v>0.90783199999999997</v>
      </c>
      <c r="C365" s="33">
        <v>1.31351</v>
      </c>
      <c r="D365" s="33">
        <v>0.69114699999999996</v>
      </c>
      <c r="E365" s="33">
        <v>2.6659500000000001E-8</v>
      </c>
      <c r="F365" s="5">
        <v>570</v>
      </c>
    </row>
    <row r="366" spans="1:6" x14ac:dyDescent="0.4">
      <c r="A366" s="5" t="s">
        <v>3872</v>
      </c>
      <c r="B366" s="33">
        <v>0.90610999999999997</v>
      </c>
      <c r="C366" s="33">
        <v>1.3111999999999999</v>
      </c>
      <c r="D366" s="33">
        <v>0.69105300000000003</v>
      </c>
      <c r="E366" s="33">
        <v>1.6794899999999999E-10</v>
      </c>
      <c r="F366" s="5">
        <v>729</v>
      </c>
    </row>
    <row r="367" spans="1:6" x14ac:dyDescent="0.4">
      <c r="A367" s="5" t="s">
        <v>3871</v>
      </c>
      <c r="B367" s="33">
        <v>0.91512099999999996</v>
      </c>
      <c r="C367" s="33">
        <v>1.3244</v>
      </c>
      <c r="D367" s="33">
        <v>0.69096999999999997</v>
      </c>
      <c r="E367" s="33">
        <v>5.1236099999999998E-12</v>
      </c>
      <c r="F367" s="5">
        <v>855</v>
      </c>
    </row>
    <row r="368" spans="1:6" x14ac:dyDescent="0.4">
      <c r="A368" s="5" t="s">
        <v>3870</v>
      </c>
      <c r="B368" s="33">
        <v>0.90580499999999997</v>
      </c>
      <c r="C368" s="33">
        <v>1.3122499999999999</v>
      </c>
      <c r="D368" s="33">
        <v>0.69026600000000005</v>
      </c>
      <c r="E368" s="33">
        <v>3.5617199999999998E-13</v>
      </c>
      <c r="F368" s="5">
        <v>936</v>
      </c>
    </row>
    <row r="369" spans="1:6" x14ac:dyDescent="0.4">
      <c r="A369" s="5" t="s">
        <v>3869</v>
      </c>
      <c r="B369" s="33">
        <v>0.90276100000000004</v>
      </c>
      <c r="C369" s="33">
        <v>1.30829</v>
      </c>
      <c r="D369" s="33">
        <v>0.69003099999999995</v>
      </c>
      <c r="E369" s="33">
        <v>1.11848E-10</v>
      </c>
      <c r="F369" s="5">
        <v>702</v>
      </c>
    </row>
    <row r="370" spans="1:6" x14ac:dyDescent="0.4">
      <c r="A370" s="5" t="s">
        <v>3868</v>
      </c>
      <c r="B370" s="33">
        <v>0.90743600000000002</v>
      </c>
      <c r="C370" s="33">
        <v>1.31528</v>
      </c>
      <c r="D370" s="33">
        <v>0.68991800000000003</v>
      </c>
      <c r="E370" s="33">
        <v>1.86571E-6</v>
      </c>
      <c r="F370" s="5">
        <v>390</v>
      </c>
    </row>
    <row r="371" spans="1:6" x14ac:dyDescent="0.4">
      <c r="A371" s="5" t="s">
        <v>3865</v>
      </c>
      <c r="B371" s="33">
        <v>0.90824400000000005</v>
      </c>
      <c r="C371" s="33">
        <v>1.31654</v>
      </c>
      <c r="D371" s="33">
        <v>0.68987399999999999</v>
      </c>
      <c r="E371" s="33">
        <v>6.2897400000000003E-15</v>
      </c>
      <c r="F371" s="5">
        <v>816</v>
      </c>
    </row>
    <row r="372" spans="1:6" x14ac:dyDescent="0.4">
      <c r="A372" s="5" t="s">
        <v>3866</v>
      </c>
      <c r="B372" s="33">
        <v>0.90824400000000005</v>
      </c>
      <c r="C372" s="33">
        <v>1.31654</v>
      </c>
      <c r="D372" s="33">
        <v>0.68987399999999999</v>
      </c>
      <c r="E372" s="33">
        <v>6.2897400000000003E-15</v>
      </c>
      <c r="F372" s="5">
        <v>816</v>
      </c>
    </row>
    <row r="373" spans="1:6" x14ac:dyDescent="0.4">
      <c r="A373" s="5" t="s">
        <v>3867</v>
      </c>
      <c r="B373" s="33">
        <v>0.90824400000000005</v>
      </c>
      <c r="C373" s="33">
        <v>1.31654</v>
      </c>
      <c r="D373" s="33">
        <v>0.68987399999999999</v>
      </c>
      <c r="E373" s="33">
        <v>6.2897400000000003E-15</v>
      </c>
      <c r="F373" s="5">
        <v>816</v>
      </c>
    </row>
    <row r="374" spans="1:6" x14ac:dyDescent="0.4">
      <c r="A374" s="5" t="s">
        <v>3864</v>
      </c>
      <c r="B374" s="33">
        <v>0.90337699999999999</v>
      </c>
      <c r="C374" s="33">
        <v>1.30979</v>
      </c>
      <c r="D374" s="33">
        <v>0.68970799999999999</v>
      </c>
      <c r="E374" s="33">
        <v>5.5049499999999997E-10</v>
      </c>
      <c r="F374" s="5">
        <v>810</v>
      </c>
    </row>
    <row r="375" spans="1:6" x14ac:dyDescent="0.4">
      <c r="A375" s="5" t="s">
        <v>3863</v>
      </c>
      <c r="B375" s="33">
        <v>0.90752100000000002</v>
      </c>
      <c r="C375" s="33">
        <v>1.3161</v>
      </c>
      <c r="D375" s="33">
        <v>0.68955599999999995</v>
      </c>
      <c r="E375" s="33">
        <v>1.75366E-14</v>
      </c>
      <c r="F375" s="5">
        <v>993</v>
      </c>
    </row>
    <row r="376" spans="1:6" x14ac:dyDescent="0.4">
      <c r="A376" s="5" t="s">
        <v>3862</v>
      </c>
      <c r="B376" s="33">
        <v>0.90813600000000005</v>
      </c>
      <c r="C376" s="33">
        <v>1.31772</v>
      </c>
      <c r="D376" s="33">
        <v>0.68916999999999995</v>
      </c>
      <c r="E376" s="33">
        <v>2.9872500000000002E-15</v>
      </c>
      <c r="F376" s="5">
        <v>816</v>
      </c>
    </row>
    <row r="377" spans="1:6" x14ac:dyDescent="0.4">
      <c r="A377" s="5" t="s">
        <v>3861</v>
      </c>
      <c r="B377" s="33">
        <v>0.90634000000000003</v>
      </c>
      <c r="C377" s="33">
        <v>1.3154300000000001</v>
      </c>
      <c r="D377" s="33">
        <v>0.68900600000000001</v>
      </c>
      <c r="E377" s="33">
        <v>1.3450399999999999E-9</v>
      </c>
      <c r="F377" s="5">
        <v>672</v>
      </c>
    </row>
    <row r="378" spans="1:6" x14ac:dyDescent="0.4">
      <c r="A378" s="5" t="s">
        <v>3859</v>
      </c>
      <c r="B378" s="33">
        <v>0.90632299999999999</v>
      </c>
      <c r="C378" s="33">
        <v>1.31585</v>
      </c>
      <c r="D378" s="33">
        <v>0.68877100000000002</v>
      </c>
      <c r="E378" s="33">
        <v>7.5939000000000003E-11</v>
      </c>
      <c r="F378" s="5">
        <v>699</v>
      </c>
    </row>
    <row r="379" spans="1:6" x14ac:dyDescent="0.4">
      <c r="A379" s="5" t="s">
        <v>3860</v>
      </c>
      <c r="B379" s="33">
        <v>0.90632299999999999</v>
      </c>
      <c r="C379" s="33">
        <v>1.31585</v>
      </c>
      <c r="D379" s="33">
        <v>0.68877100000000002</v>
      </c>
      <c r="E379" s="33">
        <v>7.5939000000000003E-11</v>
      </c>
      <c r="F379" s="5">
        <v>699</v>
      </c>
    </row>
    <row r="380" spans="1:6" x14ac:dyDescent="0.4">
      <c r="A380" s="5" t="s">
        <v>3857</v>
      </c>
      <c r="B380" s="33">
        <v>0.90328600000000003</v>
      </c>
      <c r="C380" s="33">
        <v>1.31155</v>
      </c>
      <c r="D380" s="33">
        <v>0.68871400000000005</v>
      </c>
      <c r="E380" s="33">
        <v>1.8024299999999999E-10</v>
      </c>
      <c r="F380" s="5">
        <v>753</v>
      </c>
    </row>
    <row r="381" spans="1:6" x14ac:dyDescent="0.4">
      <c r="A381" s="5" t="s">
        <v>3858</v>
      </c>
      <c r="B381" s="33">
        <v>0.90328600000000003</v>
      </c>
      <c r="C381" s="33">
        <v>1.31155</v>
      </c>
      <c r="D381" s="33">
        <v>0.68871400000000005</v>
      </c>
      <c r="E381" s="33">
        <v>1.8024299999999999E-10</v>
      </c>
      <c r="F381" s="5">
        <v>753</v>
      </c>
    </row>
    <row r="382" spans="1:6" x14ac:dyDescent="0.4">
      <c r="A382" s="5" t="s">
        <v>3855</v>
      </c>
      <c r="B382" s="33">
        <v>0.90607099999999996</v>
      </c>
      <c r="C382" s="33">
        <v>1.31568</v>
      </c>
      <c r="D382" s="33">
        <v>0.68867299999999998</v>
      </c>
      <c r="E382" s="33">
        <v>4.3320899999999999E-10</v>
      </c>
      <c r="F382" s="5">
        <v>699</v>
      </c>
    </row>
    <row r="383" spans="1:6" x14ac:dyDescent="0.4">
      <c r="A383" s="5" t="s">
        <v>3856</v>
      </c>
      <c r="B383" s="33">
        <v>0.90607099999999996</v>
      </c>
      <c r="C383" s="33">
        <v>1.31568</v>
      </c>
      <c r="D383" s="33">
        <v>0.68867299999999998</v>
      </c>
      <c r="E383" s="33">
        <v>4.3320899999999999E-10</v>
      </c>
      <c r="F383" s="5">
        <v>699</v>
      </c>
    </row>
    <row r="384" spans="1:6" x14ac:dyDescent="0.4">
      <c r="A384" s="5" t="s">
        <v>3854</v>
      </c>
      <c r="B384" s="33">
        <v>0.90822999999999998</v>
      </c>
      <c r="C384" s="33">
        <v>1.31904</v>
      </c>
      <c r="D384" s="33">
        <v>0.68855500000000003</v>
      </c>
      <c r="E384" s="33">
        <v>2.5332899999999998E-11</v>
      </c>
      <c r="F384" s="5">
        <v>807</v>
      </c>
    </row>
    <row r="385" spans="1:6" x14ac:dyDescent="0.4">
      <c r="A385" s="5" t="s">
        <v>3853</v>
      </c>
      <c r="B385" s="33">
        <v>0.90560200000000002</v>
      </c>
      <c r="C385" s="33">
        <v>1.3168</v>
      </c>
      <c r="D385" s="33">
        <v>0.68772999999999995</v>
      </c>
      <c r="E385" s="33">
        <v>1.34334E-10</v>
      </c>
      <c r="F385" s="5">
        <v>729</v>
      </c>
    </row>
    <row r="386" spans="1:6" x14ac:dyDescent="0.4">
      <c r="A386" s="5" t="s">
        <v>3851</v>
      </c>
      <c r="B386" s="33">
        <v>0.90599700000000005</v>
      </c>
      <c r="C386" s="33">
        <v>1.3178799999999999</v>
      </c>
      <c r="D386" s="33">
        <v>0.68746600000000002</v>
      </c>
      <c r="E386" s="33">
        <v>9.7398400000000001E-11</v>
      </c>
      <c r="F386" s="5">
        <v>753</v>
      </c>
    </row>
    <row r="387" spans="1:6" x14ac:dyDescent="0.4">
      <c r="A387" s="5" t="s">
        <v>3852</v>
      </c>
      <c r="B387" s="33">
        <v>0.90599700000000005</v>
      </c>
      <c r="C387" s="33">
        <v>1.3178799999999999</v>
      </c>
      <c r="D387" s="33">
        <v>0.68746600000000002</v>
      </c>
      <c r="E387" s="33">
        <v>9.7398400000000001E-11</v>
      </c>
      <c r="F387" s="5">
        <v>753</v>
      </c>
    </row>
    <row r="388" spans="1:6" x14ac:dyDescent="0.4">
      <c r="A388" s="5" t="s">
        <v>3850</v>
      </c>
      <c r="B388" s="33">
        <v>0.91269199999999995</v>
      </c>
      <c r="C388" s="33">
        <v>1.3278099999999999</v>
      </c>
      <c r="D388" s="33">
        <v>0.68736799999999998</v>
      </c>
      <c r="E388" s="33">
        <v>4.0245699999999999E-9</v>
      </c>
      <c r="F388" s="5">
        <v>798</v>
      </c>
    </row>
    <row r="389" spans="1:6" x14ac:dyDescent="0.4">
      <c r="A389" s="5" t="s">
        <v>3849</v>
      </c>
      <c r="B389" s="33">
        <v>0.91131399999999996</v>
      </c>
      <c r="C389" s="33">
        <v>1.32592</v>
      </c>
      <c r="D389" s="33">
        <v>0.68730400000000003</v>
      </c>
      <c r="E389" s="33">
        <v>4.9003800000000002E-11</v>
      </c>
      <c r="F389" s="5">
        <v>807</v>
      </c>
    </row>
    <row r="390" spans="1:6" x14ac:dyDescent="0.4">
      <c r="A390" s="5" t="s">
        <v>3848</v>
      </c>
      <c r="B390" s="33">
        <v>0.90401200000000004</v>
      </c>
      <c r="C390" s="33">
        <v>1.3167899999999999</v>
      </c>
      <c r="D390" s="33">
        <v>0.68652999999999997</v>
      </c>
      <c r="E390" s="33">
        <v>7.7676400000000005E-10</v>
      </c>
      <c r="F390" s="5">
        <v>609</v>
      </c>
    </row>
    <row r="391" spans="1:6" x14ac:dyDescent="0.4">
      <c r="A391" s="5" t="s">
        <v>3847</v>
      </c>
      <c r="B391" s="33">
        <v>0.90482899999999999</v>
      </c>
      <c r="C391" s="33">
        <v>1.31934</v>
      </c>
      <c r="D391" s="33">
        <v>0.68582100000000001</v>
      </c>
      <c r="E391" s="33">
        <v>3.07912E-9</v>
      </c>
      <c r="F391" s="5">
        <v>672</v>
      </c>
    </row>
    <row r="392" spans="1:6" x14ac:dyDescent="0.4">
      <c r="A392" s="5" t="s">
        <v>3846</v>
      </c>
      <c r="B392" s="33">
        <v>0.91240900000000003</v>
      </c>
      <c r="C392" s="33">
        <v>1.33046</v>
      </c>
      <c r="D392" s="33">
        <v>0.685782</v>
      </c>
      <c r="E392" s="33">
        <v>8.4112300000000001E-27</v>
      </c>
      <c r="F392" s="5">
        <v>1758</v>
      </c>
    </row>
    <row r="393" spans="1:6" x14ac:dyDescent="0.4">
      <c r="A393" s="5" t="s">
        <v>3845</v>
      </c>
      <c r="B393" s="33">
        <v>0.90356999999999998</v>
      </c>
      <c r="C393" s="33">
        <v>1.3186100000000001</v>
      </c>
      <c r="D393" s="33">
        <v>0.68524399999999996</v>
      </c>
      <c r="E393" s="33">
        <v>1.50179E-13</v>
      </c>
      <c r="F393" s="5">
        <v>816</v>
      </c>
    </row>
    <row r="394" spans="1:6" x14ac:dyDescent="0.4">
      <c r="A394" s="5" t="s">
        <v>3844</v>
      </c>
      <c r="B394" s="33">
        <v>0.90317400000000003</v>
      </c>
      <c r="C394" s="33">
        <v>1.31819</v>
      </c>
      <c r="D394" s="33">
        <v>0.68515999999999999</v>
      </c>
      <c r="E394" s="33">
        <v>2.3031300000000001E-5</v>
      </c>
      <c r="F394" s="5">
        <v>399</v>
      </c>
    </row>
    <row r="395" spans="1:6" x14ac:dyDescent="0.4">
      <c r="A395" s="5" t="s">
        <v>3842</v>
      </c>
      <c r="B395" s="33">
        <v>0.90234300000000001</v>
      </c>
      <c r="C395" s="33">
        <v>1.31741</v>
      </c>
      <c r="D395" s="33">
        <v>0.68493599999999999</v>
      </c>
      <c r="E395" s="33">
        <v>8.7506100000000001E-11</v>
      </c>
      <c r="F395" s="5">
        <v>684</v>
      </c>
    </row>
    <row r="396" spans="1:6" x14ac:dyDescent="0.4">
      <c r="A396" s="5" t="s">
        <v>3843</v>
      </c>
      <c r="B396" s="33">
        <v>0.90234300000000001</v>
      </c>
      <c r="C396" s="33">
        <v>1.31741</v>
      </c>
      <c r="D396" s="33">
        <v>0.68493599999999999</v>
      </c>
      <c r="E396" s="33">
        <v>8.7506100000000001E-11</v>
      </c>
      <c r="F396" s="5">
        <v>684</v>
      </c>
    </row>
    <row r="397" spans="1:6" x14ac:dyDescent="0.4">
      <c r="A397" s="5" t="s">
        <v>3841</v>
      </c>
      <c r="B397" s="33">
        <v>0.89954199999999995</v>
      </c>
      <c r="C397" s="33">
        <v>1.3139000000000001</v>
      </c>
      <c r="D397" s="33">
        <v>0.68463300000000005</v>
      </c>
      <c r="E397" s="33">
        <v>7.4130899999999997E-20</v>
      </c>
      <c r="F397" s="5">
        <v>1500</v>
      </c>
    </row>
    <row r="398" spans="1:6" x14ac:dyDescent="0.4">
      <c r="A398" s="5" t="s">
        <v>3837</v>
      </c>
      <c r="B398" s="33">
        <v>0.90519300000000003</v>
      </c>
      <c r="C398" s="33">
        <v>1.3222100000000001</v>
      </c>
      <c r="D398" s="33">
        <v>0.68460600000000005</v>
      </c>
      <c r="E398" s="33">
        <v>6.2283400000000004E-10</v>
      </c>
      <c r="F398" s="5">
        <v>726</v>
      </c>
    </row>
    <row r="399" spans="1:6" x14ac:dyDescent="0.4">
      <c r="A399" s="5" t="s">
        <v>3838</v>
      </c>
      <c r="B399" s="33">
        <v>0.90519300000000003</v>
      </c>
      <c r="C399" s="33">
        <v>1.3222100000000001</v>
      </c>
      <c r="D399" s="33">
        <v>0.68460600000000005</v>
      </c>
      <c r="E399" s="33">
        <v>6.2283400000000004E-10</v>
      </c>
      <c r="F399" s="5">
        <v>726</v>
      </c>
    </row>
    <row r="400" spans="1:6" x14ac:dyDescent="0.4">
      <c r="A400" s="5" t="s">
        <v>3839</v>
      </c>
      <c r="B400" s="33">
        <v>0.90519300000000003</v>
      </c>
      <c r="C400" s="33">
        <v>1.3222100000000001</v>
      </c>
      <c r="D400" s="33">
        <v>0.68460600000000005</v>
      </c>
      <c r="E400" s="33">
        <v>6.2283400000000004E-10</v>
      </c>
      <c r="F400" s="5">
        <v>726</v>
      </c>
    </row>
    <row r="401" spans="1:6" x14ac:dyDescent="0.4">
      <c r="A401" s="5" t="s">
        <v>3840</v>
      </c>
      <c r="B401" s="33">
        <v>0.90519300000000003</v>
      </c>
      <c r="C401" s="33">
        <v>1.3222100000000001</v>
      </c>
      <c r="D401" s="33">
        <v>0.68460600000000005</v>
      </c>
      <c r="E401" s="33">
        <v>6.2283400000000004E-10</v>
      </c>
      <c r="F401" s="5">
        <v>726</v>
      </c>
    </row>
    <row r="402" spans="1:6" x14ac:dyDescent="0.4">
      <c r="A402" s="5" t="s">
        <v>3836</v>
      </c>
      <c r="B402" s="33">
        <v>0.91043399999999997</v>
      </c>
      <c r="C402" s="33">
        <v>1.3300700000000001</v>
      </c>
      <c r="D402" s="33">
        <v>0.68450200000000005</v>
      </c>
      <c r="E402" s="33">
        <v>2.37588E-7</v>
      </c>
      <c r="F402" s="5">
        <v>501</v>
      </c>
    </row>
    <row r="403" spans="1:6" x14ac:dyDescent="0.4">
      <c r="A403" s="5" t="s">
        <v>3835</v>
      </c>
      <c r="B403" s="33">
        <v>0.902088</v>
      </c>
      <c r="C403" s="33">
        <v>1.3185</v>
      </c>
      <c r="D403" s="33">
        <v>0.68417700000000004</v>
      </c>
      <c r="E403" s="33">
        <v>2.4563299999999998E-10</v>
      </c>
      <c r="F403" s="5">
        <v>810</v>
      </c>
    </row>
    <row r="404" spans="1:6" x14ac:dyDescent="0.4">
      <c r="A404" s="5" t="s">
        <v>3834</v>
      </c>
      <c r="B404" s="33">
        <v>0.90688400000000002</v>
      </c>
      <c r="C404" s="33">
        <v>1.3280700000000001</v>
      </c>
      <c r="D404" s="33">
        <v>0.68285799999999997</v>
      </c>
      <c r="E404" s="33">
        <v>1.04123E-28</v>
      </c>
      <c r="F404" s="5">
        <v>1908</v>
      </c>
    </row>
    <row r="405" spans="1:6" x14ac:dyDescent="0.4">
      <c r="A405" s="5" t="s">
        <v>3833</v>
      </c>
      <c r="B405" s="33">
        <v>0.90922800000000004</v>
      </c>
      <c r="C405" s="33">
        <v>1.33229</v>
      </c>
      <c r="D405" s="33">
        <v>0.68245699999999998</v>
      </c>
      <c r="E405" s="33">
        <v>8.7990199999999999E-7</v>
      </c>
      <c r="F405" s="5">
        <v>528</v>
      </c>
    </row>
    <row r="406" spans="1:6" x14ac:dyDescent="0.4">
      <c r="A406" s="5" t="s">
        <v>3830</v>
      </c>
      <c r="B406" s="33">
        <v>0.90393100000000004</v>
      </c>
      <c r="C406" s="33">
        <v>1.32508</v>
      </c>
      <c r="D406" s="33">
        <v>0.68217099999999997</v>
      </c>
      <c r="E406" s="33">
        <v>1.8708599999999999E-9</v>
      </c>
      <c r="F406" s="5">
        <v>693</v>
      </c>
    </row>
    <row r="407" spans="1:6" x14ac:dyDescent="0.4">
      <c r="A407" s="5" t="s">
        <v>3831</v>
      </c>
      <c r="B407" s="33">
        <v>0.90393100000000004</v>
      </c>
      <c r="C407" s="33">
        <v>1.32508</v>
      </c>
      <c r="D407" s="33">
        <v>0.68217099999999997</v>
      </c>
      <c r="E407" s="33">
        <v>1.8708599999999999E-9</v>
      </c>
      <c r="F407" s="5">
        <v>693</v>
      </c>
    </row>
    <row r="408" spans="1:6" x14ac:dyDescent="0.4">
      <c r="A408" s="5" t="s">
        <v>3832</v>
      </c>
      <c r="B408" s="33">
        <v>0.90393100000000004</v>
      </c>
      <c r="C408" s="33">
        <v>1.32508</v>
      </c>
      <c r="D408" s="33">
        <v>0.68217099999999997</v>
      </c>
      <c r="E408" s="33">
        <v>1.8708599999999999E-9</v>
      </c>
      <c r="F408" s="5">
        <v>693</v>
      </c>
    </row>
    <row r="409" spans="1:6" x14ac:dyDescent="0.4">
      <c r="A409" s="5" t="s">
        <v>3828</v>
      </c>
      <c r="B409" s="33">
        <v>0.90698199999999995</v>
      </c>
      <c r="C409" s="33">
        <v>1.3296699999999999</v>
      </c>
      <c r="D409" s="33">
        <v>0.68211200000000005</v>
      </c>
      <c r="E409" s="33">
        <v>3.9895999999999997E-11</v>
      </c>
      <c r="F409" s="5">
        <v>816</v>
      </c>
    </row>
    <row r="410" spans="1:6" x14ac:dyDescent="0.4">
      <c r="A410" s="5" t="s">
        <v>3829</v>
      </c>
      <c r="B410" s="33">
        <v>0.90698199999999995</v>
      </c>
      <c r="C410" s="33">
        <v>1.3296699999999999</v>
      </c>
      <c r="D410" s="33">
        <v>0.68211200000000005</v>
      </c>
      <c r="E410" s="33">
        <v>3.9895999999999997E-11</v>
      </c>
      <c r="F410" s="5">
        <v>816</v>
      </c>
    </row>
    <row r="411" spans="1:6" x14ac:dyDescent="0.4">
      <c r="A411" s="5" t="s">
        <v>3827</v>
      </c>
      <c r="B411" s="33">
        <v>0.90613900000000003</v>
      </c>
      <c r="C411" s="33">
        <v>1.32847</v>
      </c>
      <c r="D411" s="33">
        <v>0.68209200000000003</v>
      </c>
      <c r="E411" s="33">
        <v>2.37318E-11</v>
      </c>
      <c r="F411" s="5">
        <v>816</v>
      </c>
    </row>
    <row r="412" spans="1:6" x14ac:dyDescent="0.4">
      <c r="A412" s="5" t="s">
        <v>3825</v>
      </c>
      <c r="B412" s="33">
        <v>0.90715400000000002</v>
      </c>
      <c r="C412" s="33">
        <v>1.3306800000000001</v>
      </c>
      <c r="D412" s="33">
        <v>0.681724</v>
      </c>
      <c r="E412" s="33">
        <v>9.0673400000000005E-5</v>
      </c>
      <c r="F412" s="5">
        <v>339</v>
      </c>
    </row>
    <row r="413" spans="1:6" x14ac:dyDescent="0.4">
      <c r="A413" s="5" t="s">
        <v>3826</v>
      </c>
      <c r="B413" s="33">
        <v>0.90715400000000002</v>
      </c>
      <c r="C413" s="33">
        <v>1.3306800000000001</v>
      </c>
      <c r="D413" s="33">
        <v>0.681724</v>
      </c>
      <c r="E413" s="33">
        <v>9.0673400000000005E-5</v>
      </c>
      <c r="F413" s="5">
        <v>339</v>
      </c>
    </row>
    <row r="414" spans="1:6" x14ac:dyDescent="0.4">
      <c r="A414" s="5" t="s">
        <v>3824</v>
      </c>
      <c r="B414" s="33">
        <v>0.90042900000000003</v>
      </c>
      <c r="C414" s="33">
        <v>1.32111</v>
      </c>
      <c r="D414" s="33">
        <v>0.68157000000000001</v>
      </c>
      <c r="E414" s="33">
        <v>2.0794199999999998E-9</v>
      </c>
      <c r="F414" s="5">
        <v>693</v>
      </c>
    </row>
    <row r="415" spans="1:6" x14ac:dyDescent="0.4">
      <c r="A415" s="5" t="s">
        <v>3823</v>
      </c>
      <c r="B415" s="33">
        <v>0.90114000000000005</v>
      </c>
      <c r="C415" s="33">
        <v>1.32274</v>
      </c>
      <c r="D415" s="33">
        <v>0.68126699999999996</v>
      </c>
      <c r="E415" s="33">
        <v>1.11093E-9</v>
      </c>
      <c r="F415" s="5">
        <v>705</v>
      </c>
    </row>
    <row r="416" spans="1:6" x14ac:dyDescent="0.4">
      <c r="A416" s="5" t="s">
        <v>3822</v>
      </c>
      <c r="B416" s="33">
        <v>0.91358600000000001</v>
      </c>
      <c r="C416" s="33">
        <v>1.34134</v>
      </c>
      <c r="D416" s="33">
        <v>0.68110099999999996</v>
      </c>
      <c r="E416" s="33">
        <v>2.25082E-10</v>
      </c>
      <c r="F416" s="5">
        <v>816</v>
      </c>
    </row>
    <row r="417" spans="1:6" x14ac:dyDescent="0.4">
      <c r="A417" s="5" t="s">
        <v>3820</v>
      </c>
      <c r="B417" s="33">
        <v>0.90576299999999998</v>
      </c>
      <c r="C417" s="33">
        <v>1.33101</v>
      </c>
      <c r="D417" s="33">
        <v>0.68050900000000003</v>
      </c>
      <c r="E417" s="33">
        <v>1.37231E-11</v>
      </c>
      <c r="F417" s="5">
        <v>855</v>
      </c>
    </row>
    <row r="418" spans="1:6" x14ac:dyDescent="0.4">
      <c r="A418" s="5" t="s">
        <v>3821</v>
      </c>
      <c r="B418" s="33">
        <v>0.90576299999999998</v>
      </c>
      <c r="C418" s="33">
        <v>1.33101</v>
      </c>
      <c r="D418" s="33">
        <v>0.68050900000000003</v>
      </c>
      <c r="E418" s="33">
        <v>1.37231E-11</v>
      </c>
      <c r="F418" s="5">
        <v>855</v>
      </c>
    </row>
    <row r="419" spans="1:6" x14ac:dyDescent="0.4">
      <c r="A419" s="5" t="s">
        <v>3818</v>
      </c>
      <c r="B419" s="33">
        <v>0.89431799999999995</v>
      </c>
      <c r="C419" s="33">
        <v>1.3159000000000001</v>
      </c>
      <c r="D419" s="33">
        <v>0.67962400000000001</v>
      </c>
      <c r="E419" s="33">
        <v>1.7977900000000002E-11</v>
      </c>
      <c r="F419" s="5">
        <v>810</v>
      </c>
    </row>
    <row r="420" spans="1:6" x14ac:dyDescent="0.4">
      <c r="A420" s="5" t="s">
        <v>3819</v>
      </c>
      <c r="B420" s="33">
        <v>0.89431799999999995</v>
      </c>
      <c r="C420" s="33">
        <v>1.3159000000000001</v>
      </c>
      <c r="D420" s="33">
        <v>0.67962400000000001</v>
      </c>
      <c r="E420" s="33">
        <v>1.7977900000000002E-11</v>
      </c>
      <c r="F420" s="5">
        <v>810</v>
      </c>
    </row>
    <row r="421" spans="1:6" x14ac:dyDescent="0.4">
      <c r="A421" s="5" t="s">
        <v>3817</v>
      </c>
      <c r="B421" s="33">
        <v>0.89637900000000004</v>
      </c>
      <c r="C421" s="33">
        <v>1.319</v>
      </c>
      <c r="D421" s="33">
        <v>0.679589</v>
      </c>
      <c r="E421" s="33">
        <v>3.79795E-12</v>
      </c>
      <c r="F421" s="5">
        <v>672</v>
      </c>
    </row>
    <row r="422" spans="1:6" x14ac:dyDescent="0.4">
      <c r="A422" s="5" t="s">
        <v>3815</v>
      </c>
      <c r="B422" s="33">
        <v>0.90337199999999995</v>
      </c>
      <c r="C422" s="33">
        <v>1.32938</v>
      </c>
      <c r="D422" s="33">
        <v>0.67954400000000004</v>
      </c>
      <c r="E422" s="33">
        <v>1.5318600000000001E-16</v>
      </c>
      <c r="F422" s="5">
        <v>816</v>
      </c>
    </row>
    <row r="423" spans="1:6" x14ac:dyDescent="0.4">
      <c r="A423" s="5" t="s">
        <v>3816</v>
      </c>
      <c r="B423" s="33">
        <v>0.90337199999999995</v>
      </c>
      <c r="C423" s="33">
        <v>1.32938</v>
      </c>
      <c r="D423" s="33">
        <v>0.67954400000000004</v>
      </c>
      <c r="E423" s="33">
        <v>1.5318600000000001E-16</v>
      </c>
      <c r="F423" s="5">
        <v>816</v>
      </c>
    </row>
    <row r="424" spans="1:6" x14ac:dyDescent="0.4">
      <c r="A424" s="5" t="s">
        <v>3814</v>
      </c>
      <c r="B424" s="33">
        <v>0.90302099999999996</v>
      </c>
      <c r="C424" s="33">
        <v>1.3292900000000001</v>
      </c>
      <c r="D424" s="33">
        <v>0.67932700000000001</v>
      </c>
      <c r="E424" s="33">
        <v>3.7394699999999999E-11</v>
      </c>
      <c r="F424" s="5">
        <v>729</v>
      </c>
    </row>
    <row r="425" spans="1:6" x14ac:dyDescent="0.4">
      <c r="A425" s="5" t="s">
        <v>3810</v>
      </c>
      <c r="B425" s="33">
        <v>0.89838399999999996</v>
      </c>
      <c r="C425" s="33">
        <v>1.32334</v>
      </c>
      <c r="D425" s="33">
        <v>0.67887500000000001</v>
      </c>
      <c r="E425" s="33">
        <v>6.1685299999999997E-11</v>
      </c>
      <c r="F425" s="5">
        <v>726</v>
      </c>
    </row>
    <row r="426" spans="1:6" x14ac:dyDescent="0.4">
      <c r="A426" s="5" t="s">
        <v>3811</v>
      </c>
      <c r="B426" s="33">
        <v>0.89838399999999996</v>
      </c>
      <c r="C426" s="33">
        <v>1.32334</v>
      </c>
      <c r="D426" s="33">
        <v>0.67887500000000001</v>
      </c>
      <c r="E426" s="33">
        <v>6.1685299999999997E-11</v>
      </c>
      <c r="F426" s="5">
        <v>726</v>
      </c>
    </row>
    <row r="427" spans="1:6" x14ac:dyDescent="0.4">
      <c r="A427" s="5" t="s">
        <v>3812</v>
      </c>
      <c r="B427" s="33">
        <v>0.89838399999999996</v>
      </c>
      <c r="C427" s="33">
        <v>1.32334</v>
      </c>
      <c r="D427" s="33">
        <v>0.67887500000000001</v>
      </c>
      <c r="E427" s="33">
        <v>6.1685299999999997E-11</v>
      </c>
      <c r="F427" s="5">
        <v>726</v>
      </c>
    </row>
    <row r="428" spans="1:6" x14ac:dyDescent="0.4">
      <c r="A428" s="5" t="s">
        <v>3813</v>
      </c>
      <c r="B428" s="33">
        <v>0.89838399999999996</v>
      </c>
      <c r="C428" s="33">
        <v>1.32334</v>
      </c>
      <c r="D428" s="33">
        <v>0.67887500000000001</v>
      </c>
      <c r="E428" s="33">
        <v>6.1685299999999997E-11</v>
      </c>
      <c r="F428" s="5">
        <v>726</v>
      </c>
    </row>
    <row r="429" spans="1:6" x14ac:dyDescent="0.4">
      <c r="A429" s="5" t="s">
        <v>3808</v>
      </c>
      <c r="B429" s="33">
        <v>0.90068599999999999</v>
      </c>
      <c r="C429" s="33">
        <v>1.3269200000000001</v>
      </c>
      <c r="D429" s="33">
        <v>0.67877900000000002</v>
      </c>
      <c r="E429" s="33">
        <v>2.6412299999999999E-10</v>
      </c>
      <c r="F429" s="5">
        <v>705</v>
      </c>
    </row>
    <row r="430" spans="1:6" x14ac:dyDescent="0.4">
      <c r="A430" s="5" t="s">
        <v>3809</v>
      </c>
      <c r="B430" s="33">
        <v>0.90068599999999999</v>
      </c>
      <c r="C430" s="33">
        <v>1.3269200000000001</v>
      </c>
      <c r="D430" s="33">
        <v>0.67877900000000002</v>
      </c>
      <c r="E430" s="33">
        <v>2.6412299999999999E-10</v>
      </c>
      <c r="F430" s="5">
        <v>705</v>
      </c>
    </row>
    <row r="431" spans="1:6" x14ac:dyDescent="0.4">
      <c r="A431" s="5" t="s">
        <v>3807</v>
      </c>
      <c r="B431" s="33">
        <v>0.89990700000000001</v>
      </c>
      <c r="C431" s="33">
        <v>1.32596</v>
      </c>
      <c r="D431" s="33">
        <v>0.67868399999999995</v>
      </c>
      <c r="E431" s="33">
        <v>1.07554E-19</v>
      </c>
      <c r="F431" s="5">
        <v>1362</v>
      </c>
    </row>
    <row r="432" spans="1:6" x14ac:dyDescent="0.4">
      <c r="A432" s="5" t="s">
        <v>3802</v>
      </c>
      <c r="B432" s="33">
        <v>0.89984799999999998</v>
      </c>
      <c r="C432" s="33">
        <v>1.3265499999999999</v>
      </c>
      <c r="D432" s="33">
        <v>0.67833600000000005</v>
      </c>
      <c r="E432" s="33">
        <v>1.30969E-12</v>
      </c>
      <c r="F432" s="5">
        <v>825</v>
      </c>
    </row>
    <row r="433" spans="1:6" x14ac:dyDescent="0.4">
      <c r="A433" s="5" t="s">
        <v>3803</v>
      </c>
      <c r="B433" s="33">
        <v>0.89984799999999998</v>
      </c>
      <c r="C433" s="33">
        <v>1.3265499999999999</v>
      </c>
      <c r="D433" s="33">
        <v>0.67833600000000005</v>
      </c>
      <c r="E433" s="33">
        <v>1.30969E-12</v>
      </c>
      <c r="F433" s="5">
        <v>825</v>
      </c>
    </row>
    <row r="434" spans="1:6" x14ac:dyDescent="0.4">
      <c r="A434" s="5" t="s">
        <v>3804</v>
      </c>
      <c r="B434" s="33">
        <v>0.89984799999999998</v>
      </c>
      <c r="C434" s="33">
        <v>1.3265499999999999</v>
      </c>
      <c r="D434" s="33">
        <v>0.67833600000000005</v>
      </c>
      <c r="E434" s="33">
        <v>1.30969E-12</v>
      </c>
      <c r="F434" s="5">
        <v>825</v>
      </c>
    </row>
    <row r="435" spans="1:6" x14ac:dyDescent="0.4">
      <c r="A435" s="5" t="s">
        <v>3805</v>
      </c>
      <c r="B435" s="33">
        <v>0.89984799999999998</v>
      </c>
      <c r="C435" s="33">
        <v>1.3265499999999999</v>
      </c>
      <c r="D435" s="33">
        <v>0.67833600000000005</v>
      </c>
      <c r="E435" s="33">
        <v>1.30969E-12</v>
      </c>
      <c r="F435" s="5">
        <v>825</v>
      </c>
    </row>
    <row r="436" spans="1:6" x14ac:dyDescent="0.4">
      <c r="A436" s="5" t="s">
        <v>3806</v>
      </c>
      <c r="B436" s="33">
        <v>0.89984799999999998</v>
      </c>
      <c r="C436" s="33">
        <v>1.3265499999999999</v>
      </c>
      <c r="D436" s="33">
        <v>0.67833600000000005</v>
      </c>
      <c r="E436" s="33">
        <v>1.30969E-12</v>
      </c>
      <c r="F436" s="5">
        <v>825</v>
      </c>
    </row>
    <row r="437" spans="1:6" x14ac:dyDescent="0.4">
      <c r="A437" s="5" t="s">
        <v>3801</v>
      </c>
      <c r="B437" s="33">
        <v>0.90673300000000001</v>
      </c>
      <c r="C437" s="33">
        <v>1.3370599999999999</v>
      </c>
      <c r="D437" s="33">
        <v>0.67815400000000003</v>
      </c>
      <c r="E437" s="33">
        <v>1.1659599999999999E-7</v>
      </c>
      <c r="F437" s="5">
        <v>540</v>
      </c>
    </row>
    <row r="438" spans="1:6" x14ac:dyDescent="0.4">
      <c r="A438" s="5" t="s">
        <v>3800</v>
      </c>
      <c r="B438" s="33">
        <v>0.90027599999999997</v>
      </c>
      <c r="C438" s="33">
        <v>1.3275600000000001</v>
      </c>
      <c r="D438" s="33">
        <v>0.67814399999999997</v>
      </c>
      <c r="E438" s="33">
        <v>2.4256699999999998E-15</v>
      </c>
      <c r="F438" s="5">
        <v>993</v>
      </c>
    </row>
    <row r="439" spans="1:6" x14ac:dyDescent="0.4">
      <c r="A439" s="5" t="s">
        <v>3798</v>
      </c>
      <c r="B439" s="33">
        <v>0.89385499999999996</v>
      </c>
      <c r="C439" s="33">
        <v>1.3185100000000001</v>
      </c>
      <c r="D439" s="33">
        <v>0.67792799999999998</v>
      </c>
      <c r="E439" s="33">
        <v>1.7957699999999999E-11</v>
      </c>
      <c r="F439" s="5">
        <v>729</v>
      </c>
    </row>
    <row r="440" spans="1:6" x14ac:dyDescent="0.4">
      <c r="A440" s="5" t="s">
        <v>3799</v>
      </c>
      <c r="B440" s="33">
        <v>0.89385499999999996</v>
      </c>
      <c r="C440" s="33">
        <v>1.3185100000000001</v>
      </c>
      <c r="D440" s="33">
        <v>0.67792799999999998</v>
      </c>
      <c r="E440" s="33">
        <v>1.7957699999999999E-11</v>
      </c>
      <c r="F440" s="5">
        <v>729</v>
      </c>
    </row>
    <row r="441" spans="1:6" x14ac:dyDescent="0.4">
      <c r="A441" s="5" t="s">
        <v>3797</v>
      </c>
      <c r="B441" s="33">
        <v>0.90405800000000003</v>
      </c>
      <c r="C441" s="33">
        <v>1.3339099999999999</v>
      </c>
      <c r="D441" s="33">
        <v>0.67774999999999996</v>
      </c>
      <c r="E441" s="33">
        <v>7.4557800000000006E-20</v>
      </c>
      <c r="F441" s="5">
        <v>1347</v>
      </c>
    </row>
    <row r="442" spans="1:6" x14ac:dyDescent="0.4">
      <c r="A442" s="5" t="s">
        <v>3796</v>
      </c>
      <c r="B442" s="33">
        <v>0.89941400000000005</v>
      </c>
      <c r="C442" s="33">
        <v>1.32745</v>
      </c>
      <c r="D442" s="33">
        <v>0.67754899999999996</v>
      </c>
      <c r="E442" s="33">
        <v>4.2594200000000001E-15</v>
      </c>
      <c r="F442" s="5">
        <v>936</v>
      </c>
    </row>
    <row r="443" spans="1:6" x14ac:dyDescent="0.4">
      <c r="A443" s="5" t="s">
        <v>3794</v>
      </c>
      <c r="B443" s="33">
        <v>0.89634199999999997</v>
      </c>
      <c r="C443" s="33">
        <v>1.3231900000000001</v>
      </c>
      <c r="D443" s="33">
        <v>0.67740999999999996</v>
      </c>
      <c r="E443" s="33">
        <v>2.11583E-7</v>
      </c>
      <c r="F443" s="5">
        <v>498</v>
      </c>
    </row>
    <row r="444" spans="1:6" x14ac:dyDescent="0.4">
      <c r="A444" s="5" t="s">
        <v>3795</v>
      </c>
      <c r="B444" s="33">
        <v>0.89634199999999997</v>
      </c>
      <c r="C444" s="33">
        <v>1.3231900000000001</v>
      </c>
      <c r="D444" s="33">
        <v>0.67740999999999996</v>
      </c>
      <c r="E444" s="33">
        <v>2.11583E-7</v>
      </c>
      <c r="F444" s="5">
        <v>498</v>
      </c>
    </row>
    <row r="445" spans="1:6" x14ac:dyDescent="0.4">
      <c r="A445" s="5" t="s">
        <v>3793</v>
      </c>
      <c r="B445" s="33">
        <v>0.90379399999999999</v>
      </c>
      <c r="C445" s="33">
        <v>1.33456</v>
      </c>
      <c r="D445" s="33">
        <v>0.67722000000000004</v>
      </c>
      <c r="E445" s="33">
        <v>1.1639500000000001E-6</v>
      </c>
      <c r="F445" s="5">
        <v>390</v>
      </c>
    </row>
    <row r="446" spans="1:6" x14ac:dyDescent="0.4">
      <c r="A446" s="5" t="s">
        <v>3792</v>
      </c>
      <c r="B446" s="33">
        <v>0.896845</v>
      </c>
      <c r="C446" s="33">
        <v>1.32481</v>
      </c>
      <c r="D446" s="33">
        <v>0.67696199999999995</v>
      </c>
      <c r="E446" s="33">
        <v>6.1136000000000002E-21</v>
      </c>
      <c r="F446" s="5">
        <v>1500</v>
      </c>
    </row>
    <row r="447" spans="1:6" x14ac:dyDescent="0.4">
      <c r="A447" s="5" t="s">
        <v>3791</v>
      </c>
      <c r="B447" s="33">
        <v>0.89848499999999998</v>
      </c>
      <c r="C447" s="33">
        <v>1.3272999999999999</v>
      </c>
      <c r="D447" s="33">
        <v>0.676925</v>
      </c>
      <c r="E447" s="33">
        <v>3.5283299999999999E-13</v>
      </c>
      <c r="F447" s="5">
        <v>822</v>
      </c>
    </row>
    <row r="448" spans="1:6" x14ac:dyDescent="0.4">
      <c r="A448" s="5" t="s">
        <v>3790</v>
      </c>
      <c r="B448" s="33">
        <v>0.90666500000000005</v>
      </c>
      <c r="C448" s="33">
        <v>1.3396999999999999</v>
      </c>
      <c r="D448" s="33">
        <v>0.67676800000000004</v>
      </c>
      <c r="E448" s="33">
        <v>1.1186799999999999E-4</v>
      </c>
      <c r="F448" s="5">
        <v>348</v>
      </c>
    </row>
    <row r="449" spans="1:6" x14ac:dyDescent="0.4">
      <c r="A449" s="5" t="s">
        <v>3789</v>
      </c>
      <c r="B449" s="33">
        <v>0.90781199999999995</v>
      </c>
      <c r="C449" s="33">
        <v>1.3416600000000001</v>
      </c>
      <c r="D449" s="33">
        <v>0.67663399999999996</v>
      </c>
      <c r="E449" s="33">
        <v>2.8138599999999999E-12</v>
      </c>
      <c r="F449" s="5">
        <v>807</v>
      </c>
    </row>
    <row r="450" spans="1:6" x14ac:dyDescent="0.4">
      <c r="A450" s="5" t="s">
        <v>3787</v>
      </c>
      <c r="B450" s="33">
        <v>0.90394399999999997</v>
      </c>
      <c r="C450" s="33">
        <v>1.33612</v>
      </c>
      <c r="D450" s="33">
        <v>0.67654499999999995</v>
      </c>
      <c r="E450" s="33">
        <v>1.2974600000000001E-10</v>
      </c>
      <c r="F450" s="5">
        <v>711</v>
      </c>
    </row>
    <row r="451" spans="1:6" x14ac:dyDescent="0.4">
      <c r="A451" s="5" t="s">
        <v>3788</v>
      </c>
      <c r="B451" s="33">
        <v>0.90394399999999997</v>
      </c>
      <c r="C451" s="33">
        <v>1.33612</v>
      </c>
      <c r="D451" s="33">
        <v>0.67654499999999995</v>
      </c>
      <c r="E451" s="33">
        <v>1.2974600000000001E-10</v>
      </c>
      <c r="F451" s="5">
        <v>711</v>
      </c>
    </row>
    <row r="452" spans="1:6" x14ac:dyDescent="0.4">
      <c r="A452" s="5" t="s">
        <v>3786</v>
      </c>
      <c r="B452" s="33">
        <v>0.89896799999999999</v>
      </c>
      <c r="C452" s="33">
        <v>1.32907</v>
      </c>
      <c r="D452" s="33">
        <v>0.67639099999999996</v>
      </c>
      <c r="E452" s="33">
        <v>5.9824999999999995E-7</v>
      </c>
      <c r="F452" s="5">
        <v>399</v>
      </c>
    </row>
    <row r="453" spans="1:6" x14ac:dyDescent="0.4">
      <c r="A453" s="5" t="s">
        <v>3785</v>
      </c>
      <c r="B453" s="33">
        <v>0.89923799999999998</v>
      </c>
      <c r="C453" s="33">
        <v>1.3297699999999999</v>
      </c>
      <c r="D453" s="33">
        <v>0.67623299999999997</v>
      </c>
      <c r="E453" s="33">
        <v>1.3227199999999999E-10</v>
      </c>
      <c r="F453" s="5">
        <v>684</v>
      </c>
    </row>
    <row r="454" spans="1:6" x14ac:dyDescent="0.4">
      <c r="A454" s="5" t="s">
        <v>3784</v>
      </c>
      <c r="B454" s="33">
        <v>0.89908500000000002</v>
      </c>
      <c r="C454" s="33">
        <v>1.3295999999999999</v>
      </c>
      <c r="D454" s="33">
        <v>0.67620499999999995</v>
      </c>
      <c r="E454" s="33">
        <v>9.0584400000000004E-9</v>
      </c>
      <c r="F454" s="5">
        <v>498</v>
      </c>
    </row>
    <row r="455" spans="1:6" x14ac:dyDescent="0.4">
      <c r="A455" s="5" t="s">
        <v>3783</v>
      </c>
      <c r="B455" s="33">
        <v>0.90138499999999999</v>
      </c>
      <c r="C455" s="33">
        <v>1.33396</v>
      </c>
      <c r="D455" s="33">
        <v>0.67572200000000004</v>
      </c>
      <c r="E455" s="33">
        <v>1.0236E-11</v>
      </c>
      <c r="F455" s="5">
        <v>672</v>
      </c>
    </row>
    <row r="456" spans="1:6" x14ac:dyDescent="0.4">
      <c r="A456" s="5" t="s">
        <v>3782</v>
      </c>
      <c r="B456" s="33">
        <v>0.89741700000000002</v>
      </c>
      <c r="C456" s="33">
        <v>1.32829</v>
      </c>
      <c r="D456" s="33">
        <v>0.67561800000000005</v>
      </c>
      <c r="E456" s="33">
        <v>7.77284E-17</v>
      </c>
      <c r="F456" s="5">
        <v>996</v>
      </c>
    </row>
    <row r="457" spans="1:6" x14ac:dyDescent="0.4">
      <c r="A457" s="5" t="s">
        <v>3781</v>
      </c>
      <c r="B457" s="33">
        <v>0.89986299999999997</v>
      </c>
      <c r="C457" s="33">
        <v>1.33196</v>
      </c>
      <c r="D457" s="33">
        <v>0.675593</v>
      </c>
      <c r="E457" s="33">
        <v>3.32476E-14</v>
      </c>
      <c r="F457" s="5">
        <v>870</v>
      </c>
    </row>
    <row r="458" spans="1:6" x14ac:dyDescent="0.4">
      <c r="A458" s="5" t="s">
        <v>3779</v>
      </c>
      <c r="B458" s="33">
        <v>0.89783599999999997</v>
      </c>
      <c r="C458" s="33">
        <v>1.3301799999999999</v>
      </c>
      <c r="D458" s="33">
        <v>0.67497300000000005</v>
      </c>
      <c r="E458" s="33">
        <v>1.1745599999999999E-9</v>
      </c>
      <c r="F458" s="5">
        <v>693</v>
      </c>
    </row>
    <row r="459" spans="1:6" x14ac:dyDescent="0.4">
      <c r="A459" s="5" t="s">
        <v>3780</v>
      </c>
      <c r="B459" s="33">
        <v>0.89783599999999997</v>
      </c>
      <c r="C459" s="33">
        <v>1.3301799999999999</v>
      </c>
      <c r="D459" s="33">
        <v>0.67497300000000005</v>
      </c>
      <c r="E459" s="33">
        <v>1.1745599999999999E-9</v>
      </c>
      <c r="F459" s="5">
        <v>693</v>
      </c>
    </row>
    <row r="460" spans="1:6" x14ac:dyDescent="0.4">
      <c r="A460" s="5" t="s">
        <v>3776</v>
      </c>
      <c r="B460" s="33">
        <v>1.28375E-2</v>
      </c>
      <c r="C460" s="33">
        <v>1.90239E-2</v>
      </c>
      <c r="D460" s="33">
        <v>0.67480700000000005</v>
      </c>
      <c r="E460" s="33">
        <v>0.29110999999999998</v>
      </c>
      <c r="F460" s="5">
        <v>2274</v>
      </c>
    </row>
    <row r="461" spans="1:6" x14ac:dyDescent="0.4">
      <c r="A461" s="5" t="s">
        <v>3777</v>
      </c>
      <c r="B461" s="33">
        <v>1.28375E-2</v>
      </c>
      <c r="C461" s="33">
        <v>1.90239E-2</v>
      </c>
      <c r="D461" s="33">
        <v>0.67480700000000005</v>
      </c>
      <c r="E461" s="33">
        <v>0.29110999999999998</v>
      </c>
      <c r="F461" s="5">
        <v>2274</v>
      </c>
    </row>
    <row r="462" spans="1:6" x14ac:dyDescent="0.4">
      <c r="A462" s="5" t="s">
        <v>3778</v>
      </c>
      <c r="B462" s="33">
        <v>1.28375E-2</v>
      </c>
      <c r="C462" s="33">
        <v>1.90239E-2</v>
      </c>
      <c r="D462" s="33">
        <v>0.67480700000000005</v>
      </c>
      <c r="E462" s="33">
        <v>0.29110999999999998</v>
      </c>
      <c r="F462" s="5">
        <v>2274</v>
      </c>
    </row>
    <row r="463" spans="1:6" x14ac:dyDescent="0.4">
      <c r="A463" s="5" t="s">
        <v>3775</v>
      </c>
      <c r="B463" s="33">
        <v>0.89993699999999999</v>
      </c>
      <c r="C463" s="33">
        <v>1.3337399999999999</v>
      </c>
      <c r="D463" s="33">
        <v>0.67474500000000004</v>
      </c>
      <c r="E463" s="33">
        <v>1.90182E-8</v>
      </c>
      <c r="F463" s="5">
        <v>597</v>
      </c>
    </row>
    <row r="464" spans="1:6" x14ac:dyDescent="0.4">
      <c r="A464" s="5" t="s">
        <v>3772</v>
      </c>
      <c r="B464" s="33">
        <v>0.899196</v>
      </c>
      <c r="C464" s="33">
        <v>1.33266</v>
      </c>
      <c r="D464" s="33">
        <v>0.67473700000000003</v>
      </c>
      <c r="E464" s="33">
        <v>1.31891E-7</v>
      </c>
      <c r="F464" s="5">
        <v>498</v>
      </c>
    </row>
    <row r="465" spans="1:6" x14ac:dyDescent="0.4">
      <c r="A465" s="5" t="s">
        <v>3773</v>
      </c>
      <c r="B465" s="33">
        <v>0.899196</v>
      </c>
      <c r="C465" s="33">
        <v>1.33266</v>
      </c>
      <c r="D465" s="33">
        <v>0.67473700000000003</v>
      </c>
      <c r="E465" s="33">
        <v>1.31891E-7</v>
      </c>
      <c r="F465" s="5">
        <v>498</v>
      </c>
    </row>
    <row r="466" spans="1:6" x14ac:dyDescent="0.4">
      <c r="A466" s="5" t="s">
        <v>3774</v>
      </c>
      <c r="B466" s="33">
        <v>0.899196</v>
      </c>
      <c r="C466" s="33">
        <v>1.33266</v>
      </c>
      <c r="D466" s="33">
        <v>0.67473700000000003</v>
      </c>
      <c r="E466" s="33">
        <v>1.31891E-7</v>
      </c>
      <c r="F466" s="5">
        <v>498</v>
      </c>
    </row>
    <row r="467" spans="1:6" x14ac:dyDescent="0.4">
      <c r="A467" s="5" t="s">
        <v>3771</v>
      </c>
      <c r="B467" s="33">
        <v>0.89777600000000002</v>
      </c>
      <c r="C467" s="33">
        <v>1.33087</v>
      </c>
      <c r="D467" s="33">
        <v>0.67457999999999996</v>
      </c>
      <c r="E467" s="33">
        <v>3.8189300000000002E-13</v>
      </c>
      <c r="F467" s="5">
        <v>822</v>
      </c>
    </row>
    <row r="468" spans="1:6" x14ac:dyDescent="0.4">
      <c r="A468" s="5" t="s">
        <v>3770</v>
      </c>
      <c r="B468" s="33">
        <v>0.89595800000000003</v>
      </c>
      <c r="C468" s="33">
        <v>1.3290599999999999</v>
      </c>
      <c r="D468" s="33">
        <v>0.67412799999999995</v>
      </c>
      <c r="E468" s="33">
        <v>3.7513399999999996E-12</v>
      </c>
      <c r="F468" s="5">
        <v>702</v>
      </c>
    </row>
    <row r="469" spans="1:6" x14ac:dyDescent="0.4">
      <c r="A469" s="5" t="s">
        <v>3769</v>
      </c>
      <c r="B469" s="33">
        <v>0.89992499999999997</v>
      </c>
      <c r="C469" s="33">
        <v>1.335</v>
      </c>
      <c r="D469" s="33">
        <v>0.67410199999999998</v>
      </c>
      <c r="E469" s="33">
        <v>5.5642600000000004E-9</v>
      </c>
      <c r="F469" s="5">
        <v>672</v>
      </c>
    </row>
    <row r="470" spans="1:6" x14ac:dyDescent="0.4">
      <c r="A470" s="5" t="s">
        <v>3768</v>
      </c>
      <c r="B470" s="33">
        <v>0.90362500000000001</v>
      </c>
      <c r="C470" s="33">
        <v>1.34057</v>
      </c>
      <c r="D470" s="33">
        <v>0.67406200000000005</v>
      </c>
      <c r="E470" s="33">
        <v>3.4678799999999999E-29</v>
      </c>
      <c r="F470" s="5">
        <v>1905</v>
      </c>
    </row>
    <row r="471" spans="1:6" x14ac:dyDescent="0.4">
      <c r="A471" s="5" t="s">
        <v>3767</v>
      </c>
      <c r="B471" s="33">
        <v>0.89794799999999997</v>
      </c>
      <c r="C471" s="33">
        <v>1.3328</v>
      </c>
      <c r="D471" s="33">
        <v>0.67372799999999999</v>
      </c>
      <c r="E471" s="33">
        <v>1.7021199999999999E-7</v>
      </c>
      <c r="F471" s="5">
        <v>483</v>
      </c>
    </row>
    <row r="472" spans="1:6" x14ac:dyDescent="0.4">
      <c r="A472" s="5" t="s">
        <v>3765</v>
      </c>
      <c r="B472" s="33">
        <v>0.902702</v>
      </c>
      <c r="C472" s="33">
        <v>1.34002</v>
      </c>
      <c r="D472" s="33">
        <v>0.67364900000000005</v>
      </c>
      <c r="E472" s="33">
        <v>3.7290499999999997E-12</v>
      </c>
      <c r="F472" s="5">
        <v>855</v>
      </c>
    </row>
    <row r="473" spans="1:6" x14ac:dyDescent="0.4">
      <c r="A473" s="5" t="s">
        <v>3766</v>
      </c>
      <c r="B473" s="33">
        <v>0.902702</v>
      </c>
      <c r="C473" s="33">
        <v>1.34002</v>
      </c>
      <c r="D473" s="33">
        <v>0.67364900000000005</v>
      </c>
      <c r="E473" s="33">
        <v>3.7290499999999997E-12</v>
      </c>
      <c r="F473" s="5">
        <v>855</v>
      </c>
    </row>
    <row r="474" spans="1:6" x14ac:dyDescent="0.4">
      <c r="A474" s="5" t="s">
        <v>3764</v>
      </c>
      <c r="B474" s="33">
        <v>0.89766400000000002</v>
      </c>
      <c r="C474" s="33">
        <v>1.3334600000000001</v>
      </c>
      <c r="D474" s="33">
        <v>0.67318199999999995</v>
      </c>
      <c r="E474" s="33">
        <v>2.2302300000000001E-9</v>
      </c>
      <c r="F474" s="5">
        <v>498</v>
      </c>
    </row>
    <row r="475" spans="1:6" x14ac:dyDescent="0.4">
      <c r="A475" s="5" t="s">
        <v>3762</v>
      </c>
      <c r="B475" s="33">
        <v>0.89732299999999998</v>
      </c>
      <c r="C475" s="33">
        <v>1.3331999999999999</v>
      </c>
      <c r="D475" s="33">
        <v>0.67305800000000005</v>
      </c>
      <c r="E475" s="33">
        <v>2.1134400000000001E-9</v>
      </c>
      <c r="F475" s="5">
        <v>708</v>
      </c>
    </row>
    <row r="476" spans="1:6" x14ac:dyDescent="0.4">
      <c r="A476" s="5" t="s">
        <v>3763</v>
      </c>
      <c r="B476" s="33">
        <v>0.89732299999999998</v>
      </c>
      <c r="C476" s="33">
        <v>1.3331999999999999</v>
      </c>
      <c r="D476" s="33">
        <v>0.67305800000000005</v>
      </c>
      <c r="E476" s="33">
        <v>2.1134400000000001E-9</v>
      </c>
      <c r="F476" s="5">
        <v>708</v>
      </c>
    </row>
    <row r="477" spans="1:6" x14ac:dyDescent="0.4">
      <c r="A477" s="5" t="s">
        <v>3760</v>
      </c>
      <c r="B477" s="33">
        <v>0.90427800000000003</v>
      </c>
      <c r="C477" s="33">
        <v>1.34396</v>
      </c>
      <c r="D477" s="33">
        <v>0.67284699999999997</v>
      </c>
      <c r="E477" s="33">
        <v>1.46734E-7</v>
      </c>
      <c r="F477" s="5">
        <v>390</v>
      </c>
    </row>
    <row r="478" spans="1:6" x14ac:dyDescent="0.4">
      <c r="A478" s="5" t="s">
        <v>3761</v>
      </c>
      <c r="B478" s="33">
        <v>0.90427800000000003</v>
      </c>
      <c r="C478" s="33">
        <v>1.34396</v>
      </c>
      <c r="D478" s="33">
        <v>0.67284699999999997</v>
      </c>
      <c r="E478" s="33">
        <v>1.46734E-7</v>
      </c>
      <c r="F478" s="5">
        <v>390</v>
      </c>
    </row>
    <row r="479" spans="1:6" x14ac:dyDescent="0.4">
      <c r="A479" s="5" t="s">
        <v>3759</v>
      </c>
      <c r="B479" s="33">
        <v>0.899011</v>
      </c>
      <c r="C479" s="33">
        <v>1.3371500000000001</v>
      </c>
      <c r="D479" s="33">
        <v>0.67233299999999996</v>
      </c>
      <c r="E479" s="33">
        <v>2.0100600000000001E-13</v>
      </c>
      <c r="F479" s="5">
        <v>822</v>
      </c>
    </row>
    <row r="480" spans="1:6" x14ac:dyDescent="0.4">
      <c r="A480" s="5" t="s">
        <v>3756</v>
      </c>
      <c r="B480" s="33">
        <v>0.90071500000000004</v>
      </c>
      <c r="C480" s="33">
        <v>1.34005</v>
      </c>
      <c r="D480" s="33">
        <v>0.67215199999999997</v>
      </c>
      <c r="E480" s="33">
        <v>1.2561500000000001E-9</v>
      </c>
      <c r="F480" s="5">
        <v>609</v>
      </c>
    </row>
    <row r="481" spans="1:6" x14ac:dyDescent="0.4">
      <c r="A481" s="5" t="s">
        <v>3757</v>
      </c>
      <c r="B481" s="33">
        <v>0.90071500000000004</v>
      </c>
      <c r="C481" s="33">
        <v>1.34005</v>
      </c>
      <c r="D481" s="33">
        <v>0.67215199999999997</v>
      </c>
      <c r="E481" s="33">
        <v>1.2561500000000001E-9</v>
      </c>
      <c r="F481" s="5">
        <v>609</v>
      </c>
    </row>
    <row r="482" spans="1:6" x14ac:dyDescent="0.4">
      <c r="A482" s="5" t="s">
        <v>3758</v>
      </c>
      <c r="B482" s="33">
        <v>0.90071500000000004</v>
      </c>
      <c r="C482" s="33">
        <v>1.34005</v>
      </c>
      <c r="D482" s="33">
        <v>0.67215199999999997</v>
      </c>
      <c r="E482" s="33">
        <v>1.2561500000000001E-9</v>
      </c>
      <c r="F482" s="5">
        <v>609</v>
      </c>
    </row>
    <row r="483" spans="1:6" x14ac:dyDescent="0.4">
      <c r="A483" s="5" t="s">
        <v>3752</v>
      </c>
      <c r="B483" s="33">
        <v>0.90079799999999999</v>
      </c>
      <c r="C483" s="33">
        <v>1.3403799999999999</v>
      </c>
      <c r="D483" s="33">
        <v>0.672045</v>
      </c>
      <c r="E483" s="33">
        <v>2.4617499999999999E-11</v>
      </c>
      <c r="F483" s="5">
        <v>699</v>
      </c>
    </row>
    <row r="484" spans="1:6" x14ac:dyDescent="0.4">
      <c r="A484" s="5" t="s">
        <v>3753</v>
      </c>
      <c r="B484" s="33">
        <v>0.90079799999999999</v>
      </c>
      <c r="C484" s="33">
        <v>1.3403799999999999</v>
      </c>
      <c r="D484" s="33">
        <v>0.672045</v>
      </c>
      <c r="E484" s="33">
        <v>2.4617499999999999E-11</v>
      </c>
      <c r="F484" s="5">
        <v>699</v>
      </c>
    </row>
    <row r="485" spans="1:6" x14ac:dyDescent="0.4">
      <c r="A485" s="5" t="s">
        <v>3754</v>
      </c>
      <c r="B485" s="33">
        <v>0.90079799999999999</v>
      </c>
      <c r="C485" s="33">
        <v>1.3403799999999999</v>
      </c>
      <c r="D485" s="33">
        <v>0.672045</v>
      </c>
      <c r="E485" s="33">
        <v>2.4617499999999999E-11</v>
      </c>
      <c r="F485" s="5">
        <v>699</v>
      </c>
    </row>
    <row r="486" spans="1:6" x14ac:dyDescent="0.4">
      <c r="A486" s="5" t="s">
        <v>3755</v>
      </c>
      <c r="B486" s="33">
        <v>0.90079799999999999</v>
      </c>
      <c r="C486" s="33">
        <v>1.3403799999999999</v>
      </c>
      <c r="D486" s="33">
        <v>0.672045</v>
      </c>
      <c r="E486" s="33">
        <v>2.4617499999999999E-11</v>
      </c>
      <c r="F486" s="5">
        <v>699</v>
      </c>
    </row>
    <row r="487" spans="1:6" x14ac:dyDescent="0.4">
      <c r="A487" s="5" t="s">
        <v>3750</v>
      </c>
      <c r="B487" s="33">
        <v>0.89740699999999995</v>
      </c>
      <c r="C487" s="33">
        <v>1.33917</v>
      </c>
      <c r="D487" s="33">
        <v>0.67012400000000005</v>
      </c>
      <c r="E487" s="33">
        <v>1.5057599999999999E-13</v>
      </c>
      <c r="F487" s="5">
        <v>936</v>
      </c>
    </row>
    <row r="488" spans="1:6" x14ac:dyDescent="0.4">
      <c r="A488" s="5" t="s">
        <v>3751</v>
      </c>
      <c r="B488" s="33">
        <v>0.89740699999999995</v>
      </c>
      <c r="C488" s="33">
        <v>1.33917</v>
      </c>
      <c r="D488" s="33">
        <v>0.67012400000000005</v>
      </c>
      <c r="E488" s="33">
        <v>1.5057599999999999E-13</v>
      </c>
      <c r="F488" s="5">
        <v>936</v>
      </c>
    </row>
    <row r="489" spans="1:6" x14ac:dyDescent="0.4">
      <c r="A489" s="5" t="s">
        <v>3749</v>
      </c>
      <c r="B489" s="33">
        <v>0.90703500000000004</v>
      </c>
      <c r="C489" s="33">
        <v>1.3537999999999999</v>
      </c>
      <c r="D489" s="33">
        <v>0.669991</v>
      </c>
      <c r="E489" s="33">
        <v>1.37762E-11</v>
      </c>
      <c r="F489" s="5">
        <v>726</v>
      </c>
    </row>
    <row r="490" spans="1:6" x14ac:dyDescent="0.4">
      <c r="A490" s="5" t="s">
        <v>3748</v>
      </c>
      <c r="B490" s="33">
        <v>0.89990199999999998</v>
      </c>
      <c r="C490" s="33">
        <v>1.3445</v>
      </c>
      <c r="D490" s="33">
        <v>0.66932199999999997</v>
      </c>
      <c r="E490" s="33">
        <v>4.7013299999999999E-14</v>
      </c>
      <c r="F490" s="5">
        <v>807</v>
      </c>
    </row>
    <row r="491" spans="1:6" x14ac:dyDescent="0.4">
      <c r="A491" s="5" t="s">
        <v>3747</v>
      </c>
      <c r="B491" s="33">
        <v>0.89807400000000004</v>
      </c>
      <c r="C491" s="33">
        <v>1.34185</v>
      </c>
      <c r="D491" s="33">
        <v>0.66928100000000001</v>
      </c>
      <c r="E491" s="33">
        <v>1.48682E-15</v>
      </c>
      <c r="F491" s="5">
        <v>996</v>
      </c>
    </row>
    <row r="492" spans="1:6" x14ac:dyDescent="0.4">
      <c r="A492" s="5" t="s">
        <v>3744</v>
      </c>
      <c r="B492" s="33">
        <v>0.901806</v>
      </c>
      <c r="C492" s="33">
        <v>1.35002</v>
      </c>
      <c r="D492" s="33">
        <v>0.66799600000000003</v>
      </c>
      <c r="E492" s="33">
        <v>8.1309800000000006E-12</v>
      </c>
      <c r="F492" s="5">
        <v>672</v>
      </c>
    </row>
    <row r="493" spans="1:6" x14ac:dyDescent="0.4">
      <c r="A493" s="5" t="s">
        <v>3745</v>
      </c>
      <c r="B493" s="33">
        <v>0.901806</v>
      </c>
      <c r="C493" s="33">
        <v>1.35002</v>
      </c>
      <c r="D493" s="33">
        <v>0.66799600000000003</v>
      </c>
      <c r="E493" s="33">
        <v>8.1309800000000006E-12</v>
      </c>
      <c r="F493" s="5">
        <v>672</v>
      </c>
    </row>
    <row r="494" spans="1:6" x14ac:dyDescent="0.4">
      <c r="A494" s="5" t="s">
        <v>3746</v>
      </c>
      <c r="B494" s="33">
        <v>0.901806</v>
      </c>
      <c r="C494" s="33">
        <v>1.35002</v>
      </c>
      <c r="D494" s="33">
        <v>0.66799600000000003</v>
      </c>
      <c r="E494" s="33">
        <v>8.1309800000000006E-12</v>
      </c>
      <c r="F494" s="5">
        <v>672</v>
      </c>
    </row>
    <row r="495" spans="1:6" x14ac:dyDescent="0.4">
      <c r="A495" s="5" t="s">
        <v>3738</v>
      </c>
      <c r="B495" s="33">
        <v>0.90169699999999997</v>
      </c>
      <c r="C495" s="33">
        <v>1.35016</v>
      </c>
      <c r="D495" s="33">
        <v>0.66784600000000005</v>
      </c>
      <c r="E495" s="33">
        <v>5.9921600000000004E-7</v>
      </c>
      <c r="F495" s="5">
        <v>498</v>
      </c>
    </row>
    <row r="496" spans="1:6" x14ac:dyDescent="0.4">
      <c r="A496" s="5" t="s">
        <v>3739</v>
      </c>
      <c r="B496" s="33">
        <v>0.90169699999999997</v>
      </c>
      <c r="C496" s="33">
        <v>1.35016</v>
      </c>
      <c r="D496" s="33">
        <v>0.66784600000000005</v>
      </c>
      <c r="E496" s="33">
        <v>5.9921600000000004E-7</v>
      </c>
      <c r="F496" s="5">
        <v>498</v>
      </c>
    </row>
    <row r="497" spans="1:6" x14ac:dyDescent="0.4">
      <c r="A497" s="5" t="s">
        <v>3740</v>
      </c>
      <c r="B497" s="33">
        <v>0.90169699999999997</v>
      </c>
      <c r="C497" s="33">
        <v>1.35016</v>
      </c>
      <c r="D497" s="33">
        <v>0.66784600000000005</v>
      </c>
      <c r="E497" s="33">
        <v>5.9921600000000004E-7</v>
      </c>
      <c r="F497" s="5">
        <v>498</v>
      </c>
    </row>
    <row r="498" spans="1:6" x14ac:dyDescent="0.4">
      <c r="A498" s="5" t="s">
        <v>3741</v>
      </c>
      <c r="B498" s="33">
        <v>0.90169699999999997</v>
      </c>
      <c r="C498" s="33">
        <v>1.35016</v>
      </c>
      <c r="D498" s="33">
        <v>0.66784600000000005</v>
      </c>
      <c r="E498" s="33">
        <v>5.9921600000000004E-7</v>
      </c>
      <c r="F498" s="5">
        <v>498</v>
      </c>
    </row>
    <row r="499" spans="1:6" x14ac:dyDescent="0.4">
      <c r="A499" s="5" t="s">
        <v>3742</v>
      </c>
      <c r="B499" s="33">
        <v>0.90169699999999997</v>
      </c>
      <c r="C499" s="33">
        <v>1.35016</v>
      </c>
      <c r="D499" s="33">
        <v>0.66784600000000005</v>
      </c>
      <c r="E499" s="33">
        <v>5.9921600000000004E-7</v>
      </c>
      <c r="F499" s="5">
        <v>498</v>
      </c>
    </row>
    <row r="500" spans="1:6" x14ac:dyDescent="0.4">
      <c r="A500" s="5" t="s">
        <v>3743</v>
      </c>
      <c r="B500" s="33">
        <v>0.90169699999999997</v>
      </c>
      <c r="C500" s="33">
        <v>1.35016</v>
      </c>
      <c r="D500" s="33">
        <v>0.66784600000000005</v>
      </c>
      <c r="E500" s="33">
        <v>5.9921600000000004E-7</v>
      </c>
      <c r="F500" s="5">
        <v>498</v>
      </c>
    </row>
    <row r="501" spans="1:6" x14ac:dyDescent="0.4">
      <c r="A501" s="5" t="s">
        <v>3737</v>
      </c>
      <c r="B501" s="33">
        <v>0.90000800000000003</v>
      </c>
      <c r="C501" s="33">
        <v>1.3480700000000001</v>
      </c>
      <c r="D501" s="33">
        <v>0.66762900000000003</v>
      </c>
      <c r="E501" s="33">
        <v>2.8908499999999999E-14</v>
      </c>
      <c r="F501" s="5">
        <v>807</v>
      </c>
    </row>
    <row r="502" spans="1:6" x14ac:dyDescent="0.4">
      <c r="A502" s="5" t="s">
        <v>3736</v>
      </c>
      <c r="B502" s="33">
        <v>0.89773700000000001</v>
      </c>
      <c r="C502" s="33">
        <v>1.3452599999999999</v>
      </c>
      <c r="D502" s="33">
        <v>0.66733100000000001</v>
      </c>
      <c r="E502" s="33">
        <v>1.8346200000000001E-16</v>
      </c>
      <c r="F502" s="5">
        <v>936</v>
      </c>
    </row>
    <row r="503" spans="1:6" x14ac:dyDescent="0.4">
      <c r="A503" s="5" t="s">
        <v>3735</v>
      </c>
      <c r="B503" s="33">
        <v>0.89727900000000005</v>
      </c>
      <c r="C503" s="33">
        <v>1.3447899999999999</v>
      </c>
      <c r="D503" s="33">
        <v>0.66722599999999999</v>
      </c>
      <c r="E503" s="33">
        <v>1.18692E-17</v>
      </c>
      <c r="F503" s="5">
        <v>993</v>
      </c>
    </row>
    <row r="504" spans="1:6" x14ac:dyDescent="0.4">
      <c r="A504" s="5" t="s">
        <v>3734</v>
      </c>
      <c r="B504" s="33">
        <v>0.89275599999999999</v>
      </c>
      <c r="C504" s="33">
        <v>1.3389200000000001</v>
      </c>
      <c r="D504" s="33">
        <v>0.66677299999999995</v>
      </c>
      <c r="E504" s="33">
        <v>5.1143700000000003E-18</v>
      </c>
      <c r="F504" s="5">
        <v>996</v>
      </c>
    </row>
    <row r="505" spans="1:6" x14ac:dyDescent="0.4">
      <c r="A505" s="5" t="s">
        <v>3733</v>
      </c>
      <c r="B505" s="33">
        <v>0.89696299999999995</v>
      </c>
      <c r="C505" s="33">
        <v>1.34531</v>
      </c>
      <c r="D505" s="33">
        <v>0.66673300000000002</v>
      </c>
      <c r="E505" s="33">
        <v>1.27309E-11</v>
      </c>
      <c r="F505" s="5">
        <v>672</v>
      </c>
    </row>
    <row r="506" spans="1:6" x14ac:dyDescent="0.4">
      <c r="A506" s="5" t="s">
        <v>3732</v>
      </c>
      <c r="B506" s="33">
        <v>0.89607000000000003</v>
      </c>
      <c r="C506" s="33">
        <v>1.3445400000000001</v>
      </c>
      <c r="D506" s="33">
        <v>0.66644899999999996</v>
      </c>
      <c r="E506" s="33">
        <v>1.11724E-15</v>
      </c>
      <c r="F506" s="5">
        <v>936</v>
      </c>
    </row>
    <row r="507" spans="1:6" x14ac:dyDescent="0.4">
      <c r="A507" s="5" t="s">
        <v>3731</v>
      </c>
      <c r="B507" s="33">
        <v>0.90053499999999997</v>
      </c>
      <c r="C507" s="33">
        <v>1.35154</v>
      </c>
      <c r="D507" s="33">
        <v>0.6663</v>
      </c>
      <c r="E507" s="33">
        <v>1.4455200000000001E-12</v>
      </c>
      <c r="F507" s="5">
        <v>672</v>
      </c>
    </row>
    <row r="508" spans="1:6" x14ac:dyDescent="0.4">
      <c r="A508" s="5" t="s">
        <v>3729</v>
      </c>
      <c r="B508" s="33">
        <v>0.90740900000000002</v>
      </c>
      <c r="C508" s="33">
        <v>1.36311</v>
      </c>
      <c r="D508" s="33">
        <v>0.66569299999999998</v>
      </c>
      <c r="E508" s="33">
        <v>3.5506999999999998E-12</v>
      </c>
      <c r="F508" s="5">
        <v>708</v>
      </c>
    </row>
    <row r="509" spans="1:6" x14ac:dyDescent="0.4">
      <c r="A509" s="5" t="s">
        <v>3730</v>
      </c>
      <c r="B509" s="33">
        <v>0.90740900000000002</v>
      </c>
      <c r="C509" s="33">
        <v>1.36311</v>
      </c>
      <c r="D509" s="33">
        <v>0.66569299999999998</v>
      </c>
      <c r="E509" s="33">
        <v>3.5506999999999998E-12</v>
      </c>
      <c r="F509" s="5">
        <v>708</v>
      </c>
    </row>
    <row r="510" spans="1:6" x14ac:dyDescent="0.4">
      <c r="A510" s="5" t="s">
        <v>3728</v>
      </c>
      <c r="B510" s="33">
        <v>0.89631099999999997</v>
      </c>
      <c r="C510" s="33">
        <v>1.3474299999999999</v>
      </c>
      <c r="D510" s="33">
        <v>0.66520100000000004</v>
      </c>
      <c r="E510" s="33">
        <v>2.5080799999999999E-18</v>
      </c>
      <c r="F510" s="5">
        <v>993</v>
      </c>
    </row>
    <row r="511" spans="1:6" x14ac:dyDescent="0.4">
      <c r="A511" s="5" t="s">
        <v>3727</v>
      </c>
      <c r="B511" s="33">
        <v>0.900918</v>
      </c>
      <c r="C511" s="33">
        <v>1.35443</v>
      </c>
      <c r="D511" s="33">
        <v>0.66516600000000004</v>
      </c>
      <c r="E511" s="33">
        <v>1.65952E-32</v>
      </c>
      <c r="F511" s="5">
        <v>2040</v>
      </c>
    </row>
    <row r="512" spans="1:6" x14ac:dyDescent="0.4">
      <c r="A512" s="5" t="s">
        <v>3726</v>
      </c>
      <c r="B512" s="33">
        <v>0.89115100000000003</v>
      </c>
      <c r="C512" s="33">
        <v>1.33978</v>
      </c>
      <c r="D512" s="33">
        <v>0.66514600000000002</v>
      </c>
      <c r="E512" s="33">
        <v>8.45055E-14</v>
      </c>
      <c r="F512" s="5">
        <v>729</v>
      </c>
    </row>
    <row r="513" spans="1:6" x14ac:dyDescent="0.4">
      <c r="A513" s="5" t="s">
        <v>3724</v>
      </c>
      <c r="B513" s="33">
        <v>0.90177499999999999</v>
      </c>
      <c r="C513" s="33">
        <v>1.35599</v>
      </c>
      <c r="D513" s="33">
        <v>0.66503199999999996</v>
      </c>
      <c r="E513" s="33">
        <v>1.4261199999999999E-34</v>
      </c>
      <c r="F513" s="5">
        <v>1998</v>
      </c>
    </row>
    <row r="514" spans="1:6" x14ac:dyDescent="0.4">
      <c r="A514" s="5" t="s">
        <v>3725</v>
      </c>
      <c r="B514" s="33">
        <v>0.90177499999999999</v>
      </c>
      <c r="C514" s="33">
        <v>1.35599</v>
      </c>
      <c r="D514" s="33">
        <v>0.66503199999999996</v>
      </c>
      <c r="E514" s="33">
        <v>1.4261199999999999E-34</v>
      </c>
      <c r="F514" s="5">
        <v>1998</v>
      </c>
    </row>
    <row r="515" spans="1:6" x14ac:dyDescent="0.4">
      <c r="A515" s="5" t="s">
        <v>3723</v>
      </c>
      <c r="B515" s="33">
        <v>0.89988100000000004</v>
      </c>
      <c r="C515" s="33">
        <v>1.35348</v>
      </c>
      <c r="D515" s="33">
        <v>0.66486599999999996</v>
      </c>
      <c r="E515" s="33">
        <v>1.43187E-14</v>
      </c>
      <c r="F515" s="5">
        <v>822</v>
      </c>
    </row>
    <row r="516" spans="1:6" x14ac:dyDescent="0.4">
      <c r="A516" s="5" t="s">
        <v>3721</v>
      </c>
      <c r="B516" s="33">
        <v>0.89726799999999995</v>
      </c>
      <c r="C516" s="33">
        <v>1.35131</v>
      </c>
      <c r="D516" s="33">
        <v>0.66400000000000003</v>
      </c>
      <c r="E516" s="33">
        <v>9.5373599999999997E-14</v>
      </c>
      <c r="F516" s="5">
        <v>825</v>
      </c>
    </row>
    <row r="517" spans="1:6" x14ac:dyDescent="0.4">
      <c r="A517" s="5" t="s">
        <v>3722</v>
      </c>
      <c r="B517" s="33">
        <v>0.89726799999999995</v>
      </c>
      <c r="C517" s="33">
        <v>1.35131</v>
      </c>
      <c r="D517" s="33">
        <v>0.66400000000000003</v>
      </c>
      <c r="E517" s="33">
        <v>9.5373599999999997E-14</v>
      </c>
      <c r="F517" s="5">
        <v>825</v>
      </c>
    </row>
    <row r="518" spans="1:6" x14ac:dyDescent="0.4">
      <c r="A518" s="5" t="s">
        <v>3719</v>
      </c>
      <c r="B518" s="33">
        <v>0.90260499999999999</v>
      </c>
      <c r="C518" s="33">
        <v>1.35972</v>
      </c>
      <c r="D518" s="33">
        <v>0.66381699999999999</v>
      </c>
      <c r="E518" s="33">
        <v>6.1120700000000005E-8</v>
      </c>
      <c r="F518" s="5">
        <v>558</v>
      </c>
    </row>
    <row r="519" spans="1:6" x14ac:dyDescent="0.4">
      <c r="A519" s="5" t="s">
        <v>3720</v>
      </c>
      <c r="B519" s="33">
        <v>0.90260499999999999</v>
      </c>
      <c r="C519" s="33">
        <v>1.35972</v>
      </c>
      <c r="D519" s="33">
        <v>0.66381699999999999</v>
      </c>
      <c r="E519" s="33">
        <v>6.1120700000000005E-8</v>
      </c>
      <c r="F519" s="5">
        <v>558</v>
      </c>
    </row>
    <row r="520" spans="1:6" x14ac:dyDescent="0.4">
      <c r="A520" s="5" t="s">
        <v>3718</v>
      </c>
      <c r="B520" s="33">
        <v>0.908026</v>
      </c>
      <c r="C520" s="33">
        <v>1.3679600000000001</v>
      </c>
      <c r="D520" s="33">
        <v>0.66378300000000001</v>
      </c>
      <c r="E520" s="33">
        <v>4.5779699999999999E-14</v>
      </c>
      <c r="F520" s="5">
        <v>936</v>
      </c>
    </row>
    <row r="521" spans="1:6" x14ac:dyDescent="0.4">
      <c r="A521" s="5" t="s">
        <v>3716</v>
      </c>
      <c r="B521" s="33">
        <v>0.89316499999999999</v>
      </c>
      <c r="C521" s="33">
        <v>1.3472900000000001</v>
      </c>
      <c r="D521" s="33">
        <v>0.66293599999999997</v>
      </c>
      <c r="E521" s="33">
        <v>2.7999399999999998E-32</v>
      </c>
      <c r="F521" s="5">
        <v>2046</v>
      </c>
    </row>
    <row r="522" spans="1:6" x14ac:dyDescent="0.4">
      <c r="A522" s="5" t="s">
        <v>3717</v>
      </c>
      <c r="B522" s="33">
        <v>0.89316499999999999</v>
      </c>
      <c r="C522" s="33">
        <v>1.3472900000000001</v>
      </c>
      <c r="D522" s="33">
        <v>0.66293599999999997</v>
      </c>
      <c r="E522" s="33">
        <v>2.7999399999999998E-32</v>
      </c>
      <c r="F522" s="5">
        <v>2046</v>
      </c>
    </row>
    <row r="523" spans="1:6" x14ac:dyDescent="0.4">
      <c r="A523" s="5" t="s">
        <v>3715</v>
      </c>
      <c r="B523" s="33">
        <v>0.89472499999999999</v>
      </c>
      <c r="C523" s="33">
        <v>1.35077</v>
      </c>
      <c r="D523" s="33">
        <v>0.662381</v>
      </c>
      <c r="E523" s="33">
        <v>3.2785500000000001E-14</v>
      </c>
      <c r="F523" s="5">
        <v>807</v>
      </c>
    </row>
    <row r="524" spans="1:6" x14ac:dyDescent="0.4">
      <c r="A524" s="5" t="s">
        <v>3712</v>
      </c>
      <c r="B524" s="33">
        <v>0.89851400000000003</v>
      </c>
      <c r="C524" s="33">
        <v>1.3568800000000001</v>
      </c>
      <c r="D524" s="33">
        <v>0.66218999999999995</v>
      </c>
      <c r="E524" s="33">
        <v>2.6148999999999999E-11</v>
      </c>
      <c r="F524" s="5">
        <v>816</v>
      </c>
    </row>
    <row r="525" spans="1:6" x14ac:dyDescent="0.4">
      <c r="A525" s="5" t="s">
        <v>3713</v>
      </c>
      <c r="B525" s="33">
        <v>0.89851400000000003</v>
      </c>
      <c r="C525" s="33">
        <v>1.3568800000000001</v>
      </c>
      <c r="D525" s="33">
        <v>0.66218999999999995</v>
      </c>
      <c r="E525" s="33">
        <v>2.6148999999999999E-11</v>
      </c>
      <c r="F525" s="5">
        <v>816</v>
      </c>
    </row>
    <row r="526" spans="1:6" x14ac:dyDescent="0.4">
      <c r="A526" s="5" t="s">
        <v>3714</v>
      </c>
      <c r="B526" s="33">
        <v>0.89851400000000003</v>
      </c>
      <c r="C526" s="33">
        <v>1.3568800000000001</v>
      </c>
      <c r="D526" s="33">
        <v>0.66218999999999995</v>
      </c>
      <c r="E526" s="33">
        <v>2.6148999999999999E-11</v>
      </c>
      <c r="F526" s="5">
        <v>816</v>
      </c>
    </row>
    <row r="527" spans="1:6" x14ac:dyDescent="0.4">
      <c r="A527" s="5" t="s">
        <v>3711</v>
      </c>
      <c r="B527" s="33">
        <v>0.89297400000000005</v>
      </c>
      <c r="C527" s="33">
        <v>1.3490500000000001</v>
      </c>
      <c r="D527" s="33">
        <v>0.66192700000000004</v>
      </c>
      <c r="E527" s="33">
        <v>5.7317399999999998E-8</v>
      </c>
      <c r="F527" s="5">
        <v>399</v>
      </c>
    </row>
    <row r="528" spans="1:6" x14ac:dyDescent="0.4">
      <c r="A528" s="5" t="s">
        <v>3710</v>
      </c>
      <c r="B528" s="33">
        <v>0.90724099999999996</v>
      </c>
      <c r="C528" s="33">
        <v>1.3713299999999999</v>
      </c>
      <c r="D528" s="33">
        <v>0.66157600000000005</v>
      </c>
      <c r="E528" s="33">
        <v>4.3693399999999996E-22</v>
      </c>
      <c r="F528" s="5">
        <v>1614</v>
      </c>
    </row>
    <row r="529" spans="1:6" x14ac:dyDescent="0.4">
      <c r="A529" s="5" t="s">
        <v>3709</v>
      </c>
      <c r="B529" s="33">
        <v>0.88795199999999996</v>
      </c>
      <c r="C529" s="33">
        <v>1.34226</v>
      </c>
      <c r="D529" s="33">
        <v>0.66153600000000001</v>
      </c>
      <c r="E529" s="33">
        <v>2.1457600000000001E-8</v>
      </c>
      <c r="F529" s="5">
        <v>498</v>
      </c>
    </row>
    <row r="530" spans="1:6" x14ac:dyDescent="0.4">
      <c r="A530" s="5" t="s">
        <v>3707</v>
      </c>
      <c r="B530" s="33">
        <v>0.89249800000000001</v>
      </c>
      <c r="C530" s="33">
        <v>1.3493900000000001</v>
      </c>
      <c r="D530" s="33">
        <v>0.66140699999999997</v>
      </c>
      <c r="E530" s="33">
        <v>1.0751100000000001E-14</v>
      </c>
      <c r="F530" s="5">
        <v>726</v>
      </c>
    </row>
    <row r="531" spans="1:6" x14ac:dyDescent="0.4">
      <c r="A531" s="5" t="s">
        <v>3708</v>
      </c>
      <c r="B531" s="33">
        <v>0.89249800000000001</v>
      </c>
      <c r="C531" s="33">
        <v>1.3493900000000001</v>
      </c>
      <c r="D531" s="33">
        <v>0.66140699999999997</v>
      </c>
      <c r="E531" s="33">
        <v>1.0751100000000001E-14</v>
      </c>
      <c r="F531" s="5">
        <v>726</v>
      </c>
    </row>
    <row r="532" spans="1:6" x14ac:dyDescent="0.4">
      <c r="A532" s="5" t="s">
        <v>3706</v>
      </c>
      <c r="B532" s="33">
        <v>0.89529599999999998</v>
      </c>
      <c r="C532" s="33">
        <v>1.3539099999999999</v>
      </c>
      <c r="D532" s="33">
        <v>0.66126700000000005</v>
      </c>
      <c r="E532" s="33">
        <v>1.76882E-15</v>
      </c>
      <c r="F532" s="5">
        <v>933</v>
      </c>
    </row>
    <row r="533" spans="1:6" x14ac:dyDescent="0.4">
      <c r="A533" s="5" t="s">
        <v>3703</v>
      </c>
      <c r="B533" s="33">
        <v>0.89510599999999996</v>
      </c>
      <c r="C533" s="33">
        <v>1.35449</v>
      </c>
      <c r="D533" s="33">
        <v>0.66084200000000004</v>
      </c>
      <c r="E533" s="33">
        <v>1.9299100000000001E-7</v>
      </c>
      <c r="F533" s="5">
        <v>525</v>
      </c>
    </row>
    <row r="534" spans="1:6" x14ac:dyDescent="0.4">
      <c r="A534" s="5" t="s">
        <v>3704</v>
      </c>
      <c r="B534" s="33">
        <v>0.89510599999999996</v>
      </c>
      <c r="C534" s="33">
        <v>1.35449</v>
      </c>
      <c r="D534" s="33">
        <v>0.66084200000000004</v>
      </c>
      <c r="E534" s="33">
        <v>1.9299100000000001E-7</v>
      </c>
      <c r="F534" s="5">
        <v>525</v>
      </c>
    </row>
    <row r="535" spans="1:6" x14ac:dyDescent="0.4">
      <c r="A535" s="5" t="s">
        <v>3705</v>
      </c>
      <c r="B535" s="33">
        <v>0.89510599999999996</v>
      </c>
      <c r="C535" s="33">
        <v>1.35449</v>
      </c>
      <c r="D535" s="33">
        <v>0.66084200000000004</v>
      </c>
      <c r="E535" s="33">
        <v>1.9299100000000001E-7</v>
      </c>
      <c r="F535" s="5">
        <v>525</v>
      </c>
    </row>
    <row r="536" spans="1:6" x14ac:dyDescent="0.4">
      <c r="A536" s="5" t="s">
        <v>3702</v>
      </c>
      <c r="B536" s="33">
        <v>0.88727199999999995</v>
      </c>
      <c r="C536" s="33">
        <v>1.3426499999999999</v>
      </c>
      <c r="D536" s="33">
        <v>0.66083700000000001</v>
      </c>
      <c r="E536" s="33">
        <v>1.12501E-8</v>
      </c>
      <c r="F536" s="5">
        <v>498</v>
      </c>
    </row>
    <row r="537" spans="1:6" x14ac:dyDescent="0.4">
      <c r="A537" s="5" t="s">
        <v>3701</v>
      </c>
      <c r="B537" s="33">
        <v>0.90432100000000004</v>
      </c>
      <c r="C537" s="33">
        <v>1.3687800000000001</v>
      </c>
      <c r="D537" s="33">
        <v>0.66067500000000001</v>
      </c>
      <c r="E537" s="33">
        <v>5.3450399999999998E-15</v>
      </c>
      <c r="F537" s="5">
        <v>936</v>
      </c>
    </row>
    <row r="538" spans="1:6" x14ac:dyDescent="0.4">
      <c r="A538" s="5" t="s">
        <v>3696</v>
      </c>
      <c r="B538" s="33">
        <v>0.88863599999999998</v>
      </c>
      <c r="C538" s="33">
        <v>1.3455299999999999</v>
      </c>
      <c r="D538" s="33">
        <v>0.66043600000000002</v>
      </c>
      <c r="E538" s="33">
        <v>4.3235099999999999E-14</v>
      </c>
      <c r="F538" s="5">
        <v>729</v>
      </c>
    </row>
    <row r="539" spans="1:6" x14ac:dyDescent="0.4">
      <c r="A539" s="5" t="s">
        <v>3697</v>
      </c>
      <c r="B539" s="33">
        <v>0.88863599999999998</v>
      </c>
      <c r="C539" s="33">
        <v>1.3455299999999999</v>
      </c>
      <c r="D539" s="33">
        <v>0.66043600000000002</v>
      </c>
      <c r="E539" s="33">
        <v>4.3235099999999999E-14</v>
      </c>
      <c r="F539" s="5">
        <v>729</v>
      </c>
    </row>
    <row r="540" spans="1:6" x14ac:dyDescent="0.4">
      <c r="A540" s="5" t="s">
        <v>3698</v>
      </c>
      <c r="B540" s="33">
        <v>0.88863599999999998</v>
      </c>
      <c r="C540" s="33">
        <v>1.3455299999999999</v>
      </c>
      <c r="D540" s="33">
        <v>0.66043600000000002</v>
      </c>
      <c r="E540" s="33">
        <v>4.3235099999999999E-14</v>
      </c>
      <c r="F540" s="5">
        <v>729</v>
      </c>
    </row>
    <row r="541" spans="1:6" x14ac:dyDescent="0.4">
      <c r="A541" s="5" t="s">
        <v>3699</v>
      </c>
      <c r="B541" s="33">
        <v>0.88863599999999998</v>
      </c>
      <c r="C541" s="33">
        <v>1.3455299999999999</v>
      </c>
      <c r="D541" s="33">
        <v>0.66043600000000002</v>
      </c>
      <c r="E541" s="33">
        <v>4.3235099999999999E-14</v>
      </c>
      <c r="F541" s="5">
        <v>729</v>
      </c>
    </row>
    <row r="542" spans="1:6" x14ac:dyDescent="0.4">
      <c r="A542" s="5" t="s">
        <v>3700</v>
      </c>
      <c r="B542" s="33">
        <v>0.88863599999999998</v>
      </c>
      <c r="C542" s="33">
        <v>1.3455299999999999</v>
      </c>
      <c r="D542" s="33">
        <v>0.66043600000000002</v>
      </c>
      <c r="E542" s="33">
        <v>4.3235099999999999E-14</v>
      </c>
      <c r="F542" s="5">
        <v>729</v>
      </c>
    </row>
    <row r="543" spans="1:6" x14ac:dyDescent="0.4">
      <c r="A543" s="5" t="s">
        <v>3695</v>
      </c>
      <c r="B543" s="33">
        <v>0.90084299999999995</v>
      </c>
      <c r="C543" s="33">
        <v>1.3647100000000001</v>
      </c>
      <c r="D543" s="33">
        <v>0.66010000000000002</v>
      </c>
      <c r="E543" s="33">
        <v>6.3680900000000002E-13</v>
      </c>
      <c r="F543" s="5">
        <v>726</v>
      </c>
    </row>
    <row r="544" spans="1:6" x14ac:dyDescent="0.4">
      <c r="A544" s="5" t="s">
        <v>3694</v>
      </c>
      <c r="B544" s="33">
        <v>0.89507999999999999</v>
      </c>
      <c r="C544" s="33">
        <v>1.35772</v>
      </c>
      <c r="D544" s="33">
        <v>0.65925100000000003</v>
      </c>
      <c r="E544" s="33">
        <v>6.4880300000000004E-13</v>
      </c>
      <c r="F544" s="5">
        <v>726</v>
      </c>
    </row>
    <row r="545" spans="1:6" x14ac:dyDescent="0.4">
      <c r="A545" s="5" t="s">
        <v>3693</v>
      </c>
      <c r="B545" s="33">
        <v>0.89288400000000001</v>
      </c>
      <c r="C545" s="33">
        <v>1.35467</v>
      </c>
      <c r="D545" s="33">
        <v>0.65911600000000004</v>
      </c>
      <c r="E545" s="33">
        <v>1.1455300000000001E-16</v>
      </c>
      <c r="F545" s="5">
        <v>996</v>
      </c>
    </row>
    <row r="546" spans="1:6" x14ac:dyDescent="0.4">
      <c r="A546" s="5" t="s">
        <v>3692</v>
      </c>
      <c r="B546" s="33">
        <v>0.891513</v>
      </c>
      <c r="C546" s="33">
        <v>1.3536900000000001</v>
      </c>
      <c r="D546" s="33">
        <v>0.658578</v>
      </c>
      <c r="E546" s="33">
        <v>5.4023499999999999E-16</v>
      </c>
      <c r="F546" s="5">
        <v>867</v>
      </c>
    </row>
    <row r="547" spans="1:6" x14ac:dyDescent="0.4">
      <c r="A547" s="5" t="s">
        <v>3691</v>
      </c>
      <c r="B547" s="33">
        <v>0.89360099999999998</v>
      </c>
      <c r="C547" s="33">
        <v>1.3573200000000001</v>
      </c>
      <c r="D547" s="33">
        <v>0.658358</v>
      </c>
      <c r="E547" s="33">
        <v>8.0251700000000001E-10</v>
      </c>
      <c r="F547" s="5">
        <v>483</v>
      </c>
    </row>
    <row r="548" spans="1:6" x14ac:dyDescent="0.4">
      <c r="A548" s="5" t="s">
        <v>3690</v>
      </c>
      <c r="B548" s="33">
        <v>0.90479299999999996</v>
      </c>
      <c r="C548" s="33">
        <v>1.37493</v>
      </c>
      <c r="D548" s="33">
        <v>0.65806600000000004</v>
      </c>
      <c r="E548" s="33">
        <v>1.70053E-12</v>
      </c>
      <c r="F548" s="5">
        <v>753</v>
      </c>
    </row>
    <row r="549" spans="1:6" x14ac:dyDescent="0.4">
      <c r="A549" s="5" t="s">
        <v>3687</v>
      </c>
      <c r="B549" s="33">
        <v>0.88902700000000001</v>
      </c>
      <c r="C549" s="33">
        <v>1.351</v>
      </c>
      <c r="D549" s="33">
        <v>0.65805100000000005</v>
      </c>
      <c r="E549" s="33">
        <v>1.09486E-13</v>
      </c>
      <c r="F549" s="5">
        <v>702</v>
      </c>
    </row>
    <row r="550" spans="1:6" x14ac:dyDescent="0.4">
      <c r="A550" s="5" t="s">
        <v>3688</v>
      </c>
      <c r="B550" s="33">
        <v>0.88902700000000001</v>
      </c>
      <c r="C550" s="33">
        <v>1.351</v>
      </c>
      <c r="D550" s="33">
        <v>0.65805100000000005</v>
      </c>
      <c r="E550" s="33">
        <v>1.09486E-13</v>
      </c>
      <c r="F550" s="5">
        <v>702</v>
      </c>
    </row>
    <row r="551" spans="1:6" x14ac:dyDescent="0.4">
      <c r="A551" s="5" t="s">
        <v>3689</v>
      </c>
      <c r="B551" s="33">
        <v>0.88902700000000001</v>
      </c>
      <c r="C551" s="33">
        <v>1.351</v>
      </c>
      <c r="D551" s="33">
        <v>0.65805100000000005</v>
      </c>
      <c r="E551" s="33">
        <v>1.09486E-13</v>
      </c>
      <c r="F551" s="5">
        <v>702</v>
      </c>
    </row>
    <row r="552" spans="1:6" x14ac:dyDescent="0.4">
      <c r="A552" s="5" t="s">
        <v>3686</v>
      </c>
      <c r="B552" s="33">
        <v>0.88771599999999995</v>
      </c>
      <c r="C552" s="33">
        <v>1.3493900000000001</v>
      </c>
      <c r="D552" s="33">
        <v>0.65786699999999998</v>
      </c>
      <c r="E552" s="33">
        <v>2.0663500000000001E-14</v>
      </c>
      <c r="F552" s="5">
        <v>729</v>
      </c>
    </row>
    <row r="553" spans="1:6" x14ac:dyDescent="0.4">
      <c r="A553" s="5" t="s">
        <v>3685</v>
      </c>
      <c r="B553" s="33">
        <v>0.901779</v>
      </c>
      <c r="C553" s="33">
        <v>1.3710100000000001</v>
      </c>
      <c r="D553" s="33">
        <v>0.65774600000000005</v>
      </c>
      <c r="E553" s="33">
        <v>1.12274E-19</v>
      </c>
      <c r="F553" s="5">
        <v>1311</v>
      </c>
    </row>
    <row r="554" spans="1:6" x14ac:dyDescent="0.4">
      <c r="A554" s="5" t="s">
        <v>3684</v>
      </c>
      <c r="B554" s="33">
        <v>0.888405</v>
      </c>
      <c r="C554" s="33">
        <v>1.3514600000000001</v>
      </c>
      <c r="D554" s="33">
        <v>0.65736799999999995</v>
      </c>
      <c r="E554" s="33">
        <v>5.1742100000000001E-15</v>
      </c>
      <c r="F554" s="5">
        <v>810</v>
      </c>
    </row>
    <row r="555" spans="1:6" x14ac:dyDescent="0.4">
      <c r="A555" s="5" t="s">
        <v>3683</v>
      </c>
      <c r="B555" s="33">
        <v>0.89105299999999998</v>
      </c>
      <c r="C555" s="33">
        <v>1.3557399999999999</v>
      </c>
      <c r="D555" s="33">
        <v>0.65724400000000005</v>
      </c>
      <c r="E555" s="33">
        <v>2.9324399999999998E-21</v>
      </c>
      <c r="F555" s="5">
        <v>993</v>
      </c>
    </row>
    <row r="556" spans="1:6" x14ac:dyDescent="0.4">
      <c r="A556" s="5" t="s">
        <v>3679</v>
      </c>
      <c r="B556" s="33">
        <v>0.89752799999999999</v>
      </c>
      <c r="C556" s="33">
        <v>1.3656999999999999</v>
      </c>
      <c r="D556" s="33">
        <v>0.65719000000000005</v>
      </c>
      <c r="E556" s="33">
        <v>1.12716E-15</v>
      </c>
      <c r="F556" s="5">
        <v>855</v>
      </c>
    </row>
    <row r="557" spans="1:6" x14ac:dyDescent="0.4">
      <c r="A557" s="5" t="s">
        <v>3680</v>
      </c>
      <c r="B557" s="33">
        <v>0.89752799999999999</v>
      </c>
      <c r="C557" s="33">
        <v>1.3656999999999999</v>
      </c>
      <c r="D557" s="33">
        <v>0.65719000000000005</v>
      </c>
      <c r="E557" s="33">
        <v>1.12716E-15</v>
      </c>
      <c r="F557" s="5">
        <v>855</v>
      </c>
    </row>
    <row r="558" spans="1:6" x14ac:dyDescent="0.4">
      <c r="A558" s="5" t="s">
        <v>3681</v>
      </c>
      <c r="B558" s="33">
        <v>0.89752799999999999</v>
      </c>
      <c r="C558" s="33">
        <v>1.3656999999999999</v>
      </c>
      <c r="D558" s="33">
        <v>0.65719000000000005</v>
      </c>
      <c r="E558" s="33">
        <v>1.12716E-15</v>
      </c>
      <c r="F558" s="5">
        <v>855</v>
      </c>
    </row>
    <row r="559" spans="1:6" x14ac:dyDescent="0.4">
      <c r="A559" s="5" t="s">
        <v>3682</v>
      </c>
      <c r="B559" s="33">
        <v>0.89752799999999999</v>
      </c>
      <c r="C559" s="33">
        <v>1.3656999999999999</v>
      </c>
      <c r="D559" s="33">
        <v>0.65719000000000005</v>
      </c>
      <c r="E559" s="33">
        <v>1.12716E-15</v>
      </c>
      <c r="F559" s="5">
        <v>855</v>
      </c>
    </row>
    <row r="560" spans="1:6" x14ac:dyDescent="0.4">
      <c r="A560" s="5" t="s">
        <v>3678</v>
      </c>
      <c r="B560" s="33">
        <v>0.89353000000000005</v>
      </c>
      <c r="C560" s="33">
        <v>1.3596299999999999</v>
      </c>
      <c r="D560" s="33">
        <v>0.65718500000000002</v>
      </c>
      <c r="E560" s="33">
        <v>1.05458E-37</v>
      </c>
      <c r="F560" s="5">
        <v>1890</v>
      </c>
    </row>
    <row r="561" spans="1:6" x14ac:dyDescent="0.4">
      <c r="A561" s="5" t="s">
        <v>3677</v>
      </c>
      <c r="B561" s="33">
        <v>0.89758700000000002</v>
      </c>
      <c r="C561" s="33">
        <v>1.3663099999999999</v>
      </c>
      <c r="D561" s="33">
        <v>0.656941</v>
      </c>
      <c r="E561" s="33">
        <v>1.5816900000000001E-5</v>
      </c>
      <c r="F561" s="5">
        <v>339</v>
      </c>
    </row>
    <row r="562" spans="1:6" x14ac:dyDescent="0.4">
      <c r="A562" s="5" t="s">
        <v>3674</v>
      </c>
      <c r="B562" s="33">
        <v>0.89188299999999998</v>
      </c>
      <c r="C562" s="33">
        <v>1.35866</v>
      </c>
      <c r="D562" s="33">
        <v>0.65644100000000005</v>
      </c>
      <c r="E562" s="33">
        <v>6.6476800000000004E-19</v>
      </c>
      <c r="F562" s="5">
        <v>996</v>
      </c>
    </row>
    <row r="563" spans="1:6" x14ac:dyDescent="0.4">
      <c r="A563" s="5" t="s">
        <v>3675</v>
      </c>
      <c r="B563" s="33">
        <v>0.89188299999999998</v>
      </c>
      <c r="C563" s="33">
        <v>1.35866</v>
      </c>
      <c r="D563" s="33">
        <v>0.65644100000000005</v>
      </c>
      <c r="E563" s="33">
        <v>6.6476800000000004E-19</v>
      </c>
      <c r="F563" s="5">
        <v>996</v>
      </c>
    </row>
    <row r="564" spans="1:6" x14ac:dyDescent="0.4">
      <c r="A564" s="5" t="s">
        <v>3676</v>
      </c>
      <c r="B564" s="33">
        <v>0.89188299999999998</v>
      </c>
      <c r="C564" s="33">
        <v>1.35866</v>
      </c>
      <c r="D564" s="33">
        <v>0.65644100000000005</v>
      </c>
      <c r="E564" s="33">
        <v>6.6476800000000004E-19</v>
      </c>
      <c r="F564" s="5">
        <v>996</v>
      </c>
    </row>
    <row r="565" spans="1:6" x14ac:dyDescent="0.4">
      <c r="A565" s="5" t="s">
        <v>3672</v>
      </c>
      <c r="B565" s="33">
        <v>0.88887400000000005</v>
      </c>
      <c r="C565" s="33">
        <v>1.3541000000000001</v>
      </c>
      <c r="D565" s="33">
        <v>0.65643099999999999</v>
      </c>
      <c r="E565" s="33">
        <v>2.7223200000000001E-12</v>
      </c>
      <c r="F565" s="5">
        <v>693</v>
      </c>
    </row>
    <row r="566" spans="1:6" x14ac:dyDescent="0.4">
      <c r="A566" s="5" t="s">
        <v>3673</v>
      </c>
      <c r="B566" s="33">
        <v>0.88887400000000005</v>
      </c>
      <c r="C566" s="33">
        <v>1.3541000000000001</v>
      </c>
      <c r="D566" s="33">
        <v>0.65643099999999999</v>
      </c>
      <c r="E566" s="33">
        <v>2.7223200000000001E-12</v>
      </c>
      <c r="F566" s="5">
        <v>693</v>
      </c>
    </row>
    <row r="567" spans="1:6" x14ac:dyDescent="0.4">
      <c r="A567" s="5" t="s">
        <v>3671</v>
      </c>
      <c r="B567" s="33">
        <v>0.90062600000000004</v>
      </c>
      <c r="C567" s="33">
        <v>1.3723099999999999</v>
      </c>
      <c r="D567" s="33">
        <v>0.65628399999999998</v>
      </c>
      <c r="E567" s="33">
        <v>6.0598000000000004E-15</v>
      </c>
      <c r="F567" s="5">
        <v>855</v>
      </c>
    </row>
    <row r="568" spans="1:6" x14ac:dyDescent="0.4">
      <c r="A568" s="5" t="s">
        <v>3670</v>
      </c>
      <c r="B568" s="33">
        <v>0.89199099999999998</v>
      </c>
      <c r="C568" s="33">
        <v>1.35917</v>
      </c>
      <c r="D568" s="33">
        <v>0.65627500000000005</v>
      </c>
      <c r="E568" s="33">
        <v>4.3112899999999998E-13</v>
      </c>
      <c r="F568" s="5">
        <v>708</v>
      </c>
    </row>
    <row r="569" spans="1:6" x14ac:dyDescent="0.4">
      <c r="A569" s="5" t="s">
        <v>3668</v>
      </c>
      <c r="B569" s="33">
        <v>0.89396699999999996</v>
      </c>
      <c r="C569" s="33">
        <v>1.36307</v>
      </c>
      <c r="D569" s="33">
        <v>0.65585000000000004</v>
      </c>
      <c r="E569" s="33">
        <v>2.06227E-10</v>
      </c>
      <c r="F569" s="5">
        <v>609</v>
      </c>
    </row>
    <row r="570" spans="1:6" x14ac:dyDescent="0.4">
      <c r="A570" s="5" t="s">
        <v>3669</v>
      </c>
      <c r="B570" s="33">
        <v>0.89396699999999996</v>
      </c>
      <c r="C570" s="33">
        <v>1.36307</v>
      </c>
      <c r="D570" s="33">
        <v>0.65585000000000004</v>
      </c>
      <c r="E570" s="33">
        <v>2.06227E-10</v>
      </c>
      <c r="F570" s="5">
        <v>609</v>
      </c>
    </row>
    <row r="571" spans="1:6" x14ac:dyDescent="0.4">
      <c r="A571" s="5" t="s">
        <v>3667</v>
      </c>
      <c r="B571" s="33">
        <v>0.89565600000000001</v>
      </c>
      <c r="C571" s="33">
        <v>1.3656699999999999</v>
      </c>
      <c r="D571" s="33">
        <v>0.65583800000000003</v>
      </c>
      <c r="E571" s="33">
        <v>1.25151E-39</v>
      </c>
      <c r="F571" s="5">
        <v>1899</v>
      </c>
    </row>
    <row r="572" spans="1:6" x14ac:dyDescent="0.4">
      <c r="A572" s="5" t="s">
        <v>3663</v>
      </c>
      <c r="B572" s="33">
        <v>0.89328099999999999</v>
      </c>
      <c r="C572" s="33">
        <v>1.3622000000000001</v>
      </c>
      <c r="D572" s="33">
        <v>0.65576199999999996</v>
      </c>
      <c r="E572" s="33">
        <v>4.5051000000000003E-12</v>
      </c>
      <c r="F572" s="5">
        <v>711</v>
      </c>
    </row>
    <row r="573" spans="1:6" x14ac:dyDescent="0.4">
      <c r="A573" s="5" t="s">
        <v>3664</v>
      </c>
      <c r="B573" s="33">
        <v>0.89328099999999999</v>
      </c>
      <c r="C573" s="33">
        <v>1.3622000000000001</v>
      </c>
      <c r="D573" s="33">
        <v>0.65576199999999996</v>
      </c>
      <c r="E573" s="33">
        <v>4.5051000000000003E-12</v>
      </c>
      <c r="F573" s="5">
        <v>711</v>
      </c>
    </row>
    <row r="574" spans="1:6" x14ac:dyDescent="0.4">
      <c r="A574" s="5" t="s">
        <v>3665</v>
      </c>
      <c r="B574" s="33">
        <v>0.89328099999999999</v>
      </c>
      <c r="C574" s="33">
        <v>1.3622000000000001</v>
      </c>
      <c r="D574" s="33">
        <v>0.65576199999999996</v>
      </c>
      <c r="E574" s="33">
        <v>4.5051000000000003E-12</v>
      </c>
      <c r="F574" s="5">
        <v>711</v>
      </c>
    </row>
    <row r="575" spans="1:6" x14ac:dyDescent="0.4">
      <c r="A575" s="5" t="s">
        <v>3666</v>
      </c>
      <c r="B575" s="33">
        <v>0.89328099999999999</v>
      </c>
      <c r="C575" s="33">
        <v>1.3622000000000001</v>
      </c>
      <c r="D575" s="33">
        <v>0.65576199999999996</v>
      </c>
      <c r="E575" s="33">
        <v>4.5051000000000003E-12</v>
      </c>
      <c r="F575" s="5">
        <v>711</v>
      </c>
    </row>
    <row r="576" spans="1:6" x14ac:dyDescent="0.4">
      <c r="A576" s="5" t="s">
        <v>3662</v>
      </c>
      <c r="B576" s="33">
        <v>0.89829199999999998</v>
      </c>
      <c r="C576" s="33">
        <v>1.37018</v>
      </c>
      <c r="D576" s="33">
        <v>0.65560399999999996</v>
      </c>
      <c r="E576" s="33">
        <v>2.11588E-11</v>
      </c>
      <c r="F576" s="5">
        <v>684</v>
      </c>
    </row>
    <row r="577" spans="1:6" x14ac:dyDescent="0.4">
      <c r="A577" s="5" t="s">
        <v>3661</v>
      </c>
      <c r="B577" s="33">
        <v>0.89889799999999997</v>
      </c>
      <c r="C577" s="33">
        <v>1.3715999999999999</v>
      </c>
      <c r="D577" s="33">
        <v>0.65536700000000003</v>
      </c>
      <c r="E577" s="33">
        <v>2.69186E-14</v>
      </c>
      <c r="F577" s="5">
        <v>807</v>
      </c>
    </row>
    <row r="578" spans="1:6" x14ac:dyDescent="0.4">
      <c r="A578" s="5" t="s">
        <v>3660</v>
      </c>
      <c r="B578" s="33">
        <v>0.89110299999999998</v>
      </c>
      <c r="C578" s="33">
        <v>1.3598699999999999</v>
      </c>
      <c r="D578" s="33">
        <v>0.65528399999999998</v>
      </c>
      <c r="E578" s="33">
        <v>5.6780300000000001E-18</v>
      </c>
      <c r="F578" s="5">
        <v>996</v>
      </c>
    </row>
    <row r="579" spans="1:6" x14ac:dyDescent="0.4">
      <c r="A579" s="5" t="s">
        <v>3659</v>
      </c>
      <c r="B579" s="33">
        <v>0.89212599999999997</v>
      </c>
      <c r="C579" s="33">
        <v>1.36185</v>
      </c>
      <c r="D579" s="33">
        <v>0.65508599999999995</v>
      </c>
      <c r="E579" s="33">
        <v>1.31277E-15</v>
      </c>
      <c r="F579" s="5">
        <v>825</v>
      </c>
    </row>
    <row r="580" spans="1:6" x14ac:dyDescent="0.4">
      <c r="A580" s="5" t="s">
        <v>3658</v>
      </c>
      <c r="B580" s="33">
        <v>0.89479399999999998</v>
      </c>
      <c r="C580" s="33">
        <v>1.3661000000000001</v>
      </c>
      <c r="D580" s="33">
        <v>0.654999</v>
      </c>
      <c r="E580" s="33">
        <v>4.3778499999999999E-13</v>
      </c>
      <c r="F580" s="5">
        <v>708</v>
      </c>
    </row>
    <row r="581" spans="1:6" x14ac:dyDescent="0.4">
      <c r="A581" s="5" t="s">
        <v>3657</v>
      </c>
      <c r="B581" s="33">
        <v>0.88892499999999997</v>
      </c>
      <c r="C581" s="33">
        <v>1.35764</v>
      </c>
      <c r="D581" s="33">
        <v>0.654756</v>
      </c>
      <c r="E581" s="33">
        <v>1.8767200000000001E-12</v>
      </c>
      <c r="F581" s="5">
        <v>705</v>
      </c>
    </row>
    <row r="582" spans="1:6" x14ac:dyDescent="0.4">
      <c r="A582" s="5" t="s">
        <v>3656</v>
      </c>
      <c r="B582" s="33">
        <v>0.892926</v>
      </c>
      <c r="C582" s="33">
        <v>1.3644000000000001</v>
      </c>
      <c r="D582" s="33">
        <v>0.65444599999999997</v>
      </c>
      <c r="E582" s="33">
        <v>6.1303300000000003E-11</v>
      </c>
      <c r="F582" s="5">
        <v>558</v>
      </c>
    </row>
    <row r="583" spans="1:6" x14ac:dyDescent="0.4">
      <c r="A583" s="5" t="s">
        <v>3655</v>
      </c>
      <c r="B583" s="33">
        <v>0.88982399999999995</v>
      </c>
      <c r="C583" s="33">
        <v>1.3613299999999999</v>
      </c>
      <c r="D583" s="33">
        <v>0.65364199999999995</v>
      </c>
      <c r="E583" s="33">
        <v>3.0387800000000001E-11</v>
      </c>
      <c r="F583" s="5">
        <v>684</v>
      </c>
    </row>
    <row r="584" spans="1:6" x14ac:dyDescent="0.4">
      <c r="A584" s="5" t="s">
        <v>3654</v>
      </c>
      <c r="B584" s="33">
        <v>0.889714</v>
      </c>
      <c r="C584" s="33">
        <v>1.36128</v>
      </c>
      <c r="D584" s="33">
        <v>0.65358700000000003</v>
      </c>
      <c r="E584" s="33">
        <v>3.7268399999999998E-11</v>
      </c>
      <c r="F584" s="5">
        <v>609</v>
      </c>
    </row>
    <row r="585" spans="1:6" x14ac:dyDescent="0.4">
      <c r="A585" s="5" t="s">
        <v>3649</v>
      </c>
      <c r="B585" s="33">
        <v>0.890706</v>
      </c>
      <c r="C585" s="33">
        <v>1.3634200000000001</v>
      </c>
      <c r="D585" s="33">
        <v>0.65328699999999995</v>
      </c>
      <c r="E585" s="33">
        <v>5.5470599999999998E-13</v>
      </c>
      <c r="F585" s="5">
        <v>708</v>
      </c>
    </row>
    <row r="586" spans="1:6" x14ac:dyDescent="0.4">
      <c r="A586" s="5" t="s">
        <v>3650</v>
      </c>
      <c r="B586" s="33">
        <v>0.890706</v>
      </c>
      <c r="C586" s="33">
        <v>1.3634200000000001</v>
      </c>
      <c r="D586" s="33">
        <v>0.65328699999999995</v>
      </c>
      <c r="E586" s="33">
        <v>5.5470599999999998E-13</v>
      </c>
      <c r="F586" s="5">
        <v>708</v>
      </c>
    </row>
    <row r="587" spans="1:6" x14ac:dyDescent="0.4">
      <c r="A587" s="5" t="s">
        <v>3651</v>
      </c>
      <c r="B587" s="33">
        <v>0.890706</v>
      </c>
      <c r="C587" s="33">
        <v>1.3634200000000001</v>
      </c>
      <c r="D587" s="33">
        <v>0.65328699999999995</v>
      </c>
      <c r="E587" s="33">
        <v>5.5470599999999998E-13</v>
      </c>
      <c r="F587" s="5">
        <v>708</v>
      </c>
    </row>
    <row r="588" spans="1:6" x14ac:dyDescent="0.4">
      <c r="A588" s="5" t="s">
        <v>3652</v>
      </c>
      <c r="B588" s="33">
        <v>0.890706</v>
      </c>
      <c r="C588" s="33">
        <v>1.3634200000000001</v>
      </c>
      <c r="D588" s="33">
        <v>0.65328699999999995</v>
      </c>
      <c r="E588" s="33">
        <v>5.5470599999999998E-13</v>
      </c>
      <c r="F588" s="5">
        <v>708</v>
      </c>
    </row>
    <row r="589" spans="1:6" x14ac:dyDescent="0.4">
      <c r="A589" s="5" t="s">
        <v>3653</v>
      </c>
      <c r="B589" s="33">
        <v>0.890706</v>
      </c>
      <c r="C589" s="33">
        <v>1.3634200000000001</v>
      </c>
      <c r="D589" s="33">
        <v>0.65328699999999995</v>
      </c>
      <c r="E589" s="33">
        <v>5.5470599999999998E-13</v>
      </c>
      <c r="F589" s="5">
        <v>708</v>
      </c>
    </row>
    <row r="590" spans="1:6" x14ac:dyDescent="0.4">
      <c r="A590" s="5" t="s">
        <v>3648</v>
      </c>
      <c r="B590" s="33">
        <v>0.89550200000000002</v>
      </c>
      <c r="C590" s="33">
        <v>1.3708800000000001</v>
      </c>
      <c r="D590" s="33">
        <v>0.65322899999999995</v>
      </c>
      <c r="E590" s="33">
        <v>1.3459E-15</v>
      </c>
      <c r="F590" s="5">
        <v>822</v>
      </c>
    </row>
    <row r="591" spans="1:6" x14ac:dyDescent="0.4">
      <c r="A591" s="5" t="s">
        <v>3647</v>
      </c>
      <c r="B591" s="33">
        <v>0.89475300000000002</v>
      </c>
      <c r="C591" s="33">
        <v>1.3706100000000001</v>
      </c>
      <c r="D591" s="33">
        <v>0.65281400000000001</v>
      </c>
      <c r="E591" s="33">
        <v>1.7434199999999999E-14</v>
      </c>
      <c r="F591" s="5">
        <v>795</v>
      </c>
    </row>
    <row r="592" spans="1:6" x14ac:dyDescent="0.4">
      <c r="A592" s="5" t="s">
        <v>3646</v>
      </c>
      <c r="B592" s="33">
        <v>0.88693699999999998</v>
      </c>
      <c r="C592" s="33">
        <v>1.35873</v>
      </c>
      <c r="D592" s="33">
        <v>0.65276999999999996</v>
      </c>
      <c r="E592" s="33">
        <v>7.8849500000000001E-16</v>
      </c>
      <c r="F592" s="5">
        <v>705</v>
      </c>
    </row>
    <row r="593" spans="1:6" x14ac:dyDescent="0.4">
      <c r="A593" s="5" t="s">
        <v>3644</v>
      </c>
      <c r="B593" s="33">
        <v>0.898262</v>
      </c>
      <c r="C593" s="33">
        <v>1.3761399999999999</v>
      </c>
      <c r="D593" s="33">
        <v>0.65274100000000002</v>
      </c>
      <c r="E593" s="33">
        <v>3.0542999999999997E-36</v>
      </c>
      <c r="F593" s="5">
        <v>1968</v>
      </c>
    </row>
    <row r="594" spans="1:6" x14ac:dyDescent="0.4">
      <c r="A594" s="5" t="s">
        <v>3645</v>
      </c>
      <c r="B594" s="33">
        <v>0.898262</v>
      </c>
      <c r="C594" s="33">
        <v>1.3761399999999999</v>
      </c>
      <c r="D594" s="33">
        <v>0.65274100000000002</v>
      </c>
      <c r="E594" s="33">
        <v>3.0542999999999997E-36</v>
      </c>
      <c r="F594" s="5">
        <v>1968</v>
      </c>
    </row>
    <row r="595" spans="1:6" x14ac:dyDescent="0.4">
      <c r="A595" s="5" t="s">
        <v>3643</v>
      </c>
      <c r="B595" s="33">
        <v>0.89406099999999999</v>
      </c>
      <c r="C595" s="33">
        <v>1.3699399999999999</v>
      </c>
      <c r="D595" s="33">
        <v>0.65262799999999999</v>
      </c>
      <c r="E595" s="33">
        <v>3.2448700000000001E-12</v>
      </c>
      <c r="F595" s="5">
        <v>726</v>
      </c>
    </row>
    <row r="596" spans="1:6" x14ac:dyDescent="0.4">
      <c r="A596" s="5" t="s">
        <v>3642</v>
      </c>
      <c r="B596" s="33">
        <v>0.88758800000000004</v>
      </c>
      <c r="C596" s="33">
        <v>1.36056</v>
      </c>
      <c r="D596" s="33">
        <v>0.65236700000000003</v>
      </c>
      <c r="E596" s="33">
        <v>1.5186199999999998E-11</v>
      </c>
      <c r="F596" s="5">
        <v>693</v>
      </c>
    </row>
    <row r="597" spans="1:6" x14ac:dyDescent="0.4">
      <c r="A597" s="5" t="s">
        <v>3641</v>
      </c>
      <c r="B597" s="33">
        <v>0.88560499999999998</v>
      </c>
      <c r="C597" s="33">
        <v>1.35798</v>
      </c>
      <c r="D597" s="33">
        <v>0.65215000000000001</v>
      </c>
      <c r="E597" s="33">
        <v>9.0595099999999996E-15</v>
      </c>
      <c r="F597" s="5">
        <v>810</v>
      </c>
    </row>
    <row r="598" spans="1:6" x14ac:dyDescent="0.4">
      <c r="A598" s="5" t="s">
        <v>3640</v>
      </c>
      <c r="B598" s="33">
        <v>0.89887899999999998</v>
      </c>
      <c r="C598" s="33">
        <v>1.37859</v>
      </c>
      <c r="D598" s="33">
        <v>0.65202800000000005</v>
      </c>
      <c r="E598" s="33">
        <v>1.07651E-15</v>
      </c>
      <c r="F598" s="5">
        <v>810</v>
      </c>
    </row>
    <row r="599" spans="1:6" x14ac:dyDescent="0.4">
      <c r="A599" s="5" t="s">
        <v>3638</v>
      </c>
      <c r="B599" s="33">
        <v>0.89115299999999997</v>
      </c>
      <c r="C599" s="33">
        <v>1.3668</v>
      </c>
      <c r="D599" s="33">
        <v>0.65199700000000005</v>
      </c>
      <c r="E599" s="33">
        <v>1.16124E-10</v>
      </c>
      <c r="F599" s="5">
        <v>609</v>
      </c>
    </row>
    <row r="600" spans="1:6" x14ac:dyDescent="0.4">
      <c r="A600" s="5" t="s">
        <v>3639</v>
      </c>
      <c r="B600" s="33">
        <v>0.89115299999999997</v>
      </c>
      <c r="C600" s="33">
        <v>1.3668</v>
      </c>
      <c r="D600" s="33">
        <v>0.65199700000000005</v>
      </c>
      <c r="E600" s="33">
        <v>1.16124E-10</v>
      </c>
      <c r="F600" s="5">
        <v>609</v>
      </c>
    </row>
    <row r="601" spans="1:6" x14ac:dyDescent="0.4">
      <c r="A601" s="5" t="s">
        <v>3637</v>
      </c>
      <c r="B601" s="33">
        <v>0.89900599999999997</v>
      </c>
      <c r="C601" s="33">
        <v>1.3793299999999999</v>
      </c>
      <c r="D601" s="33">
        <v>0.65177200000000002</v>
      </c>
      <c r="E601" s="33">
        <v>8.8289399999999997E-13</v>
      </c>
      <c r="F601" s="5">
        <v>816</v>
      </c>
    </row>
    <row r="602" spans="1:6" x14ac:dyDescent="0.4">
      <c r="A602" s="5" t="s">
        <v>3636</v>
      </c>
      <c r="B602" s="33">
        <v>0.88795100000000005</v>
      </c>
      <c r="C602" s="33">
        <v>1.3628199999999999</v>
      </c>
      <c r="D602" s="33">
        <v>0.651555</v>
      </c>
      <c r="E602" s="33">
        <v>8.1376500000000002E-13</v>
      </c>
      <c r="F602" s="5">
        <v>708</v>
      </c>
    </row>
    <row r="603" spans="1:6" x14ac:dyDescent="0.4">
      <c r="A603" s="5" t="s">
        <v>3635</v>
      </c>
      <c r="B603" s="33">
        <v>0.89217299999999999</v>
      </c>
      <c r="C603" s="33">
        <v>1.36937</v>
      </c>
      <c r="D603" s="33">
        <v>0.65151899999999996</v>
      </c>
      <c r="E603" s="33">
        <v>4.4633E-10</v>
      </c>
      <c r="F603" s="5">
        <v>591</v>
      </c>
    </row>
    <row r="604" spans="1:6" x14ac:dyDescent="0.4">
      <c r="A604" s="5" t="s">
        <v>3634</v>
      </c>
      <c r="B604" s="33">
        <v>0.88741599999999998</v>
      </c>
      <c r="C604" s="33">
        <v>1.3621700000000001</v>
      </c>
      <c r="D604" s="33">
        <v>0.651474</v>
      </c>
      <c r="E604" s="33">
        <v>1.16706E-18</v>
      </c>
      <c r="F604" s="5">
        <v>822</v>
      </c>
    </row>
    <row r="605" spans="1:6" x14ac:dyDescent="0.4">
      <c r="A605" s="5" t="s">
        <v>3632</v>
      </c>
      <c r="B605" s="33">
        <v>0.88981299999999997</v>
      </c>
      <c r="C605" s="33">
        <v>1.3666100000000001</v>
      </c>
      <c r="D605" s="33">
        <v>0.651111</v>
      </c>
      <c r="E605" s="33">
        <v>8.7773400000000002E-13</v>
      </c>
      <c r="F605" s="5">
        <v>672</v>
      </c>
    </row>
    <row r="606" spans="1:6" x14ac:dyDescent="0.4">
      <c r="A606" s="5" t="s">
        <v>3633</v>
      </c>
      <c r="B606" s="33">
        <v>0.88981299999999997</v>
      </c>
      <c r="C606" s="33">
        <v>1.3666100000000001</v>
      </c>
      <c r="D606" s="33">
        <v>0.651111</v>
      </c>
      <c r="E606" s="33">
        <v>8.7773400000000002E-13</v>
      </c>
      <c r="F606" s="5">
        <v>672</v>
      </c>
    </row>
    <row r="607" spans="1:6" x14ac:dyDescent="0.4">
      <c r="A607" s="5" t="s">
        <v>3630</v>
      </c>
      <c r="B607" s="33">
        <v>0.88938300000000003</v>
      </c>
      <c r="C607" s="33">
        <v>1.3659699999999999</v>
      </c>
      <c r="D607" s="33">
        <v>0.65110000000000001</v>
      </c>
      <c r="E607" s="33">
        <v>1.3758999999999999E-15</v>
      </c>
      <c r="F607" s="5">
        <v>759</v>
      </c>
    </row>
    <row r="608" spans="1:6" x14ac:dyDescent="0.4">
      <c r="A608" s="5" t="s">
        <v>3631</v>
      </c>
      <c r="B608" s="33">
        <v>0.88938300000000003</v>
      </c>
      <c r="C608" s="33">
        <v>1.3659699999999999</v>
      </c>
      <c r="D608" s="33">
        <v>0.65110000000000001</v>
      </c>
      <c r="E608" s="33">
        <v>1.3758999999999999E-15</v>
      </c>
      <c r="F608" s="5">
        <v>759</v>
      </c>
    </row>
    <row r="609" spans="1:6" x14ac:dyDescent="0.4">
      <c r="A609" s="5" t="s">
        <v>3629</v>
      </c>
      <c r="B609" s="33">
        <v>0.89043700000000003</v>
      </c>
      <c r="C609" s="33">
        <v>1.3675999999999999</v>
      </c>
      <c r="D609" s="33">
        <v>0.65109300000000003</v>
      </c>
      <c r="E609" s="33">
        <v>6.26366E-13</v>
      </c>
      <c r="F609" s="5">
        <v>759</v>
      </c>
    </row>
    <row r="610" spans="1:6" x14ac:dyDescent="0.4">
      <c r="A610" s="5" t="s">
        <v>3627</v>
      </c>
      <c r="B610" s="33">
        <v>0.89798100000000003</v>
      </c>
      <c r="C610" s="33">
        <v>1.3795500000000001</v>
      </c>
      <c r="D610" s="33">
        <v>0.65092399999999995</v>
      </c>
      <c r="E610" s="33">
        <v>6.9270699999999997E-13</v>
      </c>
      <c r="F610" s="5">
        <v>693</v>
      </c>
    </row>
    <row r="611" spans="1:6" x14ac:dyDescent="0.4">
      <c r="A611" s="5" t="s">
        <v>3628</v>
      </c>
      <c r="B611" s="33">
        <v>0.89798100000000003</v>
      </c>
      <c r="C611" s="33">
        <v>1.3795500000000001</v>
      </c>
      <c r="D611" s="33">
        <v>0.65092399999999995</v>
      </c>
      <c r="E611" s="33">
        <v>6.9270699999999997E-13</v>
      </c>
      <c r="F611" s="5">
        <v>693</v>
      </c>
    </row>
    <row r="612" spans="1:6" x14ac:dyDescent="0.4">
      <c r="A612" s="5" t="s">
        <v>3626</v>
      </c>
      <c r="B612" s="33">
        <v>0.88984600000000003</v>
      </c>
      <c r="C612" s="33">
        <v>1.3672200000000001</v>
      </c>
      <c r="D612" s="33">
        <v>0.65084200000000003</v>
      </c>
      <c r="E612" s="33">
        <v>5.966E-13</v>
      </c>
      <c r="F612" s="5">
        <v>708</v>
      </c>
    </row>
    <row r="613" spans="1:6" x14ac:dyDescent="0.4">
      <c r="A613" s="5" t="s">
        <v>3625</v>
      </c>
      <c r="B613" s="33">
        <v>0.88673999999999997</v>
      </c>
      <c r="C613" s="33">
        <v>1.36317</v>
      </c>
      <c r="D613" s="33">
        <v>0.65049599999999996</v>
      </c>
      <c r="E613" s="33">
        <v>1.01269E-11</v>
      </c>
      <c r="F613" s="5">
        <v>684</v>
      </c>
    </row>
    <row r="614" spans="1:6" x14ac:dyDescent="0.4">
      <c r="A614" s="5" t="s">
        <v>3623</v>
      </c>
      <c r="B614" s="33">
        <v>0.89137299999999997</v>
      </c>
      <c r="C614" s="33">
        <v>1.37117</v>
      </c>
      <c r="D614" s="33">
        <v>0.65008200000000005</v>
      </c>
      <c r="E614" s="33">
        <v>1.5130099999999999E-14</v>
      </c>
      <c r="F614" s="5">
        <v>825</v>
      </c>
    </row>
    <row r="615" spans="1:6" x14ac:dyDescent="0.4">
      <c r="A615" s="5" t="s">
        <v>3624</v>
      </c>
      <c r="B615" s="33">
        <v>0.89137299999999997</v>
      </c>
      <c r="C615" s="33">
        <v>1.37117</v>
      </c>
      <c r="D615" s="33">
        <v>0.65008200000000005</v>
      </c>
      <c r="E615" s="33">
        <v>1.5130099999999999E-14</v>
      </c>
      <c r="F615" s="5">
        <v>825</v>
      </c>
    </row>
    <row r="616" spans="1:6" x14ac:dyDescent="0.4">
      <c r="A616" s="5" t="s">
        <v>3622</v>
      </c>
      <c r="B616" s="33">
        <v>0.89115</v>
      </c>
      <c r="C616" s="33">
        <v>1.3710500000000001</v>
      </c>
      <c r="D616" s="33">
        <v>0.64997700000000003</v>
      </c>
      <c r="E616" s="33">
        <v>3.1348299999999999E-24</v>
      </c>
      <c r="F616" s="5">
        <v>1335</v>
      </c>
    </row>
    <row r="617" spans="1:6" x14ac:dyDescent="0.4">
      <c r="A617" s="5" t="s">
        <v>3618</v>
      </c>
      <c r="B617" s="33">
        <v>0.88950399999999996</v>
      </c>
      <c r="C617" s="33">
        <v>1.36876</v>
      </c>
      <c r="D617" s="33">
        <v>0.64985899999999996</v>
      </c>
      <c r="E617" s="33">
        <v>2.4918200000000002E-16</v>
      </c>
      <c r="F617" s="5">
        <v>849</v>
      </c>
    </row>
    <row r="618" spans="1:6" x14ac:dyDescent="0.4">
      <c r="A618" s="5" t="s">
        <v>3619</v>
      </c>
      <c r="B618" s="33">
        <v>0.88950399999999996</v>
      </c>
      <c r="C618" s="33">
        <v>1.36876</v>
      </c>
      <c r="D618" s="33">
        <v>0.64985899999999996</v>
      </c>
      <c r="E618" s="33">
        <v>2.4918200000000002E-16</v>
      </c>
      <c r="F618" s="5">
        <v>849</v>
      </c>
    </row>
    <row r="619" spans="1:6" x14ac:dyDescent="0.4">
      <c r="A619" s="5" t="s">
        <v>3620</v>
      </c>
      <c r="B619" s="33">
        <v>0.88950399999999996</v>
      </c>
      <c r="C619" s="33">
        <v>1.36876</v>
      </c>
      <c r="D619" s="33">
        <v>0.64985899999999996</v>
      </c>
      <c r="E619" s="33">
        <v>2.4918200000000002E-16</v>
      </c>
      <c r="F619" s="5">
        <v>849</v>
      </c>
    </row>
    <row r="620" spans="1:6" x14ac:dyDescent="0.4">
      <c r="A620" s="5" t="s">
        <v>3621</v>
      </c>
      <c r="B620" s="33">
        <v>0.88950399999999996</v>
      </c>
      <c r="C620" s="33">
        <v>1.36876</v>
      </c>
      <c r="D620" s="33">
        <v>0.64985899999999996</v>
      </c>
      <c r="E620" s="33">
        <v>2.4918200000000002E-16</v>
      </c>
      <c r="F620" s="5">
        <v>849</v>
      </c>
    </row>
    <row r="621" spans="1:6" x14ac:dyDescent="0.4">
      <c r="A621" s="5" t="s">
        <v>3616</v>
      </c>
      <c r="B621" s="33">
        <v>0.89298599999999995</v>
      </c>
      <c r="C621" s="33">
        <v>1.37418</v>
      </c>
      <c r="D621" s="33">
        <v>0.64983299999999999</v>
      </c>
      <c r="E621" s="33">
        <v>8.2467800000000002E-38</v>
      </c>
      <c r="F621" s="5">
        <v>1965</v>
      </c>
    </row>
    <row r="622" spans="1:6" x14ac:dyDescent="0.4">
      <c r="A622" s="5" t="s">
        <v>3617</v>
      </c>
      <c r="B622" s="33">
        <v>0.89298599999999995</v>
      </c>
      <c r="C622" s="33">
        <v>1.37418</v>
      </c>
      <c r="D622" s="33">
        <v>0.64983299999999999</v>
      </c>
      <c r="E622" s="33">
        <v>8.2467800000000002E-38</v>
      </c>
      <c r="F622" s="5">
        <v>1965</v>
      </c>
    </row>
    <row r="623" spans="1:6" x14ac:dyDescent="0.4">
      <c r="A623" s="5" t="s">
        <v>3612</v>
      </c>
      <c r="B623" s="33">
        <v>0.88668899999999995</v>
      </c>
      <c r="C623" s="33">
        <v>1.36507</v>
      </c>
      <c r="D623" s="33">
        <v>0.64955499999999999</v>
      </c>
      <c r="E623" s="33">
        <v>6.1561099999999998E-15</v>
      </c>
      <c r="F623" s="5">
        <v>726</v>
      </c>
    </row>
    <row r="624" spans="1:6" x14ac:dyDescent="0.4">
      <c r="A624" s="5" t="s">
        <v>3613</v>
      </c>
      <c r="B624" s="33">
        <v>0.88668899999999995</v>
      </c>
      <c r="C624" s="33">
        <v>1.36507</v>
      </c>
      <c r="D624" s="33">
        <v>0.64955499999999999</v>
      </c>
      <c r="E624" s="33">
        <v>6.1561099999999998E-15</v>
      </c>
      <c r="F624" s="5">
        <v>726</v>
      </c>
    </row>
    <row r="625" spans="1:6" x14ac:dyDescent="0.4">
      <c r="A625" s="5" t="s">
        <v>3614</v>
      </c>
      <c r="B625" s="33">
        <v>0.88668899999999995</v>
      </c>
      <c r="C625" s="33">
        <v>1.36507</v>
      </c>
      <c r="D625" s="33">
        <v>0.64955499999999999</v>
      </c>
      <c r="E625" s="33">
        <v>6.1561099999999998E-15</v>
      </c>
      <c r="F625" s="5">
        <v>726</v>
      </c>
    </row>
    <row r="626" spans="1:6" x14ac:dyDescent="0.4">
      <c r="A626" s="5" t="s">
        <v>3615</v>
      </c>
      <c r="B626" s="33">
        <v>0.88668899999999995</v>
      </c>
      <c r="C626" s="33">
        <v>1.36507</v>
      </c>
      <c r="D626" s="33">
        <v>0.64955499999999999</v>
      </c>
      <c r="E626" s="33">
        <v>6.1561099999999998E-15</v>
      </c>
      <c r="F626" s="5">
        <v>726</v>
      </c>
    </row>
    <row r="627" spans="1:6" x14ac:dyDescent="0.4">
      <c r="A627" s="5" t="s">
        <v>3611</v>
      </c>
      <c r="B627" s="33">
        <v>0.88270899999999997</v>
      </c>
      <c r="C627" s="33">
        <v>1.35914</v>
      </c>
      <c r="D627" s="33">
        <v>0.64946000000000004</v>
      </c>
      <c r="E627" s="33">
        <v>1.4416200000000001E-13</v>
      </c>
      <c r="F627" s="5">
        <v>702</v>
      </c>
    </row>
    <row r="628" spans="1:6" x14ac:dyDescent="0.4">
      <c r="A628" s="5" t="s">
        <v>3607</v>
      </c>
      <c r="B628" s="33">
        <v>0.88753099999999996</v>
      </c>
      <c r="C628" s="33">
        <v>1.3672299999999999</v>
      </c>
      <c r="D628" s="33">
        <v>0.64914700000000003</v>
      </c>
      <c r="E628" s="33">
        <v>1.9949099999999999E-19</v>
      </c>
      <c r="F628" s="5">
        <v>993</v>
      </c>
    </row>
    <row r="629" spans="1:6" x14ac:dyDescent="0.4">
      <c r="A629" s="5" t="s">
        <v>3608</v>
      </c>
      <c r="B629" s="33">
        <v>0.88753099999999996</v>
      </c>
      <c r="C629" s="33">
        <v>1.3672299999999999</v>
      </c>
      <c r="D629" s="33">
        <v>0.64914700000000003</v>
      </c>
      <c r="E629" s="33">
        <v>1.9949099999999999E-19</v>
      </c>
      <c r="F629" s="5">
        <v>993</v>
      </c>
    </row>
    <row r="630" spans="1:6" x14ac:dyDescent="0.4">
      <c r="A630" s="5" t="s">
        <v>3609</v>
      </c>
      <c r="B630" s="33">
        <v>0.88753099999999996</v>
      </c>
      <c r="C630" s="33">
        <v>1.3672299999999999</v>
      </c>
      <c r="D630" s="33">
        <v>0.64914700000000003</v>
      </c>
      <c r="E630" s="33">
        <v>1.9949099999999999E-19</v>
      </c>
      <c r="F630" s="5">
        <v>993</v>
      </c>
    </row>
    <row r="631" spans="1:6" x14ac:dyDescent="0.4">
      <c r="A631" s="5" t="s">
        <v>3610</v>
      </c>
      <c r="B631" s="33">
        <v>0.88753099999999996</v>
      </c>
      <c r="C631" s="33">
        <v>1.3672299999999999</v>
      </c>
      <c r="D631" s="33">
        <v>0.64914700000000003</v>
      </c>
      <c r="E631" s="33">
        <v>1.9949099999999999E-19</v>
      </c>
      <c r="F631" s="5">
        <v>993</v>
      </c>
    </row>
    <row r="632" spans="1:6" x14ac:dyDescent="0.4">
      <c r="A632" s="5" t="s">
        <v>3606</v>
      </c>
      <c r="B632" s="33">
        <v>0.88385400000000003</v>
      </c>
      <c r="C632" s="33">
        <v>1.36158</v>
      </c>
      <c r="D632" s="33">
        <v>0.64913900000000002</v>
      </c>
      <c r="E632" s="33">
        <v>2.6178700000000001E-15</v>
      </c>
      <c r="F632" s="5">
        <v>825</v>
      </c>
    </row>
    <row r="633" spans="1:6" x14ac:dyDescent="0.4">
      <c r="A633" s="5" t="s">
        <v>3605</v>
      </c>
      <c r="B633" s="33">
        <v>0.89349100000000004</v>
      </c>
      <c r="C633" s="33">
        <v>1.37663</v>
      </c>
      <c r="D633" s="33">
        <v>0.64904300000000004</v>
      </c>
      <c r="E633" s="33">
        <v>1.266E-14</v>
      </c>
      <c r="F633" s="5">
        <v>819</v>
      </c>
    </row>
    <row r="634" spans="1:6" x14ac:dyDescent="0.4">
      <c r="A634" s="5" t="s">
        <v>3604</v>
      </c>
      <c r="B634" s="33">
        <v>0.88246100000000005</v>
      </c>
      <c r="C634" s="33">
        <v>1.3601099999999999</v>
      </c>
      <c r="D634" s="33">
        <v>0.64881599999999995</v>
      </c>
      <c r="E634" s="33">
        <v>6.6486699999999998E-12</v>
      </c>
      <c r="F634" s="5">
        <v>705</v>
      </c>
    </row>
    <row r="635" spans="1:6" x14ac:dyDescent="0.4">
      <c r="A635" s="5" t="s">
        <v>3603</v>
      </c>
      <c r="B635" s="33">
        <v>0.88791200000000003</v>
      </c>
      <c r="C635" s="33">
        <v>1.36924</v>
      </c>
      <c r="D635" s="33">
        <v>0.64846899999999996</v>
      </c>
      <c r="E635" s="33">
        <v>5.9812500000000002E-12</v>
      </c>
      <c r="F635" s="5">
        <v>684</v>
      </c>
    </row>
    <row r="636" spans="1:6" x14ac:dyDescent="0.4">
      <c r="A636" s="5" t="s">
        <v>3600</v>
      </c>
      <c r="B636" s="33">
        <v>0.88791600000000004</v>
      </c>
      <c r="C636" s="33">
        <v>1.37026</v>
      </c>
      <c r="D636" s="33">
        <v>0.64799300000000004</v>
      </c>
      <c r="E636" s="33">
        <v>5.6268899999999998E-19</v>
      </c>
      <c r="F636" s="5">
        <v>978</v>
      </c>
    </row>
    <row r="637" spans="1:6" x14ac:dyDescent="0.4">
      <c r="A637" s="5" t="s">
        <v>3601</v>
      </c>
      <c r="B637" s="33">
        <v>0.88791600000000004</v>
      </c>
      <c r="C637" s="33">
        <v>1.37026</v>
      </c>
      <c r="D637" s="33">
        <v>0.64799300000000004</v>
      </c>
      <c r="E637" s="33">
        <v>5.6268899999999998E-19</v>
      </c>
      <c r="F637" s="5">
        <v>978</v>
      </c>
    </row>
    <row r="638" spans="1:6" x14ac:dyDescent="0.4">
      <c r="A638" s="5" t="s">
        <v>3602</v>
      </c>
      <c r="B638" s="33">
        <v>0.88791600000000004</v>
      </c>
      <c r="C638" s="33">
        <v>1.37026</v>
      </c>
      <c r="D638" s="33">
        <v>0.64799300000000004</v>
      </c>
      <c r="E638" s="33">
        <v>5.6268899999999998E-19</v>
      </c>
      <c r="F638" s="5">
        <v>978</v>
      </c>
    </row>
    <row r="639" spans="1:6" x14ac:dyDescent="0.4">
      <c r="A639" s="5" t="s">
        <v>3598</v>
      </c>
      <c r="B639" s="33">
        <v>0.89503900000000003</v>
      </c>
      <c r="C639" s="33">
        <v>1.3814</v>
      </c>
      <c r="D639" s="33">
        <v>0.64792099999999997</v>
      </c>
      <c r="E639" s="33">
        <v>1.7271400000000001E-12</v>
      </c>
      <c r="F639" s="5">
        <v>726</v>
      </c>
    </row>
    <row r="640" spans="1:6" x14ac:dyDescent="0.4">
      <c r="A640" s="5" t="s">
        <v>3599</v>
      </c>
      <c r="B640" s="33">
        <v>0.89503900000000003</v>
      </c>
      <c r="C640" s="33">
        <v>1.3814</v>
      </c>
      <c r="D640" s="33">
        <v>0.64792099999999997</v>
      </c>
      <c r="E640" s="33">
        <v>1.7271400000000001E-12</v>
      </c>
      <c r="F640" s="5">
        <v>726</v>
      </c>
    </row>
    <row r="641" spans="1:6" x14ac:dyDescent="0.4">
      <c r="A641" s="5" t="s">
        <v>3597</v>
      </c>
      <c r="B641" s="33">
        <v>0.88404099999999997</v>
      </c>
      <c r="C641" s="33">
        <v>1.3645499999999999</v>
      </c>
      <c r="D641" s="33">
        <v>0.647864</v>
      </c>
      <c r="E641" s="33">
        <v>2.9155599999999999E-11</v>
      </c>
      <c r="F641" s="5">
        <v>573</v>
      </c>
    </row>
    <row r="642" spans="1:6" x14ac:dyDescent="0.4">
      <c r="A642" s="5" t="s">
        <v>3596</v>
      </c>
      <c r="B642" s="33">
        <v>0.89262399999999997</v>
      </c>
      <c r="C642" s="33">
        <v>1.37795</v>
      </c>
      <c r="D642" s="33">
        <v>0.64778999999999998</v>
      </c>
      <c r="E642" s="33">
        <v>1.3584900000000001E-27</v>
      </c>
      <c r="F642" s="5">
        <v>1485</v>
      </c>
    </row>
    <row r="643" spans="1:6" x14ac:dyDescent="0.4">
      <c r="A643" s="5" t="s">
        <v>3595</v>
      </c>
      <c r="B643" s="33">
        <v>0.88937699999999997</v>
      </c>
      <c r="C643" s="33">
        <v>1.3729899999999999</v>
      </c>
      <c r="D643" s="33">
        <v>0.64776800000000001</v>
      </c>
      <c r="E643" s="33">
        <v>5.1910600000000001E-13</v>
      </c>
      <c r="F643" s="5">
        <v>708</v>
      </c>
    </row>
    <row r="644" spans="1:6" x14ac:dyDescent="0.4">
      <c r="A644" s="5" t="s">
        <v>3593</v>
      </c>
      <c r="B644" s="33">
        <v>0.89249500000000004</v>
      </c>
      <c r="C644" s="33">
        <v>1.37829</v>
      </c>
      <c r="D644" s="33">
        <v>0.64753899999999998</v>
      </c>
      <c r="E644" s="33">
        <v>1.01454E-13</v>
      </c>
      <c r="F644" s="5">
        <v>672</v>
      </c>
    </row>
    <row r="645" spans="1:6" x14ac:dyDescent="0.4">
      <c r="A645" s="5" t="s">
        <v>3594</v>
      </c>
      <c r="B645" s="33">
        <v>0.89249500000000004</v>
      </c>
      <c r="C645" s="33">
        <v>1.37829</v>
      </c>
      <c r="D645" s="33">
        <v>0.64753899999999998</v>
      </c>
      <c r="E645" s="33">
        <v>1.01454E-13</v>
      </c>
      <c r="F645" s="5">
        <v>672</v>
      </c>
    </row>
    <row r="646" spans="1:6" x14ac:dyDescent="0.4">
      <c r="A646" s="5" t="s">
        <v>3592</v>
      </c>
      <c r="B646" s="33">
        <v>0.89221899999999998</v>
      </c>
      <c r="C646" s="33">
        <v>1.3780600000000001</v>
      </c>
      <c r="D646" s="33">
        <v>0.64744400000000002</v>
      </c>
      <c r="E646" s="33">
        <v>8.3097E-28</v>
      </c>
      <c r="F646" s="5">
        <v>1353</v>
      </c>
    </row>
    <row r="647" spans="1:6" x14ac:dyDescent="0.4">
      <c r="A647" s="5" t="s">
        <v>3588</v>
      </c>
      <c r="B647" s="33">
        <v>0.88967099999999999</v>
      </c>
      <c r="C647" s="33">
        <v>1.3745700000000001</v>
      </c>
      <c r="D647" s="33">
        <v>0.64723399999999998</v>
      </c>
      <c r="E647" s="33">
        <v>1.32952E-12</v>
      </c>
      <c r="F647" s="5">
        <v>711</v>
      </c>
    </row>
    <row r="648" spans="1:6" x14ac:dyDescent="0.4">
      <c r="A648" s="5" t="s">
        <v>3589</v>
      </c>
      <c r="B648" s="33">
        <v>0.88967099999999999</v>
      </c>
      <c r="C648" s="33">
        <v>1.3745700000000001</v>
      </c>
      <c r="D648" s="33">
        <v>0.64723399999999998</v>
      </c>
      <c r="E648" s="33">
        <v>1.32952E-12</v>
      </c>
      <c r="F648" s="5">
        <v>711</v>
      </c>
    </row>
    <row r="649" spans="1:6" x14ac:dyDescent="0.4">
      <c r="A649" s="5" t="s">
        <v>3590</v>
      </c>
      <c r="B649" s="33">
        <v>0.88967099999999999</v>
      </c>
      <c r="C649" s="33">
        <v>1.3745700000000001</v>
      </c>
      <c r="D649" s="33">
        <v>0.64723399999999998</v>
      </c>
      <c r="E649" s="33">
        <v>1.32952E-12</v>
      </c>
      <c r="F649" s="5">
        <v>711</v>
      </c>
    </row>
    <row r="650" spans="1:6" x14ac:dyDescent="0.4">
      <c r="A650" s="5" t="s">
        <v>3591</v>
      </c>
      <c r="B650" s="33">
        <v>0.88967099999999999</v>
      </c>
      <c r="C650" s="33">
        <v>1.3745700000000001</v>
      </c>
      <c r="D650" s="33">
        <v>0.64723399999999998</v>
      </c>
      <c r="E650" s="33">
        <v>1.32952E-12</v>
      </c>
      <c r="F650" s="5">
        <v>711</v>
      </c>
    </row>
    <row r="651" spans="1:6" x14ac:dyDescent="0.4">
      <c r="A651" s="5" t="s">
        <v>3587</v>
      </c>
      <c r="B651" s="33">
        <v>0.87859100000000001</v>
      </c>
      <c r="C651" s="33">
        <v>1.3579399999999999</v>
      </c>
      <c r="D651" s="33">
        <v>0.64700400000000002</v>
      </c>
      <c r="E651" s="33">
        <v>1.4220299999999999E-7</v>
      </c>
      <c r="F651" s="5">
        <v>474</v>
      </c>
    </row>
    <row r="652" spans="1:6" x14ac:dyDescent="0.4">
      <c r="A652" s="5" t="s">
        <v>3586</v>
      </c>
      <c r="B652" s="33">
        <v>0.88485400000000003</v>
      </c>
      <c r="C652" s="33">
        <v>1.3676900000000001</v>
      </c>
      <c r="D652" s="33">
        <v>0.64697199999999999</v>
      </c>
      <c r="E652" s="33">
        <v>4.6521300000000001E-13</v>
      </c>
      <c r="F652" s="5">
        <v>759</v>
      </c>
    </row>
    <row r="653" spans="1:6" x14ac:dyDescent="0.4">
      <c r="A653" s="5" t="s">
        <v>3584</v>
      </c>
      <c r="B653" s="33">
        <v>0.88798200000000005</v>
      </c>
      <c r="C653" s="33">
        <v>1.3727799999999999</v>
      </c>
      <c r="D653" s="33">
        <v>0.64685199999999998</v>
      </c>
      <c r="E653" s="33">
        <v>5.35051E-12</v>
      </c>
      <c r="F653" s="5">
        <v>552</v>
      </c>
    </row>
    <row r="654" spans="1:6" x14ac:dyDescent="0.4">
      <c r="A654" s="5" t="s">
        <v>3585</v>
      </c>
      <c r="B654" s="33">
        <v>0.88798200000000005</v>
      </c>
      <c r="C654" s="33">
        <v>1.3727799999999999</v>
      </c>
      <c r="D654" s="33">
        <v>0.64685199999999998</v>
      </c>
      <c r="E654" s="33">
        <v>5.35051E-12</v>
      </c>
      <c r="F654" s="5">
        <v>552</v>
      </c>
    </row>
    <row r="655" spans="1:6" x14ac:dyDescent="0.4">
      <c r="A655" s="5" t="s">
        <v>3583</v>
      </c>
      <c r="B655" s="33">
        <v>0.89773499999999995</v>
      </c>
      <c r="C655" s="33">
        <v>1.38828</v>
      </c>
      <c r="D655" s="33">
        <v>0.64665099999999998</v>
      </c>
      <c r="E655" s="33">
        <v>7.6941400000000003E-18</v>
      </c>
      <c r="F655" s="5">
        <v>816</v>
      </c>
    </row>
    <row r="656" spans="1:6" x14ac:dyDescent="0.4">
      <c r="A656" s="5" t="s">
        <v>3582</v>
      </c>
      <c r="B656" s="33">
        <v>0.89369900000000002</v>
      </c>
      <c r="C656" s="33">
        <v>1.3836999999999999</v>
      </c>
      <c r="D656" s="33">
        <v>0.64587799999999995</v>
      </c>
      <c r="E656" s="33">
        <v>3.4690499999999998E-6</v>
      </c>
      <c r="F656" s="5">
        <v>339</v>
      </c>
    </row>
    <row r="657" spans="1:6" x14ac:dyDescent="0.4">
      <c r="A657" s="5" t="s">
        <v>3581</v>
      </c>
      <c r="B657" s="33">
        <v>0.88859399999999999</v>
      </c>
      <c r="C657" s="33">
        <v>1.3759999999999999</v>
      </c>
      <c r="D657" s="33">
        <v>0.64578100000000005</v>
      </c>
      <c r="E657" s="33">
        <v>6.0725800000000004E-13</v>
      </c>
      <c r="F657" s="5">
        <v>708</v>
      </c>
    </row>
    <row r="658" spans="1:6" x14ac:dyDescent="0.4">
      <c r="A658" s="5" t="s">
        <v>3579</v>
      </c>
      <c r="B658" s="33">
        <v>0.88617199999999996</v>
      </c>
      <c r="C658" s="33">
        <v>1.3725099999999999</v>
      </c>
      <c r="D658" s="33">
        <v>0.64565700000000004</v>
      </c>
      <c r="E658" s="33">
        <v>1.97305E-15</v>
      </c>
      <c r="F658" s="5">
        <v>810</v>
      </c>
    </row>
    <row r="659" spans="1:6" x14ac:dyDescent="0.4">
      <c r="A659" s="5" t="s">
        <v>3580</v>
      </c>
      <c r="B659" s="33">
        <v>0.88617199999999996</v>
      </c>
      <c r="C659" s="33">
        <v>1.3725099999999999</v>
      </c>
      <c r="D659" s="33">
        <v>0.64565700000000004</v>
      </c>
      <c r="E659" s="33">
        <v>1.97305E-15</v>
      </c>
      <c r="F659" s="5">
        <v>810</v>
      </c>
    </row>
    <row r="660" spans="1:6" x14ac:dyDescent="0.4">
      <c r="A660" s="5" t="s">
        <v>3578</v>
      </c>
      <c r="B660" s="33">
        <v>0.88762099999999999</v>
      </c>
      <c r="C660" s="33">
        <v>1.37507</v>
      </c>
      <c r="D660" s="33">
        <v>0.64551000000000003</v>
      </c>
      <c r="E660" s="33">
        <v>3.1037000000000002E-13</v>
      </c>
      <c r="F660" s="5">
        <v>708</v>
      </c>
    </row>
    <row r="661" spans="1:6" x14ac:dyDescent="0.4">
      <c r="A661" s="5" t="s">
        <v>3577</v>
      </c>
      <c r="B661" s="33">
        <v>0.90005900000000005</v>
      </c>
      <c r="C661" s="33">
        <v>1.3945399999999999</v>
      </c>
      <c r="D661" s="33">
        <v>0.64541800000000005</v>
      </c>
      <c r="E661" s="33">
        <v>7.6959799999999994E-21</v>
      </c>
      <c r="F661" s="5">
        <v>1191</v>
      </c>
    </row>
    <row r="662" spans="1:6" x14ac:dyDescent="0.4">
      <c r="A662" s="5" t="s">
        <v>3573</v>
      </c>
      <c r="B662" s="33">
        <v>0.88270599999999999</v>
      </c>
      <c r="C662" s="33">
        <v>1.36782</v>
      </c>
      <c r="D662" s="33">
        <v>0.645339</v>
      </c>
      <c r="E662" s="33">
        <v>9.9136900000000007E-9</v>
      </c>
      <c r="F662" s="5">
        <v>498</v>
      </c>
    </row>
    <row r="663" spans="1:6" x14ac:dyDescent="0.4">
      <c r="A663" s="5" t="s">
        <v>3574</v>
      </c>
      <c r="B663" s="33">
        <v>0.88270599999999999</v>
      </c>
      <c r="C663" s="33">
        <v>1.36782</v>
      </c>
      <c r="D663" s="33">
        <v>0.645339</v>
      </c>
      <c r="E663" s="33">
        <v>9.9136900000000007E-9</v>
      </c>
      <c r="F663" s="5">
        <v>498</v>
      </c>
    </row>
    <row r="664" spans="1:6" x14ac:dyDescent="0.4">
      <c r="A664" s="5" t="s">
        <v>3575</v>
      </c>
      <c r="B664" s="33">
        <v>0.88270599999999999</v>
      </c>
      <c r="C664" s="33">
        <v>1.36782</v>
      </c>
      <c r="D664" s="33">
        <v>0.645339</v>
      </c>
      <c r="E664" s="33">
        <v>9.9136900000000007E-9</v>
      </c>
      <c r="F664" s="5">
        <v>498</v>
      </c>
    </row>
    <row r="665" spans="1:6" x14ac:dyDescent="0.4">
      <c r="A665" s="5" t="s">
        <v>3576</v>
      </c>
      <c r="B665" s="33">
        <v>0.88270599999999999</v>
      </c>
      <c r="C665" s="33">
        <v>1.36782</v>
      </c>
      <c r="D665" s="33">
        <v>0.645339</v>
      </c>
      <c r="E665" s="33">
        <v>9.9136900000000007E-9</v>
      </c>
      <c r="F665" s="5">
        <v>498</v>
      </c>
    </row>
    <row r="666" spans="1:6" x14ac:dyDescent="0.4">
      <c r="A666" s="5" t="s">
        <v>3572</v>
      </c>
      <c r="B666" s="33">
        <v>0.88438700000000003</v>
      </c>
      <c r="C666" s="33">
        <v>1.37096</v>
      </c>
      <c r="D666" s="33">
        <v>0.64508699999999997</v>
      </c>
      <c r="E666" s="33">
        <v>6.19155E-16</v>
      </c>
      <c r="F666" s="5">
        <v>708</v>
      </c>
    </row>
    <row r="667" spans="1:6" x14ac:dyDescent="0.4">
      <c r="A667" s="5" t="s">
        <v>3571</v>
      </c>
      <c r="B667" s="33">
        <v>0.88002999999999998</v>
      </c>
      <c r="C667" s="33">
        <v>1.3646499999999999</v>
      </c>
      <c r="D667" s="33">
        <v>0.64487399999999995</v>
      </c>
      <c r="E667" s="33">
        <v>3.70511E-16</v>
      </c>
      <c r="F667" s="5">
        <v>810</v>
      </c>
    </row>
    <row r="668" spans="1:6" x14ac:dyDescent="0.4">
      <c r="A668" s="5" t="s">
        <v>3570</v>
      </c>
      <c r="B668" s="33">
        <v>0.88603799999999999</v>
      </c>
      <c r="C668" s="33">
        <v>1.3741099999999999</v>
      </c>
      <c r="D668" s="33">
        <v>0.64480999999999999</v>
      </c>
      <c r="E668" s="33">
        <v>1.65986E-12</v>
      </c>
      <c r="F668" s="5">
        <v>672</v>
      </c>
    </row>
    <row r="669" spans="1:6" x14ac:dyDescent="0.4">
      <c r="A669" s="5" t="s">
        <v>3569</v>
      </c>
      <c r="B669" s="33">
        <v>0.88831899999999997</v>
      </c>
      <c r="C669" s="33">
        <v>1.3778300000000001</v>
      </c>
      <c r="D669" s="33">
        <v>0.64472300000000005</v>
      </c>
      <c r="E669" s="33">
        <v>3.8558700000000002E-25</v>
      </c>
      <c r="F669" s="5">
        <v>1362</v>
      </c>
    </row>
    <row r="670" spans="1:6" x14ac:dyDescent="0.4">
      <c r="A670" s="5" t="s">
        <v>3568</v>
      </c>
      <c r="B670" s="33">
        <v>0.88046199999999997</v>
      </c>
      <c r="C670" s="33">
        <v>1.36578</v>
      </c>
      <c r="D670" s="33">
        <v>0.64466000000000001</v>
      </c>
      <c r="E670" s="33">
        <v>1.5725199999999999E-14</v>
      </c>
      <c r="F670" s="5">
        <v>702</v>
      </c>
    </row>
    <row r="671" spans="1:6" x14ac:dyDescent="0.4">
      <c r="A671" s="5" t="s">
        <v>3564</v>
      </c>
      <c r="B671" s="33">
        <v>0.89564200000000005</v>
      </c>
      <c r="C671" s="33">
        <v>1.3908199999999999</v>
      </c>
      <c r="D671" s="33">
        <v>0.64396799999999998</v>
      </c>
      <c r="E671" s="33">
        <v>3.57084E-16</v>
      </c>
      <c r="F671" s="5">
        <v>816</v>
      </c>
    </row>
    <row r="672" spans="1:6" x14ac:dyDescent="0.4">
      <c r="A672" s="5" t="s">
        <v>3565</v>
      </c>
      <c r="B672" s="33">
        <v>0.89564200000000005</v>
      </c>
      <c r="C672" s="33">
        <v>1.3908199999999999</v>
      </c>
      <c r="D672" s="33">
        <v>0.64396799999999998</v>
      </c>
      <c r="E672" s="33">
        <v>3.57084E-16</v>
      </c>
      <c r="F672" s="5">
        <v>816</v>
      </c>
    </row>
    <row r="673" spans="1:6" x14ac:dyDescent="0.4">
      <c r="A673" s="5" t="s">
        <v>3566</v>
      </c>
      <c r="B673" s="33">
        <v>0.89564200000000005</v>
      </c>
      <c r="C673" s="33">
        <v>1.3908199999999999</v>
      </c>
      <c r="D673" s="33">
        <v>0.64396799999999998</v>
      </c>
      <c r="E673" s="33">
        <v>3.57084E-16</v>
      </c>
      <c r="F673" s="5">
        <v>816</v>
      </c>
    </row>
    <row r="674" spans="1:6" x14ac:dyDescent="0.4">
      <c r="A674" s="5" t="s">
        <v>3567</v>
      </c>
      <c r="B674" s="33">
        <v>0.89564200000000005</v>
      </c>
      <c r="C674" s="33">
        <v>1.3908199999999999</v>
      </c>
      <c r="D674" s="33">
        <v>0.64396799999999998</v>
      </c>
      <c r="E674" s="33">
        <v>3.57084E-16</v>
      </c>
      <c r="F674" s="5">
        <v>816</v>
      </c>
    </row>
    <row r="675" spans="1:6" x14ac:dyDescent="0.4">
      <c r="A675" s="5" t="s">
        <v>3563</v>
      </c>
      <c r="B675" s="33">
        <v>0.88356100000000004</v>
      </c>
      <c r="C675" s="33">
        <v>1.37347</v>
      </c>
      <c r="D675" s="33">
        <v>0.64330299999999996</v>
      </c>
      <c r="E675" s="33">
        <v>2.4584499999999999E-27</v>
      </c>
      <c r="F675" s="5">
        <v>1500</v>
      </c>
    </row>
    <row r="676" spans="1:6" x14ac:dyDescent="0.4">
      <c r="A676" s="5" t="s">
        <v>3562</v>
      </c>
      <c r="B676" s="33">
        <v>0.88752699999999995</v>
      </c>
      <c r="C676" s="33">
        <v>1.3801099999999999</v>
      </c>
      <c r="D676" s="33">
        <v>0.64308299999999996</v>
      </c>
      <c r="E676" s="33">
        <v>1.44718E-15</v>
      </c>
      <c r="F676" s="5">
        <v>936</v>
      </c>
    </row>
    <row r="677" spans="1:6" x14ac:dyDescent="0.4">
      <c r="A677" s="5" t="s">
        <v>3560</v>
      </c>
      <c r="B677" s="33">
        <v>0.88617199999999996</v>
      </c>
      <c r="C677" s="33">
        <v>1.37852</v>
      </c>
      <c r="D677" s="33">
        <v>0.642841</v>
      </c>
      <c r="E677" s="33">
        <v>6.1475500000000004E-13</v>
      </c>
      <c r="F677" s="5">
        <v>672</v>
      </c>
    </row>
    <row r="678" spans="1:6" x14ac:dyDescent="0.4">
      <c r="A678" s="5" t="s">
        <v>3561</v>
      </c>
      <c r="B678" s="33">
        <v>0.88617199999999996</v>
      </c>
      <c r="C678" s="33">
        <v>1.37852</v>
      </c>
      <c r="D678" s="33">
        <v>0.642841</v>
      </c>
      <c r="E678" s="33">
        <v>6.1475500000000004E-13</v>
      </c>
      <c r="F678" s="5">
        <v>672</v>
      </c>
    </row>
    <row r="679" spans="1:6" x14ac:dyDescent="0.4">
      <c r="A679" s="5" t="s">
        <v>3559</v>
      </c>
      <c r="B679" s="33">
        <v>0.88650200000000001</v>
      </c>
      <c r="C679" s="33">
        <v>1.37937</v>
      </c>
      <c r="D679" s="33">
        <v>0.64268700000000001</v>
      </c>
      <c r="E679" s="33">
        <v>2.3187300000000002E-12</v>
      </c>
      <c r="F679" s="5">
        <v>729</v>
      </c>
    </row>
    <row r="680" spans="1:6" x14ac:dyDescent="0.4">
      <c r="A680" s="5" t="s">
        <v>3558</v>
      </c>
      <c r="B680" s="33">
        <v>0.88705699999999998</v>
      </c>
      <c r="C680" s="33">
        <v>1.38028</v>
      </c>
      <c r="D680" s="33">
        <v>0.64266199999999996</v>
      </c>
      <c r="E680" s="33">
        <v>2.2418000000000002E-19</v>
      </c>
      <c r="F680" s="5">
        <v>996</v>
      </c>
    </row>
    <row r="681" spans="1:6" x14ac:dyDescent="0.4">
      <c r="A681" s="5" t="s">
        <v>3556</v>
      </c>
      <c r="B681" s="33">
        <v>0.89089799999999997</v>
      </c>
      <c r="C681" s="33">
        <v>1.3869100000000001</v>
      </c>
      <c r="D681" s="33">
        <v>0.64236000000000004</v>
      </c>
      <c r="E681" s="33">
        <v>2.07121E-6</v>
      </c>
      <c r="F681" s="5">
        <v>339</v>
      </c>
    </row>
    <row r="682" spans="1:6" x14ac:dyDescent="0.4">
      <c r="A682" s="5" t="s">
        <v>3557</v>
      </c>
      <c r="B682" s="33">
        <v>0.89089799999999997</v>
      </c>
      <c r="C682" s="33">
        <v>1.3869100000000001</v>
      </c>
      <c r="D682" s="33">
        <v>0.64236000000000004</v>
      </c>
      <c r="E682" s="33">
        <v>2.07121E-6</v>
      </c>
      <c r="F682" s="5">
        <v>339</v>
      </c>
    </row>
    <row r="683" spans="1:6" x14ac:dyDescent="0.4">
      <c r="A683" s="5" t="s">
        <v>3555</v>
      </c>
      <c r="B683" s="33">
        <v>0.88804099999999997</v>
      </c>
      <c r="C683" s="33">
        <v>1.3826099999999999</v>
      </c>
      <c r="D683" s="33">
        <v>0.642293</v>
      </c>
      <c r="E683" s="33">
        <v>7.5205300000000001E-16</v>
      </c>
      <c r="F683" s="5">
        <v>810</v>
      </c>
    </row>
    <row r="684" spans="1:6" x14ac:dyDescent="0.4">
      <c r="A684" s="5" t="s">
        <v>3554</v>
      </c>
      <c r="B684" s="33">
        <v>0.88241000000000003</v>
      </c>
      <c r="C684" s="33">
        <v>1.37422</v>
      </c>
      <c r="D684" s="33">
        <v>0.64211600000000002</v>
      </c>
      <c r="E684" s="33">
        <v>1.11553E-14</v>
      </c>
      <c r="F684" s="5">
        <v>810</v>
      </c>
    </row>
    <row r="685" spans="1:6" x14ac:dyDescent="0.4">
      <c r="A685" s="5" t="s">
        <v>3553</v>
      </c>
      <c r="B685" s="33">
        <v>0.89291799999999999</v>
      </c>
      <c r="C685" s="33">
        <v>1.39093</v>
      </c>
      <c r="D685" s="33">
        <v>0.64195899999999995</v>
      </c>
      <c r="E685" s="33">
        <v>2.70736E-14</v>
      </c>
      <c r="F685" s="5">
        <v>762</v>
      </c>
    </row>
    <row r="686" spans="1:6" x14ac:dyDescent="0.4">
      <c r="A686" s="5" t="s">
        <v>3548</v>
      </c>
      <c r="B686" s="33">
        <v>0.89076</v>
      </c>
      <c r="C686" s="33">
        <v>1.3878900000000001</v>
      </c>
      <c r="D686" s="33">
        <v>0.64180700000000002</v>
      </c>
      <c r="E686" s="33">
        <v>6.4240699999999997E-16</v>
      </c>
      <c r="F686" s="5">
        <v>855</v>
      </c>
    </row>
    <row r="687" spans="1:6" x14ac:dyDescent="0.4">
      <c r="A687" s="5" t="s">
        <v>3549</v>
      </c>
      <c r="B687" s="33">
        <v>0.89076</v>
      </c>
      <c r="C687" s="33">
        <v>1.3878900000000001</v>
      </c>
      <c r="D687" s="33">
        <v>0.64180700000000002</v>
      </c>
      <c r="E687" s="33">
        <v>6.4240699999999997E-16</v>
      </c>
      <c r="F687" s="5">
        <v>855</v>
      </c>
    </row>
    <row r="688" spans="1:6" x14ac:dyDescent="0.4">
      <c r="A688" s="5" t="s">
        <v>3550</v>
      </c>
      <c r="B688" s="33">
        <v>0.89076</v>
      </c>
      <c r="C688" s="33">
        <v>1.3878900000000001</v>
      </c>
      <c r="D688" s="33">
        <v>0.64180700000000002</v>
      </c>
      <c r="E688" s="33">
        <v>6.4240699999999997E-16</v>
      </c>
      <c r="F688" s="5">
        <v>855</v>
      </c>
    </row>
    <row r="689" spans="1:6" x14ac:dyDescent="0.4">
      <c r="A689" s="5" t="s">
        <v>3551</v>
      </c>
      <c r="B689" s="33">
        <v>0.89076</v>
      </c>
      <c r="C689" s="33">
        <v>1.3878900000000001</v>
      </c>
      <c r="D689" s="33">
        <v>0.64180700000000002</v>
      </c>
      <c r="E689" s="33">
        <v>6.4240699999999997E-16</v>
      </c>
      <c r="F689" s="5">
        <v>855</v>
      </c>
    </row>
    <row r="690" spans="1:6" x14ac:dyDescent="0.4">
      <c r="A690" s="5" t="s">
        <v>3552</v>
      </c>
      <c r="B690" s="33">
        <v>0.89076</v>
      </c>
      <c r="C690" s="33">
        <v>1.3878900000000001</v>
      </c>
      <c r="D690" s="33">
        <v>0.64180700000000002</v>
      </c>
      <c r="E690" s="33">
        <v>6.4240699999999997E-16</v>
      </c>
      <c r="F690" s="5">
        <v>855</v>
      </c>
    </row>
    <row r="691" spans="1:6" x14ac:dyDescent="0.4">
      <c r="A691" s="5" t="s">
        <v>3543</v>
      </c>
      <c r="B691" s="33">
        <v>0.89044900000000005</v>
      </c>
      <c r="C691" s="33">
        <v>1.3880399999999999</v>
      </c>
      <c r="D691" s="33">
        <v>0.641513</v>
      </c>
      <c r="E691" s="33">
        <v>9.1383899999999996E-7</v>
      </c>
      <c r="F691" s="5">
        <v>339</v>
      </c>
    </row>
    <row r="692" spans="1:6" x14ac:dyDescent="0.4">
      <c r="A692" s="5" t="s">
        <v>3544</v>
      </c>
      <c r="B692" s="33">
        <v>0.89044900000000005</v>
      </c>
      <c r="C692" s="33">
        <v>1.3880399999999999</v>
      </c>
      <c r="D692" s="33">
        <v>0.641513</v>
      </c>
      <c r="E692" s="33">
        <v>9.1383899999999996E-7</v>
      </c>
      <c r="F692" s="5">
        <v>339</v>
      </c>
    </row>
    <row r="693" spans="1:6" x14ac:dyDescent="0.4">
      <c r="A693" s="5" t="s">
        <v>3545</v>
      </c>
      <c r="B693" s="33">
        <v>0.89044900000000005</v>
      </c>
      <c r="C693" s="33">
        <v>1.3880399999999999</v>
      </c>
      <c r="D693" s="33">
        <v>0.641513</v>
      </c>
      <c r="E693" s="33">
        <v>9.1383899999999996E-7</v>
      </c>
      <c r="F693" s="5">
        <v>339</v>
      </c>
    </row>
    <row r="694" spans="1:6" x14ac:dyDescent="0.4">
      <c r="A694" s="5" t="s">
        <v>3546</v>
      </c>
      <c r="B694" s="33">
        <v>0.89044900000000005</v>
      </c>
      <c r="C694" s="33">
        <v>1.3880399999999999</v>
      </c>
      <c r="D694" s="33">
        <v>0.641513</v>
      </c>
      <c r="E694" s="33">
        <v>9.1383899999999996E-7</v>
      </c>
      <c r="F694" s="5">
        <v>339</v>
      </c>
    </row>
    <row r="695" spans="1:6" x14ac:dyDescent="0.4">
      <c r="A695" s="5" t="s">
        <v>3547</v>
      </c>
      <c r="B695" s="33">
        <v>0.89044900000000005</v>
      </c>
      <c r="C695" s="33">
        <v>1.3880399999999999</v>
      </c>
      <c r="D695" s="33">
        <v>0.641513</v>
      </c>
      <c r="E695" s="33">
        <v>9.1383899999999996E-7</v>
      </c>
      <c r="F695" s="5">
        <v>339</v>
      </c>
    </row>
    <row r="696" spans="1:6" x14ac:dyDescent="0.4">
      <c r="A696" s="5" t="s">
        <v>3542</v>
      </c>
      <c r="B696" s="33">
        <v>0.87555300000000003</v>
      </c>
      <c r="C696" s="33">
        <v>1.36493</v>
      </c>
      <c r="D696" s="33">
        <v>0.64146400000000003</v>
      </c>
      <c r="E696" s="33">
        <v>3.3596500000000002E-13</v>
      </c>
      <c r="F696" s="5">
        <v>690</v>
      </c>
    </row>
    <row r="697" spans="1:6" x14ac:dyDescent="0.4">
      <c r="A697" s="5" t="s">
        <v>3541</v>
      </c>
      <c r="B697" s="33">
        <v>0.88375099999999995</v>
      </c>
      <c r="C697" s="33">
        <v>1.37784</v>
      </c>
      <c r="D697" s="33">
        <v>0.64140399999999997</v>
      </c>
      <c r="E697" s="33">
        <v>3.4357900000000001E-11</v>
      </c>
      <c r="F697" s="5">
        <v>498</v>
      </c>
    </row>
    <row r="698" spans="1:6" x14ac:dyDescent="0.4">
      <c r="A698" s="5" t="s">
        <v>3540</v>
      </c>
      <c r="B698" s="33">
        <v>0.88190900000000005</v>
      </c>
      <c r="C698" s="33">
        <v>1.3750599999999999</v>
      </c>
      <c r="D698" s="33">
        <v>0.64135900000000001</v>
      </c>
      <c r="E698" s="33">
        <v>1.0175099999999999E-11</v>
      </c>
      <c r="F698" s="5">
        <v>807</v>
      </c>
    </row>
    <row r="699" spans="1:6" x14ac:dyDescent="0.4">
      <c r="A699" s="5" t="s">
        <v>3539</v>
      </c>
      <c r="B699" s="33">
        <v>0.88550600000000002</v>
      </c>
      <c r="C699" s="33">
        <v>1.3809</v>
      </c>
      <c r="D699" s="33">
        <v>0.64125399999999999</v>
      </c>
      <c r="E699" s="33">
        <v>1.79603E-20</v>
      </c>
      <c r="F699" s="5">
        <v>996</v>
      </c>
    </row>
    <row r="700" spans="1:6" x14ac:dyDescent="0.4">
      <c r="A700" s="5" t="s">
        <v>3538</v>
      </c>
      <c r="B700" s="33">
        <v>0.88527199999999995</v>
      </c>
      <c r="C700" s="33">
        <v>1.3809100000000001</v>
      </c>
      <c r="D700" s="33">
        <v>0.64107800000000004</v>
      </c>
      <c r="E700" s="33">
        <v>8.0569200000000002E-13</v>
      </c>
      <c r="F700" s="5">
        <v>705</v>
      </c>
    </row>
    <row r="701" spans="1:6" x14ac:dyDescent="0.4">
      <c r="A701" s="5" t="s">
        <v>3537</v>
      </c>
      <c r="B701" s="33">
        <v>0.88653000000000004</v>
      </c>
      <c r="C701" s="33">
        <v>1.3831199999999999</v>
      </c>
      <c r="D701" s="33">
        <v>0.64096600000000004</v>
      </c>
      <c r="E701" s="33">
        <v>1.1639700000000001E-15</v>
      </c>
      <c r="F701" s="5">
        <v>795</v>
      </c>
    </row>
    <row r="702" spans="1:6" x14ac:dyDescent="0.4">
      <c r="A702" s="5" t="s">
        <v>3536</v>
      </c>
      <c r="B702" s="33">
        <v>0.90087099999999998</v>
      </c>
      <c r="C702" s="33">
        <v>1.4058999999999999</v>
      </c>
      <c r="D702" s="33">
        <v>0.64077799999999996</v>
      </c>
      <c r="E702" s="33">
        <v>1.56468E-28</v>
      </c>
      <c r="F702" s="5">
        <v>1614</v>
      </c>
    </row>
    <row r="703" spans="1:6" x14ac:dyDescent="0.4">
      <c r="A703" s="5" t="s">
        <v>3534</v>
      </c>
      <c r="B703" s="33">
        <v>0.88588999999999996</v>
      </c>
      <c r="C703" s="33">
        <v>1.38279</v>
      </c>
      <c r="D703" s="33">
        <v>0.640656</v>
      </c>
      <c r="E703" s="33">
        <v>1.0371000000000001E-14</v>
      </c>
      <c r="F703" s="5">
        <v>729</v>
      </c>
    </row>
    <row r="704" spans="1:6" x14ac:dyDescent="0.4">
      <c r="A704" s="5" t="s">
        <v>3535</v>
      </c>
      <c r="B704" s="33">
        <v>0.88588999999999996</v>
      </c>
      <c r="C704" s="33">
        <v>1.38279</v>
      </c>
      <c r="D704" s="33">
        <v>0.640656</v>
      </c>
      <c r="E704" s="33">
        <v>1.0371000000000001E-14</v>
      </c>
      <c r="F704" s="5">
        <v>729</v>
      </c>
    </row>
    <row r="705" spans="1:6" x14ac:dyDescent="0.4">
      <c r="A705" s="5" t="s">
        <v>3530</v>
      </c>
      <c r="B705" s="33">
        <v>0.88181900000000002</v>
      </c>
      <c r="C705" s="33">
        <v>1.37738</v>
      </c>
      <c r="D705" s="33">
        <v>0.64021499999999998</v>
      </c>
      <c r="E705" s="33">
        <v>8.2203300000000002E-16</v>
      </c>
      <c r="F705" s="5">
        <v>753</v>
      </c>
    </row>
    <row r="706" spans="1:6" x14ac:dyDescent="0.4">
      <c r="A706" s="5" t="s">
        <v>3531</v>
      </c>
      <c r="B706" s="33">
        <v>0.88181900000000002</v>
      </c>
      <c r="C706" s="33">
        <v>1.37738</v>
      </c>
      <c r="D706" s="33">
        <v>0.64021499999999998</v>
      </c>
      <c r="E706" s="33">
        <v>8.2203300000000002E-16</v>
      </c>
      <c r="F706" s="5">
        <v>753</v>
      </c>
    </row>
    <row r="707" spans="1:6" x14ac:dyDescent="0.4">
      <c r="A707" s="5" t="s">
        <v>3532</v>
      </c>
      <c r="B707" s="33">
        <v>0.88181900000000002</v>
      </c>
      <c r="C707" s="33">
        <v>1.37738</v>
      </c>
      <c r="D707" s="33">
        <v>0.64021499999999998</v>
      </c>
      <c r="E707" s="33">
        <v>8.2203300000000002E-16</v>
      </c>
      <c r="F707" s="5">
        <v>753</v>
      </c>
    </row>
    <row r="708" spans="1:6" x14ac:dyDescent="0.4">
      <c r="A708" s="5" t="s">
        <v>3533</v>
      </c>
      <c r="B708" s="33">
        <v>0.88181900000000002</v>
      </c>
      <c r="C708" s="33">
        <v>1.37738</v>
      </c>
      <c r="D708" s="33">
        <v>0.64021499999999998</v>
      </c>
      <c r="E708" s="33">
        <v>8.2203300000000002E-16</v>
      </c>
      <c r="F708" s="5">
        <v>753</v>
      </c>
    </row>
    <row r="709" spans="1:6" x14ac:dyDescent="0.4">
      <c r="A709" s="5" t="s">
        <v>3529</v>
      </c>
      <c r="B709" s="33">
        <v>0.88793500000000003</v>
      </c>
      <c r="C709" s="33">
        <v>1.38758</v>
      </c>
      <c r="D709" s="33">
        <v>0.63991500000000001</v>
      </c>
      <c r="E709" s="33">
        <v>5.4256800000000003E-8</v>
      </c>
      <c r="F709" s="5">
        <v>348</v>
      </c>
    </row>
    <row r="710" spans="1:6" x14ac:dyDescent="0.4">
      <c r="A710" s="5" t="s">
        <v>3528</v>
      </c>
      <c r="B710" s="33">
        <v>0.88091200000000003</v>
      </c>
      <c r="C710" s="33">
        <v>1.37662</v>
      </c>
      <c r="D710" s="33">
        <v>0.63991100000000001</v>
      </c>
      <c r="E710" s="33">
        <v>1.47303E-14</v>
      </c>
      <c r="F710" s="5">
        <v>684</v>
      </c>
    </row>
    <row r="711" spans="1:6" x14ac:dyDescent="0.4">
      <c r="A711" s="5" t="s">
        <v>3527</v>
      </c>
      <c r="B711" s="33">
        <v>0.88502000000000003</v>
      </c>
      <c r="C711" s="33">
        <v>1.3831899999999999</v>
      </c>
      <c r="D711" s="33">
        <v>0.63984200000000002</v>
      </c>
      <c r="E711" s="33">
        <v>4.8418099999999997E-18</v>
      </c>
      <c r="F711" s="5">
        <v>825</v>
      </c>
    </row>
    <row r="712" spans="1:6" x14ac:dyDescent="0.4">
      <c r="A712" s="5" t="s">
        <v>3526</v>
      </c>
      <c r="B712" s="33">
        <v>0.87974399999999997</v>
      </c>
      <c r="C712" s="33">
        <v>1.37582</v>
      </c>
      <c r="D712" s="33">
        <v>0.639432</v>
      </c>
      <c r="E712" s="33">
        <v>6.4133800000000003E-13</v>
      </c>
      <c r="F712" s="5">
        <v>693</v>
      </c>
    </row>
    <row r="713" spans="1:6" x14ac:dyDescent="0.4">
      <c r="A713" s="5" t="s">
        <v>3523</v>
      </c>
      <c r="B713" s="33">
        <v>0.88292300000000001</v>
      </c>
      <c r="C713" s="33">
        <v>1.38096</v>
      </c>
      <c r="D713" s="33">
        <v>0.63935600000000004</v>
      </c>
      <c r="E713" s="33">
        <v>1.5301799999999999E-15</v>
      </c>
      <c r="F713" s="5">
        <v>729</v>
      </c>
    </row>
    <row r="714" spans="1:6" x14ac:dyDescent="0.4">
      <c r="A714" s="5" t="s">
        <v>3524</v>
      </c>
      <c r="B714" s="33">
        <v>0.88292300000000001</v>
      </c>
      <c r="C714" s="33">
        <v>1.38096</v>
      </c>
      <c r="D714" s="33">
        <v>0.63935600000000004</v>
      </c>
      <c r="E714" s="33">
        <v>1.5301799999999999E-15</v>
      </c>
      <c r="F714" s="5">
        <v>729</v>
      </c>
    </row>
    <row r="715" spans="1:6" x14ac:dyDescent="0.4">
      <c r="A715" s="5" t="s">
        <v>3525</v>
      </c>
      <c r="B715" s="33">
        <v>0.88292300000000001</v>
      </c>
      <c r="C715" s="33">
        <v>1.38096</v>
      </c>
      <c r="D715" s="33">
        <v>0.63935600000000004</v>
      </c>
      <c r="E715" s="33">
        <v>1.5301799999999999E-15</v>
      </c>
      <c r="F715" s="5">
        <v>729</v>
      </c>
    </row>
    <row r="716" spans="1:6" x14ac:dyDescent="0.4">
      <c r="A716" s="5" t="s">
        <v>3522</v>
      </c>
      <c r="B716" s="33">
        <v>0.88663999999999998</v>
      </c>
      <c r="C716" s="33">
        <v>1.38679</v>
      </c>
      <c r="D716" s="33">
        <v>0.63934800000000003</v>
      </c>
      <c r="E716" s="33">
        <v>1.6364E-13</v>
      </c>
      <c r="F716" s="5">
        <v>567</v>
      </c>
    </row>
    <row r="717" spans="1:6" x14ac:dyDescent="0.4">
      <c r="A717" s="5" t="s">
        <v>3521</v>
      </c>
      <c r="B717" s="33">
        <v>0.88447600000000004</v>
      </c>
      <c r="C717" s="33">
        <v>1.38401</v>
      </c>
      <c r="D717" s="33">
        <v>0.63906799999999997</v>
      </c>
      <c r="E717" s="33">
        <v>7.0587900000000001E-25</v>
      </c>
      <c r="F717" s="5">
        <v>1362</v>
      </c>
    </row>
    <row r="718" spans="1:6" x14ac:dyDescent="0.4">
      <c r="A718" s="5" t="s">
        <v>3520</v>
      </c>
      <c r="B718" s="33">
        <v>0.89194499999999999</v>
      </c>
      <c r="C718" s="33">
        <v>1.3959600000000001</v>
      </c>
      <c r="D718" s="33">
        <v>0.63894700000000004</v>
      </c>
      <c r="E718" s="33">
        <v>1.0183999999999999E-16</v>
      </c>
      <c r="F718" s="5">
        <v>822</v>
      </c>
    </row>
    <row r="719" spans="1:6" x14ac:dyDescent="0.4">
      <c r="A719" s="5" t="s">
        <v>3519</v>
      </c>
      <c r="B719" s="33">
        <v>0.88207599999999997</v>
      </c>
      <c r="C719" s="33">
        <v>1.38053</v>
      </c>
      <c r="D719" s="33">
        <v>0.63894200000000001</v>
      </c>
      <c r="E719" s="33">
        <v>2.95696E-20</v>
      </c>
      <c r="F719" s="5">
        <v>996</v>
      </c>
    </row>
    <row r="720" spans="1:6" x14ac:dyDescent="0.4">
      <c r="A720" s="5" t="s">
        <v>3518</v>
      </c>
      <c r="B720" s="33">
        <v>0.88369399999999998</v>
      </c>
      <c r="C720" s="33">
        <v>1.38408</v>
      </c>
      <c r="D720" s="33">
        <v>0.63847299999999996</v>
      </c>
      <c r="E720" s="33">
        <v>3.2988599999999998E-13</v>
      </c>
      <c r="F720" s="5">
        <v>684</v>
      </c>
    </row>
    <row r="721" spans="1:6" x14ac:dyDescent="0.4">
      <c r="A721" s="5" t="s">
        <v>3516</v>
      </c>
      <c r="B721" s="33">
        <v>0.88831000000000004</v>
      </c>
      <c r="C721" s="33">
        <v>1.3913599999999999</v>
      </c>
      <c r="D721" s="33">
        <v>0.63844500000000004</v>
      </c>
      <c r="E721" s="33">
        <v>3.3130900000000002E-44</v>
      </c>
      <c r="F721" s="5">
        <v>2355</v>
      </c>
    </row>
    <row r="722" spans="1:6" x14ac:dyDescent="0.4">
      <c r="A722" s="5" t="s">
        <v>3517</v>
      </c>
      <c r="B722" s="33">
        <v>0.88831000000000004</v>
      </c>
      <c r="C722" s="33">
        <v>1.3913599999999999</v>
      </c>
      <c r="D722" s="33">
        <v>0.63844500000000004</v>
      </c>
      <c r="E722" s="33">
        <v>3.3130900000000002E-44</v>
      </c>
      <c r="F722" s="5">
        <v>2355</v>
      </c>
    </row>
    <row r="723" spans="1:6" x14ac:dyDescent="0.4">
      <c r="A723" s="5" t="s">
        <v>3515</v>
      </c>
      <c r="B723" s="33">
        <v>0.89530500000000002</v>
      </c>
      <c r="C723" s="33">
        <v>1.40252</v>
      </c>
      <c r="D723" s="33">
        <v>0.63835600000000003</v>
      </c>
      <c r="E723" s="33">
        <v>2.2701499999999998E-18</v>
      </c>
      <c r="F723" s="5">
        <v>867</v>
      </c>
    </row>
    <row r="724" spans="1:6" x14ac:dyDescent="0.4">
      <c r="A724" s="5" t="s">
        <v>3513</v>
      </c>
      <c r="B724" s="33">
        <v>0.886907</v>
      </c>
      <c r="C724" s="33">
        <v>1.38981</v>
      </c>
      <c r="D724" s="33">
        <v>0.63815200000000005</v>
      </c>
      <c r="E724" s="33">
        <v>4.0949399999999999E-12</v>
      </c>
      <c r="F724" s="5">
        <v>609</v>
      </c>
    </row>
    <row r="725" spans="1:6" x14ac:dyDescent="0.4">
      <c r="A725" s="5" t="s">
        <v>3514</v>
      </c>
      <c r="B725" s="33">
        <v>0.88525600000000004</v>
      </c>
      <c r="C725" s="33">
        <v>1.3872199999999999</v>
      </c>
      <c r="D725" s="33">
        <v>0.63815200000000005</v>
      </c>
      <c r="E725" s="33">
        <v>4.57384E-13</v>
      </c>
      <c r="F725" s="5">
        <v>807</v>
      </c>
    </row>
    <row r="726" spans="1:6" x14ac:dyDescent="0.4">
      <c r="A726" s="5" t="s">
        <v>3512</v>
      </c>
      <c r="B726" s="33">
        <v>0.88265199999999999</v>
      </c>
      <c r="C726" s="33">
        <v>1.38331</v>
      </c>
      <c r="D726" s="33">
        <v>0.63807000000000003</v>
      </c>
      <c r="E726" s="33">
        <v>3.3239799999999998E-17</v>
      </c>
      <c r="F726" s="5">
        <v>867</v>
      </c>
    </row>
    <row r="727" spans="1:6" x14ac:dyDescent="0.4">
      <c r="A727" s="5" t="s">
        <v>3508</v>
      </c>
      <c r="B727" s="33">
        <v>0.88288</v>
      </c>
      <c r="C727" s="33">
        <v>1.38415</v>
      </c>
      <c r="D727" s="33">
        <v>0.63785000000000003</v>
      </c>
      <c r="E727" s="33">
        <v>5.42613E-14</v>
      </c>
      <c r="F727" s="5">
        <v>726</v>
      </c>
    </row>
    <row r="728" spans="1:6" x14ac:dyDescent="0.4">
      <c r="A728" s="5" t="s">
        <v>3509</v>
      </c>
      <c r="B728" s="33">
        <v>0.88288</v>
      </c>
      <c r="C728" s="33">
        <v>1.38415</v>
      </c>
      <c r="D728" s="33">
        <v>0.63785000000000003</v>
      </c>
      <c r="E728" s="33">
        <v>5.42613E-14</v>
      </c>
      <c r="F728" s="5">
        <v>726</v>
      </c>
    </row>
    <row r="729" spans="1:6" x14ac:dyDescent="0.4">
      <c r="A729" s="5" t="s">
        <v>3510</v>
      </c>
      <c r="B729" s="33">
        <v>0.88288</v>
      </c>
      <c r="C729" s="33">
        <v>1.38415</v>
      </c>
      <c r="D729" s="33">
        <v>0.63785000000000003</v>
      </c>
      <c r="E729" s="33">
        <v>5.42613E-14</v>
      </c>
      <c r="F729" s="5">
        <v>726</v>
      </c>
    </row>
    <row r="730" spans="1:6" x14ac:dyDescent="0.4">
      <c r="A730" s="5" t="s">
        <v>3511</v>
      </c>
      <c r="B730" s="33">
        <v>0.88288</v>
      </c>
      <c r="C730" s="33">
        <v>1.38415</v>
      </c>
      <c r="D730" s="33">
        <v>0.63785000000000003</v>
      </c>
      <c r="E730" s="33">
        <v>5.42613E-14</v>
      </c>
      <c r="F730" s="5">
        <v>726</v>
      </c>
    </row>
    <row r="731" spans="1:6" x14ac:dyDescent="0.4">
      <c r="A731" s="5" t="s">
        <v>3507</v>
      </c>
      <c r="B731" s="33">
        <v>0.89188000000000001</v>
      </c>
      <c r="C731" s="33">
        <v>1.39835</v>
      </c>
      <c r="D731" s="33">
        <v>0.63780700000000001</v>
      </c>
      <c r="E731" s="33">
        <v>2.4338100000000001E-29</v>
      </c>
      <c r="F731" s="5">
        <v>1614</v>
      </c>
    </row>
    <row r="732" spans="1:6" x14ac:dyDescent="0.4">
      <c r="A732" s="5" t="s">
        <v>3505</v>
      </c>
      <c r="B732" s="33">
        <v>0.88261699999999998</v>
      </c>
      <c r="C732" s="33">
        <v>1.38402</v>
      </c>
      <c r="D732" s="33">
        <v>0.63771900000000004</v>
      </c>
      <c r="E732" s="33">
        <v>2.39431E-11</v>
      </c>
      <c r="F732" s="5">
        <v>699</v>
      </c>
    </row>
    <row r="733" spans="1:6" x14ac:dyDescent="0.4">
      <c r="A733" s="5" t="s">
        <v>3506</v>
      </c>
      <c r="B733" s="33">
        <v>0.88261699999999998</v>
      </c>
      <c r="C733" s="33">
        <v>1.38402</v>
      </c>
      <c r="D733" s="33">
        <v>0.63771900000000004</v>
      </c>
      <c r="E733" s="33">
        <v>2.39431E-11</v>
      </c>
      <c r="F733" s="5">
        <v>699</v>
      </c>
    </row>
    <row r="734" spans="1:6" x14ac:dyDescent="0.4">
      <c r="A734" s="5" t="s">
        <v>3504</v>
      </c>
      <c r="B734" s="33">
        <v>0.88766900000000004</v>
      </c>
      <c r="C734" s="33">
        <v>1.3923300000000001</v>
      </c>
      <c r="D734" s="33">
        <v>0.637544</v>
      </c>
      <c r="E734" s="33">
        <v>6.9757700000000003E-16</v>
      </c>
      <c r="F734" s="5">
        <v>936</v>
      </c>
    </row>
    <row r="735" spans="1:6" x14ac:dyDescent="0.4">
      <c r="A735" s="5" t="s">
        <v>3499</v>
      </c>
      <c r="B735" s="33">
        <v>0.88362200000000002</v>
      </c>
      <c r="C735" s="33">
        <v>1.38689</v>
      </c>
      <c r="D735" s="33">
        <v>0.63712299999999999</v>
      </c>
      <c r="E735" s="33">
        <v>4.9253600000000003E-18</v>
      </c>
      <c r="F735" s="5">
        <v>825</v>
      </c>
    </row>
    <row r="736" spans="1:6" x14ac:dyDescent="0.4">
      <c r="A736" s="5" t="s">
        <v>3500</v>
      </c>
      <c r="B736" s="33">
        <v>0.88362200000000002</v>
      </c>
      <c r="C736" s="33">
        <v>1.38689</v>
      </c>
      <c r="D736" s="33">
        <v>0.63712299999999999</v>
      </c>
      <c r="E736" s="33">
        <v>4.9253600000000003E-18</v>
      </c>
      <c r="F736" s="5">
        <v>825</v>
      </c>
    </row>
    <row r="737" spans="1:6" x14ac:dyDescent="0.4">
      <c r="A737" s="5" t="s">
        <v>3501</v>
      </c>
      <c r="B737" s="33">
        <v>0.88362200000000002</v>
      </c>
      <c r="C737" s="33">
        <v>1.38689</v>
      </c>
      <c r="D737" s="33">
        <v>0.63712299999999999</v>
      </c>
      <c r="E737" s="33">
        <v>4.9253600000000003E-18</v>
      </c>
      <c r="F737" s="5">
        <v>825</v>
      </c>
    </row>
    <row r="738" spans="1:6" x14ac:dyDescent="0.4">
      <c r="A738" s="5" t="s">
        <v>3502</v>
      </c>
      <c r="B738" s="33">
        <v>0.88362200000000002</v>
      </c>
      <c r="C738" s="33">
        <v>1.38689</v>
      </c>
      <c r="D738" s="33">
        <v>0.63712299999999999</v>
      </c>
      <c r="E738" s="33">
        <v>4.9253600000000003E-18</v>
      </c>
      <c r="F738" s="5">
        <v>825</v>
      </c>
    </row>
    <row r="739" spans="1:6" x14ac:dyDescent="0.4">
      <c r="A739" s="5" t="s">
        <v>3503</v>
      </c>
      <c r="B739" s="33">
        <v>0.88362200000000002</v>
      </c>
      <c r="C739" s="33">
        <v>1.38689</v>
      </c>
      <c r="D739" s="33">
        <v>0.63712299999999999</v>
      </c>
      <c r="E739" s="33">
        <v>4.9253600000000003E-18</v>
      </c>
      <c r="F739" s="5">
        <v>825</v>
      </c>
    </row>
    <row r="740" spans="1:6" x14ac:dyDescent="0.4">
      <c r="A740" s="5" t="s">
        <v>3498</v>
      </c>
      <c r="B740" s="33">
        <v>0.88481100000000001</v>
      </c>
      <c r="C740" s="33">
        <v>1.38883</v>
      </c>
      <c r="D740" s="33">
        <v>0.63709099999999996</v>
      </c>
      <c r="E740" s="33">
        <v>4.4239E-14</v>
      </c>
      <c r="F740" s="5">
        <v>702</v>
      </c>
    </row>
    <row r="741" spans="1:6" x14ac:dyDescent="0.4">
      <c r="A741" s="5" t="s">
        <v>3497</v>
      </c>
      <c r="B741" s="33">
        <v>0.88445499999999999</v>
      </c>
      <c r="C741" s="33">
        <v>1.38829</v>
      </c>
      <c r="D741" s="33">
        <v>0.63708299999999995</v>
      </c>
      <c r="E741" s="33">
        <v>4.2136800000000003E-9</v>
      </c>
      <c r="F741" s="5">
        <v>492</v>
      </c>
    </row>
    <row r="742" spans="1:6" x14ac:dyDescent="0.4">
      <c r="A742" s="5" t="s">
        <v>3496</v>
      </c>
      <c r="B742" s="33">
        <v>0.88341199999999998</v>
      </c>
      <c r="C742" s="33">
        <v>1.3866700000000001</v>
      </c>
      <c r="D742" s="33">
        <v>0.63707499999999995</v>
      </c>
      <c r="E742" s="33">
        <v>6.71275E-17</v>
      </c>
      <c r="F742" s="5">
        <v>684</v>
      </c>
    </row>
    <row r="743" spans="1:6" x14ac:dyDescent="0.4">
      <c r="A743" s="5" t="s">
        <v>3494</v>
      </c>
      <c r="B743" s="33">
        <v>0.88483299999999998</v>
      </c>
      <c r="C743" s="33">
        <v>1.38967</v>
      </c>
      <c r="D743" s="33">
        <v>0.63671999999999995</v>
      </c>
      <c r="E743" s="33">
        <v>4.8146999999999998E-7</v>
      </c>
      <c r="F743" s="5">
        <v>348</v>
      </c>
    </row>
    <row r="744" spans="1:6" x14ac:dyDescent="0.4">
      <c r="A744" s="5" t="s">
        <v>3495</v>
      </c>
      <c r="B744" s="33">
        <v>0.88483299999999998</v>
      </c>
      <c r="C744" s="33">
        <v>1.38967</v>
      </c>
      <c r="D744" s="33">
        <v>0.63671999999999995</v>
      </c>
      <c r="E744" s="33">
        <v>4.8146999999999998E-7</v>
      </c>
      <c r="F744" s="5">
        <v>348</v>
      </c>
    </row>
    <row r="745" spans="1:6" x14ac:dyDescent="0.4">
      <c r="A745" s="5" t="s">
        <v>3493</v>
      </c>
      <c r="B745" s="33">
        <v>0.891042</v>
      </c>
      <c r="C745" s="33">
        <v>1.3998600000000001</v>
      </c>
      <c r="D745" s="33">
        <v>0.636521</v>
      </c>
      <c r="E745" s="33">
        <v>3.6954300000000002E-6</v>
      </c>
      <c r="F745" s="5">
        <v>339</v>
      </c>
    </row>
    <row r="746" spans="1:6" x14ac:dyDescent="0.4">
      <c r="A746" s="5" t="s">
        <v>3491</v>
      </c>
      <c r="B746" s="33">
        <v>0.88618799999999998</v>
      </c>
      <c r="C746" s="33">
        <v>1.3922399999999999</v>
      </c>
      <c r="D746" s="33">
        <v>0.63651899999999995</v>
      </c>
      <c r="E746" s="33">
        <v>2.2484599999999999E-12</v>
      </c>
      <c r="F746" s="5">
        <v>684</v>
      </c>
    </row>
    <row r="747" spans="1:6" x14ac:dyDescent="0.4">
      <c r="A747" s="5" t="s">
        <v>3492</v>
      </c>
      <c r="B747" s="33">
        <v>0.88618799999999998</v>
      </c>
      <c r="C747" s="33">
        <v>1.3922399999999999</v>
      </c>
      <c r="D747" s="33">
        <v>0.63651899999999995</v>
      </c>
      <c r="E747" s="33">
        <v>2.2484599999999999E-12</v>
      </c>
      <c r="F747" s="5">
        <v>684</v>
      </c>
    </row>
    <row r="748" spans="1:6" x14ac:dyDescent="0.4">
      <c r="A748" s="5" t="s">
        <v>3490</v>
      </c>
      <c r="B748" s="33">
        <v>0.88444500000000004</v>
      </c>
      <c r="C748" s="33">
        <v>1.3895200000000001</v>
      </c>
      <c r="D748" s="33">
        <v>0.63651100000000005</v>
      </c>
      <c r="E748" s="33">
        <v>5.2249600000000004E-16</v>
      </c>
      <c r="F748" s="5">
        <v>795</v>
      </c>
    </row>
    <row r="749" spans="1:6" x14ac:dyDescent="0.4">
      <c r="A749" s="5" t="s">
        <v>3489</v>
      </c>
      <c r="B749" s="33">
        <v>0.88068900000000006</v>
      </c>
      <c r="C749" s="33">
        <v>1.3840600000000001</v>
      </c>
      <c r="D749" s="33">
        <v>0.63630799999999998</v>
      </c>
      <c r="E749" s="33">
        <v>1.7743199999999999E-16</v>
      </c>
      <c r="F749" s="5">
        <v>672</v>
      </c>
    </row>
    <row r="750" spans="1:6" x14ac:dyDescent="0.4">
      <c r="A750" s="5" t="s">
        <v>3488</v>
      </c>
      <c r="B750" s="33">
        <v>0.87397100000000005</v>
      </c>
      <c r="C750" s="33">
        <v>1.3738300000000001</v>
      </c>
      <c r="D750" s="33">
        <v>0.63615500000000003</v>
      </c>
      <c r="E750" s="33">
        <v>1.0569800000000001E-26</v>
      </c>
      <c r="F750" s="5">
        <v>1440</v>
      </c>
    </row>
    <row r="751" spans="1:6" x14ac:dyDescent="0.4">
      <c r="A751" s="5" t="s">
        <v>3487</v>
      </c>
      <c r="B751" s="33">
        <v>0.882934</v>
      </c>
      <c r="C751" s="33">
        <v>1.38801</v>
      </c>
      <c r="D751" s="33">
        <v>0.63611499999999999</v>
      </c>
      <c r="E751" s="33">
        <v>1.16665E-14</v>
      </c>
      <c r="F751" s="5">
        <v>708</v>
      </c>
    </row>
    <row r="752" spans="1:6" x14ac:dyDescent="0.4">
      <c r="A752" s="5" t="s">
        <v>3486</v>
      </c>
      <c r="B752" s="33">
        <v>0.88117500000000004</v>
      </c>
      <c r="C752" s="33">
        <v>1.3857999999999999</v>
      </c>
      <c r="D752" s="33">
        <v>0.63586100000000001</v>
      </c>
      <c r="E752" s="33">
        <v>1.6066899999999999E-17</v>
      </c>
      <c r="F752" s="5">
        <v>759</v>
      </c>
    </row>
    <row r="753" spans="1:6" x14ac:dyDescent="0.4">
      <c r="A753" s="5" t="s">
        <v>3485</v>
      </c>
      <c r="B753" s="33">
        <v>0.88016099999999997</v>
      </c>
      <c r="C753" s="33">
        <v>1.38575</v>
      </c>
      <c r="D753" s="33">
        <v>0.63515299999999997</v>
      </c>
      <c r="E753" s="33">
        <v>1.13936E-14</v>
      </c>
      <c r="F753" s="5">
        <v>708</v>
      </c>
    </row>
    <row r="754" spans="1:6" x14ac:dyDescent="0.4">
      <c r="A754" s="5" t="s">
        <v>3484</v>
      </c>
      <c r="B754" s="33">
        <v>0.88340200000000002</v>
      </c>
      <c r="C754" s="33">
        <v>1.3909199999999999</v>
      </c>
      <c r="D754" s="33">
        <v>0.63512100000000005</v>
      </c>
      <c r="E754" s="33">
        <v>7.3581200000000005E-15</v>
      </c>
      <c r="F754" s="5">
        <v>705</v>
      </c>
    </row>
    <row r="755" spans="1:6" x14ac:dyDescent="0.4">
      <c r="A755" s="5" t="s">
        <v>3483</v>
      </c>
      <c r="B755" s="33">
        <v>0.88258400000000004</v>
      </c>
      <c r="C755" s="33">
        <v>1.39049</v>
      </c>
      <c r="D755" s="33">
        <v>0.63473100000000005</v>
      </c>
      <c r="E755" s="33">
        <v>5.86913E-15</v>
      </c>
      <c r="F755" s="5">
        <v>684</v>
      </c>
    </row>
    <row r="756" spans="1:6" x14ac:dyDescent="0.4">
      <c r="A756" s="5" t="s">
        <v>3482</v>
      </c>
      <c r="B756" s="33">
        <v>0.88320100000000001</v>
      </c>
      <c r="C756" s="33">
        <v>1.39168</v>
      </c>
      <c r="D756" s="33">
        <v>0.63463199999999997</v>
      </c>
      <c r="E756" s="33">
        <v>3.1226199999999998E-19</v>
      </c>
      <c r="F756" s="5">
        <v>936</v>
      </c>
    </row>
    <row r="757" spans="1:6" x14ac:dyDescent="0.4">
      <c r="A757" s="5" t="s">
        <v>3480</v>
      </c>
      <c r="B757" s="33">
        <v>0.88650099999999998</v>
      </c>
      <c r="C757" s="33">
        <v>1.3969199999999999</v>
      </c>
      <c r="D757" s="33">
        <v>0.63460899999999998</v>
      </c>
      <c r="E757" s="33">
        <v>8.5509400000000005E-17</v>
      </c>
      <c r="F757" s="5">
        <v>729</v>
      </c>
    </row>
    <row r="758" spans="1:6" x14ac:dyDescent="0.4">
      <c r="A758" s="5" t="s">
        <v>3481</v>
      </c>
      <c r="B758" s="33">
        <v>0.88650099999999998</v>
      </c>
      <c r="C758" s="33">
        <v>1.3969199999999999</v>
      </c>
      <c r="D758" s="33">
        <v>0.63460899999999998</v>
      </c>
      <c r="E758" s="33">
        <v>8.5509400000000005E-17</v>
      </c>
      <c r="F758" s="5">
        <v>729</v>
      </c>
    </row>
    <row r="759" spans="1:6" x14ac:dyDescent="0.4">
      <c r="A759" s="5" t="s">
        <v>3479</v>
      </c>
      <c r="B759" s="33">
        <v>0.87820699999999996</v>
      </c>
      <c r="C759" s="33">
        <v>1.38412</v>
      </c>
      <c r="D759" s="33">
        <v>0.63448700000000002</v>
      </c>
      <c r="E759" s="33">
        <v>1.25453E-9</v>
      </c>
      <c r="F759" s="5">
        <v>498</v>
      </c>
    </row>
    <row r="760" spans="1:6" x14ac:dyDescent="0.4">
      <c r="A760" s="5" t="s">
        <v>3478</v>
      </c>
      <c r="B760" s="33">
        <v>0.87933700000000004</v>
      </c>
      <c r="C760" s="33">
        <v>1.3869199999999999</v>
      </c>
      <c r="D760" s="33">
        <v>0.634023</v>
      </c>
      <c r="E760" s="33">
        <v>6.3128399999999998E-20</v>
      </c>
      <c r="F760" s="5">
        <v>996</v>
      </c>
    </row>
    <row r="761" spans="1:6" x14ac:dyDescent="0.4">
      <c r="A761" s="5" t="s">
        <v>3475</v>
      </c>
      <c r="B761" s="33">
        <v>0.90358700000000003</v>
      </c>
      <c r="C761" s="33">
        <v>1.4255599999999999</v>
      </c>
      <c r="D761" s="33">
        <v>0.633849</v>
      </c>
      <c r="E761" s="33">
        <v>1.1803200000000001E-14</v>
      </c>
      <c r="F761" s="5">
        <v>810</v>
      </c>
    </row>
    <row r="762" spans="1:6" x14ac:dyDescent="0.4">
      <c r="A762" s="5" t="s">
        <v>3476</v>
      </c>
      <c r="B762" s="33">
        <v>0.90358700000000003</v>
      </c>
      <c r="C762" s="33">
        <v>1.4255599999999999</v>
      </c>
      <c r="D762" s="33">
        <v>0.633849</v>
      </c>
      <c r="E762" s="33">
        <v>1.1803200000000001E-14</v>
      </c>
      <c r="F762" s="5">
        <v>810</v>
      </c>
    </row>
    <row r="763" spans="1:6" x14ac:dyDescent="0.4">
      <c r="A763" s="5" t="s">
        <v>3477</v>
      </c>
      <c r="B763" s="33">
        <v>0.90358700000000003</v>
      </c>
      <c r="C763" s="33">
        <v>1.4255599999999999</v>
      </c>
      <c r="D763" s="33">
        <v>0.633849</v>
      </c>
      <c r="E763" s="33">
        <v>1.1803200000000001E-14</v>
      </c>
      <c r="F763" s="5">
        <v>810</v>
      </c>
    </row>
    <row r="764" spans="1:6" x14ac:dyDescent="0.4">
      <c r="A764" s="5" t="s">
        <v>3474</v>
      </c>
      <c r="B764" s="33">
        <v>0.87373599999999996</v>
      </c>
      <c r="C764" s="33">
        <v>1.3785700000000001</v>
      </c>
      <c r="D764" s="33">
        <v>0.63379799999999997</v>
      </c>
      <c r="E764" s="33">
        <v>8.2469600000000002E-12</v>
      </c>
      <c r="F764" s="5">
        <v>498</v>
      </c>
    </row>
    <row r="765" spans="1:6" x14ac:dyDescent="0.4">
      <c r="A765" s="5" t="s">
        <v>3473</v>
      </c>
      <c r="B765" s="33">
        <v>0.88445799999999997</v>
      </c>
      <c r="C765" s="33">
        <v>1.3956299999999999</v>
      </c>
      <c r="D765" s="33">
        <v>0.63373400000000002</v>
      </c>
      <c r="E765" s="33">
        <v>3.9606699999999999E-12</v>
      </c>
      <c r="F765" s="5">
        <v>708</v>
      </c>
    </row>
    <row r="766" spans="1:6" x14ac:dyDescent="0.4">
      <c r="A766" s="5" t="s">
        <v>3472</v>
      </c>
      <c r="B766" s="33">
        <v>0.88527900000000004</v>
      </c>
      <c r="C766" s="33">
        <v>1.39714</v>
      </c>
      <c r="D766" s="33">
        <v>0.63363700000000001</v>
      </c>
      <c r="E766" s="33">
        <v>9.1348499999999994E-17</v>
      </c>
      <c r="F766" s="5">
        <v>726</v>
      </c>
    </row>
    <row r="767" spans="1:6" x14ac:dyDescent="0.4">
      <c r="A767" s="5" t="s">
        <v>3471</v>
      </c>
      <c r="B767" s="33">
        <v>0.88104099999999996</v>
      </c>
      <c r="C767" s="33">
        <v>1.3905799999999999</v>
      </c>
      <c r="D767" s="33">
        <v>0.63357799999999997</v>
      </c>
      <c r="E767" s="33">
        <v>1.3260600000000001E-15</v>
      </c>
      <c r="F767" s="5">
        <v>684</v>
      </c>
    </row>
    <row r="768" spans="1:6" x14ac:dyDescent="0.4">
      <c r="A768" s="5" t="s">
        <v>3469</v>
      </c>
      <c r="B768" s="33">
        <v>0.87993100000000002</v>
      </c>
      <c r="C768" s="33">
        <v>1.3893899999999999</v>
      </c>
      <c r="D768" s="33">
        <v>0.63331999999999999</v>
      </c>
      <c r="E768" s="33">
        <v>2.4880200000000001E-19</v>
      </c>
      <c r="F768" s="5">
        <v>726</v>
      </c>
    </row>
    <row r="769" spans="1:6" x14ac:dyDescent="0.4">
      <c r="A769" s="5" t="s">
        <v>3470</v>
      </c>
      <c r="B769" s="33">
        <v>0.87993100000000002</v>
      </c>
      <c r="C769" s="33">
        <v>1.3893899999999999</v>
      </c>
      <c r="D769" s="33">
        <v>0.63331999999999999</v>
      </c>
      <c r="E769" s="33">
        <v>2.4880200000000001E-19</v>
      </c>
      <c r="F769" s="5">
        <v>726</v>
      </c>
    </row>
    <row r="770" spans="1:6" x14ac:dyDescent="0.4">
      <c r="A770" s="5" t="s">
        <v>3468</v>
      </c>
      <c r="B770" s="33">
        <v>0.88769399999999998</v>
      </c>
      <c r="C770" s="33">
        <v>1.4018900000000001</v>
      </c>
      <c r="D770" s="33">
        <v>0.63321400000000005</v>
      </c>
      <c r="E770" s="33">
        <v>5.2871299999999999E-13</v>
      </c>
      <c r="F770" s="5">
        <v>702</v>
      </c>
    </row>
    <row r="771" spans="1:6" x14ac:dyDescent="0.4">
      <c r="A771" s="5" t="s">
        <v>3467</v>
      </c>
      <c r="B771" s="33">
        <v>0.88234999999999997</v>
      </c>
      <c r="C771" s="33">
        <v>1.39425</v>
      </c>
      <c r="D771" s="33">
        <v>0.63284799999999997</v>
      </c>
      <c r="E771" s="33">
        <v>1.99055E-14</v>
      </c>
      <c r="F771" s="5">
        <v>672</v>
      </c>
    </row>
    <row r="772" spans="1:6" x14ac:dyDescent="0.4">
      <c r="A772" s="5" t="s">
        <v>3466</v>
      </c>
      <c r="B772" s="33">
        <v>0.88701099999999999</v>
      </c>
      <c r="C772" s="33">
        <v>1.40306</v>
      </c>
      <c r="D772" s="33">
        <v>0.63219599999999998</v>
      </c>
      <c r="E772" s="33">
        <v>2.9216299999999998E-17</v>
      </c>
      <c r="F772" s="5">
        <v>855</v>
      </c>
    </row>
    <row r="773" spans="1:6" x14ac:dyDescent="0.4">
      <c r="A773" s="5" t="s">
        <v>3464</v>
      </c>
      <c r="B773" s="33">
        <v>0.88898999999999995</v>
      </c>
      <c r="C773" s="33">
        <v>1.40625</v>
      </c>
      <c r="D773" s="33">
        <v>0.63217299999999998</v>
      </c>
      <c r="E773" s="33">
        <v>6.7653900000000003E-16</v>
      </c>
      <c r="F773" s="5">
        <v>702</v>
      </c>
    </row>
    <row r="774" spans="1:6" x14ac:dyDescent="0.4">
      <c r="A774" s="5" t="s">
        <v>3465</v>
      </c>
      <c r="B774" s="33">
        <v>0.88898999999999995</v>
      </c>
      <c r="C774" s="33">
        <v>1.40625</v>
      </c>
      <c r="D774" s="33">
        <v>0.63217299999999998</v>
      </c>
      <c r="E774" s="33">
        <v>6.7653900000000003E-16</v>
      </c>
      <c r="F774" s="5">
        <v>702</v>
      </c>
    </row>
    <row r="775" spans="1:6" x14ac:dyDescent="0.4">
      <c r="A775" s="5" t="s">
        <v>3463</v>
      </c>
      <c r="B775" s="33">
        <v>0.87901600000000002</v>
      </c>
      <c r="C775" s="33">
        <v>1.39106</v>
      </c>
      <c r="D775" s="33">
        <v>0.63190400000000002</v>
      </c>
      <c r="E775" s="33">
        <v>8.4237299999999993E-15</v>
      </c>
      <c r="F775" s="5">
        <v>672</v>
      </c>
    </row>
    <row r="776" spans="1:6" x14ac:dyDescent="0.4">
      <c r="A776" s="5" t="s">
        <v>3461</v>
      </c>
      <c r="B776" s="33">
        <v>0.88348899999999997</v>
      </c>
      <c r="C776" s="33">
        <v>1.3982399999999999</v>
      </c>
      <c r="D776" s="33">
        <v>0.63185899999999995</v>
      </c>
      <c r="E776" s="33">
        <v>3.7442200000000003E-8</v>
      </c>
      <c r="F776" s="5">
        <v>339</v>
      </c>
    </row>
    <row r="777" spans="1:6" x14ac:dyDescent="0.4">
      <c r="A777" s="5" t="s">
        <v>3462</v>
      </c>
      <c r="B777" s="33">
        <v>0.88348899999999997</v>
      </c>
      <c r="C777" s="33">
        <v>1.3982399999999999</v>
      </c>
      <c r="D777" s="33">
        <v>0.63185899999999995</v>
      </c>
      <c r="E777" s="33">
        <v>3.7442200000000003E-8</v>
      </c>
      <c r="F777" s="5">
        <v>339</v>
      </c>
    </row>
    <row r="778" spans="1:6" x14ac:dyDescent="0.4">
      <c r="A778" s="5" t="s">
        <v>3460</v>
      </c>
      <c r="B778" s="33">
        <v>0.89384300000000005</v>
      </c>
      <c r="C778" s="33">
        <v>1.4147099999999999</v>
      </c>
      <c r="D778" s="33">
        <v>0.63182000000000005</v>
      </c>
      <c r="E778" s="33">
        <v>3.2640400000000002E-29</v>
      </c>
      <c r="F778" s="5">
        <v>1614</v>
      </c>
    </row>
    <row r="779" spans="1:6" x14ac:dyDescent="0.4">
      <c r="A779" s="5" t="s">
        <v>3459</v>
      </c>
      <c r="B779" s="33">
        <v>0.88340300000000005</v>
      </c>
      <c r="C779" s="33">
        <v>1.3983699999999999</v>
      </c>
      <c r="D779" s="33">
        <v>0.63173900000000005</v>
      </c>
      <c r="E779" s="33">
        <v>1.9843100000000001E-12</v>
      </c>
      <c r="F779" s="5">
        <v>483</v>
      </c>
    </row>
    <row r="780" spans="1:6" x14ac:dyDescent="0.4">
      <c r="A780" s="5" t="s">
        <v>3457</v>
      </c>
      <c r="B780" s="33">
        <v>0.88714300000000001</v>
      </c>
      <c r="C780" s="33">
        <v>1.40509</v>
      </c>
      <c r="D780" s="33">
        <v>0.63137699999999997</v>
      </c>
      <c r="E780" s="33">
        <v>5.6317699999999996E-16</v>
      </c>
      <c r="F780" s="5">
        <v>708</v>
      </c>
    </row>
    <row r="781" spans="1:6" x14ac:dyDescent="0.4">
      <c r="A781" s="5" t="s">
        <v>3458</v>
      </c>
      <c r="B781" s="33">
        <v>0.88714300000000001</v>
      </c>
      <c r="C781" s="33">
        <v>1.40509</v>
      </c>
      <c r="D781" s="33">
        <v>0.63137699999999997</v>
      </c>
      <c r="E781" s="33">
        <v>5.6317699999999996E-16</v>
      </c>
      <c r="F781" s="5">
        <v>708</v>
      </c>
    </row>
    <row r="782" spans="1:6" x14ac:dyDescent="0.4">
      <c r="A782" s="5" t="s">
        <v>3456</v>
      </c>
      <c r="B782" s="33">
        <v>0.89062799999999998</v>
      </c>
      <c r="C782" s="33">
        <v>1.41065</v>
      </c>
      <c r="D782" s="33">
        <v>0.63136000000000003</v>
      </c>
      <c r="E782" s="33">
        <v>7.1667499999999996E-17</v>
      </c>
      <c r="F782" s="5">
        <v>807</v>
      </c>
    </row>
    <row r="783" spans="1:6" x14ac:dyDescent="0.4">
      <c r="A783" s="5" t="s">
        <v>3451</v>
      </c>
      <c r="B783" s="33">
        <v>0.88561800000000002</v>
      </c>
      <c r="C783" s="33">
        <v>1.40286</v>
      </c>
      <c r="D783" s="33">
        <v>0.63129299999999999</v>
      </c>
      <c r="E783" s="33">
        <v>1.03176E-20</v>
      </c>
      <c r="F783" s="5">
        <v>810</v>
      </c>
    </row>
    <row r="784" spans="1:6" x14ac:dyDescent="0.4">
      <c r="A784" s="5" t="s">
        <v>3452</v>
      </c>
      <c r="B784" s="33">
        <v>0.88561800000000002</v>
      </c>
      <c r="C784" s="33">
        <v>1.40286</v>
      </c>
      <c r="D784" s="33">
        <v>0.63129299999999999</v>
      </c>
      <c r="E784" s="33">
        <v>1.03176E-20</v>
      </c>
      <c r="F784" s="5">
        <v>810</v>
      </c>
    </row>
    <row r="785" spans="1:6" x14ac:dyDescent="0.4">
      <c r="A785" s="5" t="s">
        <v>3453</v>
      </c>
      <c r="B785" s="33">
        <v>0.88561800000000002</v>
      </c>
      <c r="C785" s="33">
        <v>1.40286</v>
      </c>
      <c r="D785" s="33">
        <v>0.63129299999999999</v>
      </c>
      <c r="E785" s="33">
        <v>1.03176E-20</v>
      </c>
      <c r="F785" s="5">
        <v>810</v>
      </c>
    </row>
    <row r="786" spans="1:6" x14ac:dyDescent="0.4">
      <c r="A786" s="5" t="s">
        <v>3454</v>
      </c>
      <c r="B786" s="33">
        <v>0.88561800000000002</v>
      </c>
      <c r="C786" s="33">
        <v>1.40286</v>
      </c>
      <c r="D786" s="33">
        <v>0.63129299999999999</v>
      </c>
      <c r="E786" s="33">
        <v>1.03176E-20</v>
      </c>
      <c r="F786" s="5">
        <v>810</v>
      </c>
    </row>
    <row r="787" spans="1:6" x14ac:dyDescent="0.4">
      <c r="A787" s="5" t="s">
        <v>3455</v>
      </c>
      <c r="B787" s="33">
        <v>0.88561800000000002</v>
      </c>
      <c r="C787" s="33">
        <v>1.40286</v>
      </c>
      <c r="D787" s="33">
        <v>0.63129299999999999</v>
      </c>
      <c r="E787" s="33">
        <v>1.03176E-20</v>
      </c>
      <c r="F787" s="5">
        <v>810</v>
      </c>
    </row>
    <row r="788" spans="1:6" x14ac:dyDescent="0.4">
      <c r="A788" s="5" t="s">
        <v>3450</v>
      </c>
      <c r="B788" s="33">
        <v>0.87872600000000001</v>
      </c>
      <c r="C788" s="33">
        <v>1.3920699999999999</v>
      </c>
      <c r="D788" s="33">
        <v>0.63123899999999999</v>
      </c>
      <c r="E788" s="33">
        <v>2.27412E-9</v>
      </c>
      <c r="F788" s="5">
        <v>498</v>
      </c>
    </row>
    <row r="789" spans="1:6" x14ac:dyDescent="0.4">
      <c r="A789" s="5" t="s">
        <v>3448</v>
      </c>
      <c r="B789" s="33">
        <v>0.87995699999999999</v>
      </c>
      <c r="C789" s="33">
        <v>1.39411</v>
      </c>
      <c r="D789" s="33">
        <v>0.63119400000000003</v>
      </c>
      <c r="E789" s="33">
        <v>1.51262E-14</v>
      </c>
      <c r="F789" s="5">
        <v>672</v>
      </c>
    </row>
    <row r="790" spans="1:6" x14ac:dyDescent="0.4">
      <c r="A790" s="5" t="s">
        <v>3449</v>
      </c>
      <c r="B790" s="33">
        <v>0.87995699999999999</v>
      </c>
      <c r="C790" s="33">
        <v>1.39411</v>
      </c>
      <c r="D790" s="33">
        <v>0.63119400000000003</v>
      </c>
      <c r="E790" s="33">
        <v>1.51262E-14</v>
      </c>
      <c r="F790" s="5">
        <v>672</v>
      </c>
    </row>
    <row r="791" spans="1:6" x14ac:dyDescent="0.4">
      <c r="A791" s="5" t="s">
        <v>3444</v>
      </c>
      <c r="B791" s="33">
        <v>0.879714</v>
      </c>
      <c r="C791" s="33">
        <v>1.39377</v>
      </c>
      <c r="D791" s="33">
        <v>0.63117500000000004</v>
      </c>
      <c r="E791" s="33">
        <v>4.5379899999999998E-16</v>
      </c>
      <c r="F791" s="5">
        <v>759</v>
      </c>
    </row>
    <row r="792" spans="1:6" x14ac:dyDescent="0.4">
      <c r="A792" s="5" t="s">
        <v>3445</v>
      </c>
      <c r="B792" s="33">
        <v>0.879714</v>
      </c>
      <c r="C792" s="33">
        <v>1.39377</v>
      </c>
      <c r="D792" s="33">
        <v>0.63117500000000004</v>
      </c>
      <c r="E792" s="33">
        <v>4.5379899999999998E-16</v>
      </c>
      <c r="F792" s="5">
        <v>759</v>
      </c>
    </row>
    <row r="793" spans="1:6" x14ac:dyDescent="0.4">
      <c r="A793" s="5" t="s">
        <v>3446</v>
      </c>
      <c r="B793" s="33">
        <v>0.879714</v>
      </c>
      <c r="C793" s="33">
        <v>1.39377</v>
      </c>
      <c r="D793" s="33">
        <v>0.63117500000000004</v>
      </c>
      <c r="E793" s="33">
        <v>4.5379899999999998E-16</v>
      </c>
      <c r="F793" s="5">
        <v>759</v>
      </c>
    </row>
    <row r="794" spans="1:6" x14ac:dyDescent="0.4">
      <c r="A794" s="5" t="s">
        <v>3447</v>
      </c>
      <c r="B794" s="33">
        <v>0.879714</v>
      </c>
      <c r="C794" s="33">
        <v>1.39377</v>
      </c>
      <c r="D794" s="33">
        <v>0.63117500000000004</v>
      </c>
      <c r="E794" s="33">
        <v>4.5379899999999998E-16</v>
      </c>
      <c r="F794" s="5">
        <v>759</v>
      </c>
    </row>
    <row r="795" spans="1:6" x14ac:dyDescent="0.4">
      <c r="A795" s="5" t="s">
        <v>3442</v>
      </c>
      <c r="B795" s="33">
        <v>0.87955499999999998</v>
      </c>
      <c r="C795" s="33">
        <v>1.39364</v>
      </c>
      <c r="D795" s="33">
        <v>0.63111799999999996</v>
      </c>
      <c r="E795" s="33">
        <v>1.03568E-13</v>
      </c>
      <c r="F795" s="5">
        <v>684</v>
      </c>
    </row>
    <row r="796" spans="1:6" x14ac:dyDescent="0.4">
      <c r="A796" s="5" t="s">
        <v>3443</v>
      </c>
      <c r="B796" s="33">
        <v>0.87955499999999998</v>
      </c>
      <c r="C796" s="33">
        <v>1.39364</v>
      </c>
      <c r="D796" s="33">
        <v>0.63111799999999996</v>
      </c>
      <c r="E796" s="33">
        <v>1.03568E-13</v>
      </c>
      <c r="F796" s="5">
        <v>684</v>
      </c>
    </row>
    <row r="797" spans="1:6" x14ac:dyDescent="0.4">
      <c r="A797" s="5" t="s">
        <v>3435</v>
      </c>
      <c r="B797" s="33">
        <v>0.87477300000000002</v>
      </c>
      <c r="C797" s="33">
        <v>1.3871</v>
      </c>
      <c r="D797" s="33">
        <v>0.63065000000000004</v>
      </c>
      <c r="E797" s="33">
        <v>1.10096E-16</v>
      </c>
      <c r="F797" s="5">
        <v>708</v>
      </c>
    </row>
    <row r="798" spans="1:6" x14ac:dyDescent="0.4">
      <c r="A798" s="5" t="s">
        <v>3436</v>
      </c>
      <c r="B798" s="33">
        <v>0.87477300000000002</v>
      </c>
      <c r="C798" s="33">
        <v>1.3871</v>
      </c>
      <c r="D798" s="33">
        <v>0.63065000000000004</v>
      </c>
      <c r="E798" s="33">
        <v>1.10096E-16</v>
      </c>
      <c r="F798" s="5">
        <v>708</v>
      </c>
    </row>
    <row r="799" spans="1:6" x14ac:dyDescent="0.4">
      <c r="A799" s="5" t="s">
        <v>3437</v>
      </c>
      <c r="B799" s="33">
        <v>0.87477300000000002</v>
      </c>
      <c r="C799" s="33">
        <v>1.3871</v>
      </c>
      <c r="D799" s="33">
        <v>0.63065000000000004</v>
      </c>
      <c r="E799" s="33">
        <v>1.10096E-16</v>
      </c>
      <c r="F799" s="5">
        <v>708</v>
      </c>
    </row>
    <row r="800" spans="1:6" x14ac:dyDescent="0.4">
      <c r="A800" s="5" t="s">
        <v>3438</v>
      </c>
      <c r="B800" s="33">
        <v>0.87477300000000002</v>
      </c>
      <c r="C800" s="33">
        <v>1.3871</v>
      </c>
      <c r="D800" s="33">
        <v>0.63065000000000004</v>
      </c>
      <c r="E800" s="33">
        <v>1.10096E-16</v>
      </c>
      <c r="F800" s="5">
        <v>708</v>
      </c>
    </row>
    <row r="801" spans="1:6" x14ac:dyDescent="0.4">
      <c r="A801" s="5" t="s">
        <v>3439</v>
      </c>
      <c r="B801" s="33">
        <v>0.87477300000000002</v>
      </c>
      <c r="C801" s="33">
        <v>1.3871</v>
      </c>
      <c r="D801" s="33">
        <v>0.63065000000000004</v>
      </c>
      <c r="E801" s="33">
        <v>1.10096E-16</v>
      </c>
      <c r="F801" s="5">
        <v>708</v>
      </c>
    </row>
    <row r="802" spans="1:6" x14ac:dyDescent="0.4">
      <c r="A802" s="5" t="s">
        <v>3440</v>
      </c>
      <c r="B802" s="33">
        <v>0.87477300000000002</v>
      </c>
      <c r="C802" s="33">
        <v>1.3871</v>
      </c>
      <c r="D802" s="33">
        <v>0.63065000000000004</v>
      </c>
      <c r="E802" s="33">
        <v>1.10096E-16</v>
      </c>
      <c r="F802" s="5">
        <v>708</v>
      </c>
    </row>
    <row r="803" spans="1:6" x14ac:dyDescent="0.4">
      <c r="A803" s="5" t="s">
        <v>3441</v>
      </c>
      <c r="B803" s="33">
        <v>0.87477300000000002</v>
      </c>
      <c r="C803" s="33">
        <v>1.3871</v>
      </c>
      <c r="D803" s="33">
        <v>0.63065000000000004</v>
      </c>
      <c r="E803" s="33">
        <v>1.10096E-16</v>
      </c>
      <c r="F803" s="5">
        <v>708</v>
      </c>
    </row>
    <row r="804" spans="1:6" x14ac:dyDescent="0.4">
      <c r="A804" s="5" t="s">
        <v>3434</v>
      </c>
      <c r="B804" s="33">
        <v>0.88625500000000001</v>
      </c>
      <c r="C804" s="33">
        <v>1.4053599999999999</v>
      </c>
      <c r="D804" s="33">
        <v>0.63062300000000004</v>
      </c>
      <c r="E804" s="33">
        <v>1.48634E-22</v>
      </c>
      <c r="F804" s="5">
        <v>870</v>
      </c>
    </row>
    <row r="805" spans="1:6" x14ac:dyDescent="0.4">
      <c r="A805" s="5" t="s">
        <v>3433</v>
      </c>
      <c r="B805" s="33">
        <v>0.88237500000000002</v>
      </c>
      <c r="C805" s="33">
        <v>1.3996999999999999</v>
      </c>
      <c r="D805" s="33">
        <v>0.63040300000000005</v>
      </c>
      <c r="E805" s="33">
        <v>1.96662E-23</v>
      </c>
      <c r="F805" s="5">
        <v>1437</v>
      </c>
    </row>
    <row r="806" spans="1:6" x14ac:dyDescent="0.4">
      <c r="A806" s="5" t="s">
        <v>3431</v>
      </c>
      <c r="B806" s="33">
        <v>0.88319300000000001</v>
      </c>
      <c r="C806" s="33">
        <v>1.4010400000000001</v>
      </c>
      <c r="D806" s="33">
        <v>0.63038400000000006</v>
      </c>
      <c r="E806" s="33">
        <v>9.6442699999999996E-18</v>
      </c>
      <c r="F806" s="5">
        <v>807</v>
      </c>
    </row>
    <row r="807" spans="1:6" x14ac:dyDescent="0.4">
      <c r="A807" s="5" t="s">
        <v>3432</v>
      </c>
      <c r="B807" s="33">
        <v>0.88319300000000001</v>
      </c>
      <c r="C807" s="33">
        <v>1.4010400000000001</v>
      </c>
      <c r="D807" s="33">
        <v>0.63038400000000006</v>
      </c>
      <c r="E807" s="33">
        <v>9.6442699999999996E-18</v>
      </c>
      <c r="F807" s="5">
        <v>807</v>
      </c>
    </row>
    <row r="808" spans="1:6" x14ac:dyDescent="0.4">
      <c r="A808" s="5" t="s">
        <v>3430</v>
      </c>
      <c r="B808" s="33">
        <v>0.87784099999999998</v>
      </c>
      <c r="C808" s="33">
        <v>1.39273</v>
      </c>
      <c r="D808" s="33">
        <v>0.63030399999999998</v>
      </c>
      <c r="E808" s="33">
        <v>8.5556199999999998E-17</v>
      </c>
      <c r="F808" s="5">
        <v>825</v>
      </c>
    </row>
    <row r="809" spans="1:6" x14ac:dyDescent="0.4">
      <c r="A809" s="5" t="s">
        <v>3429</v>
      </c>
      <c r="B809" s="33">
        <v>0.88149</v>
      </c>
      <c r="C809" s="33">
        <v>1.39852</v>
      </c>
      <c r="D809" s="33">
        <v>0.63029999999999997</v>
      </c>
      <c r="E809" s="33">
        <v>2.21149E-13</v>
      </c>
      <c r="F809" s="5">
        <v>693</v>
      </c>
    </row>
    <row r="810" spans="1:6" x14ac:dyDescent="0.4">
      <c r="A810" s="5" t="s">
        <v>3428</v>
      </c>
      <c r="B810" s="33">
        <v>0.89934099999999995</v>
      </c>
      <c r="C810" s="33">
        <v>1.4272199999999999</v>
      </c>
      <c r="D810" s="33">
        <v>0.63013600000000003</v>
      </c>
      <c r="E810" s="33">
        <v>6.4111100000000004E-22</v>
      </c>
      <c r="F810" s="5">
        <v>1194</v>
      </c>
    </row>
    <row r="811" spans="1:6" x14ac:dyDescent="0.4">
      <c r="A811" s="5" t="s">
        <v>3427</v>
      </c>
      <c r="B811" s="33">
        <v>0.88509700000000002</v>
      </c>
      <c r="C811" s="33">
        <v>1.4046400000000001</v>
      </c>
      <c r="D811" s="33">
        <v>0.63012400000000002</v>
      </c>
      <c r="E811" s="33">
        <v>9.28209E-7</v>
      </c>
      <c r="F811" s="5">
        <v>348</v>
      </c>
    </row>
    <row r="812" spans="1:6" x14ac:dyDescent="0.4">
      <c r="A812" s="5" t="s">
        <v>3426</v>
      </c>
      <c r="B812" s="33">
        <v>0.87818300000000005</v>
      </c>
      <c r="C812" s="33">
        <v>1.3937200000000001</v>
      </c>
      <c r="D812" s="33">
        <v>0.63010100000000002</v>
      </c>
      <c r="E812" s="33">
        <v>4.19313E-10</v>
      </c>
      <c r="F812" s="5">
        <v>483</v>
      </c>
    </row>
    <row r="813" spans="1:6" x14ac:dyDescent="0.4">
      <c r="A813" s="5" t="s">
        <v>3425</v>
      </c>
      <c r="B813" s="33">
        <v>0.87923799999999996</v>
      </c>
      <c r="C813" s="33">
        <v>1.39625</v>
      </c>
      <c r="D813" s="33">
        <v>0.62971299999999997</v>
      </c>
      <c r="E813" s="33">
        <v>1.5612099999999999E-13</v>
      </c>
      <c r="F813" s="5">
        <v>609</v>
      </c>
    </row>
    <row r="814" spans="1:6" x14ac:dyDescent="0.4">
      <c r="A814" s="5" t="s">
        <v>3424</v>
      </c>
      <c r="B814" s="33">
        <v>0.87951000000000001</v>
      </c>
      <c r="C814" s="33">
        <v>1.39821</v>
      </c>
      <c r="D814" s="33">
        <v>0.629027</v>
      </c>
      <c r="E814" s="33">
        <v>7.30683E-23</v>
      </c>
      <c r="F814" s="5">
        <v>864</v>
      </c>
    </row>
    <row r="815" spans="1:6" x14ac:dyDescent="0.4">
      <c r="A815" s="5" t="s">
        <v>3422</v>
      </c>
      <c r="B815" s="33">
        <v>0.88098299999999996</v>
      </c>
      <c r="C815" s="33">
        <v>1.4009</v>
      </c>
      <c r="D815" s="33">
        <v>0.62886900000000001</v>
      </c>
      <c r="E815" s="33">
        <v>2.5412200000000001E-16</v>
      </c>
      <c r="F815" s="5">
        <v>723</v>
      </c>
    </row>
    <row r="816" spans="1:6" x14ac:dyDescent="0.4">
      <c r="A816" s="5" t="s">
        <v>3423</v>
      </c>
      <c r="B816" s="33">
        <v>0.88098299999999996</v>
      </c>
      <c r="C816" s="33">
        <v>1.4009</v>
      </c>
      <c r="D816" s="33">
        <v>0.62886900000000001</v>
      </c>
      <c r="E816" s="33">
        <v>2.5412200000000001E-16</v>
      </c>
      <c r="F816" s="5">
        <v>723</v>
      </c>
    </row>
    <row r="817" spans="1:6" x14ac:dyDescent="0.4">
      <c r="A817" s="5" t="s">
        <v>3421</v>
      </c>
      <c r="B817" s="33">
        <v>0.89085499999999995</v>
      </c>
      <c r="C817" s="33">
        <v>1.4171899999999999</v>
      </c>
      <c r="D817" s="33">
        <v>0.62860700000000003</v>
      </c>
      <c r="E817" s="33">
        <v>3.8715299999999999E-20</v>
      </c>
      <c r="F817" s="5">
        <v>936</v>
      </c>
    </row>
    <row r="818" spans="1:6" x14ac:dyDescent="0.4">
      <c r="A818" s="5" t="s">
        <v>3416</v>
      </c>
      <c r="B818" s="33">
        <v>0.87460899999999997</v>
      </c>
      <c r="C818" s="33">
        <v>1.39209</v>
      </c>
      <c r="D818" s="33">
        <v>0.62826899999999997</v>
      </c>
      <c r="E818" s="33">
        <v>3.7101799999999998E-16</v>
      </c>
      <c r="F818" s="5">
        <v>672</v>
      </c>
    </row>
    <row r="819" spans="1:6" x14ac:dyDescent="0.4">
      <c r="A819" s="5" t="s">
        <v>3417</v>
      </c>
      <c r="B819" s="33">
        <v>0.87460899999999997</v>
      </c>
      <c r="C819" s="33">
        <v>1.39209</v>
      </c>
      <c r="D819" s="33">
        <v>0.62826899999999997</v>
      </c>
      <c r="E819" s="33">
        <v>3.7101799999999998E-16</v>
      </c>
      <c r="F819" s="5">
        <v>672</v>
      </c>
    </row>
    <row r="820" spans="1:6" x14ac:dyDescent="0.4">
      <c r="A820" s="5" t="s">
        <v>3418</v>
      </c>
      <c r="B820" s="33">
        <v>0.87460899999999997</v>
      </c>
      <c r="C820" s="33">
        <v>1.39209</v>
      </c>
      <c r="D820" s="33">
        <v>0.62826899999999997</v>
      </c>
      <c r="E820" s="33">
        <v>3.7101799999999998E-16</v>
      </c>
      <c r="F820" s="5">
        <v>672</v>
      </c>
    </row>
    <row r="821" spans="1:6" x14ac:dyDescent="0.4">
      <c r="A821" s="5" t="s">
        <v>3419</v>
      </c>
      <c r="B821" s="33">
        <v>0.87460899999999997</v>
      </c>
      <c r="C821" s="33">
        <v>1.39209</v>
      </c>
      <c r="D821" s="33">
        <v>0.62826899999999997</v>
      </c>
      <c r="E821" s="33">
        <v>3.7101799999999998E-16</v>
      </c>
      <c r="F821" s="5">
        <v>672</v>
      </c>
    </row>
    <row r="822" spans="1:6" x14ac:dyDescent="0.4">
      <c r="A822" s="5" t="s">
        <v>3420</v>
      </c>
      <c r="B822" s="33">
        <v>0.87460899999999997</v>
      </c>
      <c r="C822" s="33">
        <v>1.39209</v>
      </c>
      <c r="D822" s="33">
        <v>0.62826899999999997</v>
      </c>
      <c r="E822" s="33">
        <v>3.7101799999999998E-16</v>
      </c>
      <c r="F822" s="5">
        <v>672</v>
      </c>
    </row>
    <row r="823" spans="1:6" x14ac:dyDescent="0.4">
      <c r="A823" s="5" t="s">
        <v>3415</v>
      </c>
      <c r="B823" s="33">
        <v>0.87612500000000004</v>
      </c>
      <c r="C823" s="33">
        <v>1.3951800000000001</v>
      </c>
      <c r="D823" s="33">
        <v>0.627965</v>
      </c>
      <c r="E823" s="33">
        <v>4.1549499999999999E-14</v>
      </c>
      <c r="F823" s="5">
        <v>609</v>
      </c>
    </row>
    <row r="824" spans="1:6" x14ac:dyDescent="0.4">
      <c r="A824" s="5" t="s">
        <v>3413</v>
      </c>
      <c r="B824" s="33">
        <v>0.88273999999999997</v>
      </c>
      <c r="C824" s="33">
        <v>1.40618</v>
      </c>
      <c r="D824" s="33">
        <v>0.62775899999999996</v>
      </c>
      <c r="E824" s="33">
        <v>2.24583E-20</v>
      </c>
      <c r="F824" s="5">
        <v>855</v>
      </c>
    </row>
    <row r="825" spans="1:6" x14ac:dyDescent="0.4">
      <c r="A825" s="5" t="s">
        <v>3414</v>
      </c>
      <c r="B825" s="33">
        <v>0.88273999999999997</v>
      </c>
      <c r="C825" s="33">
        <v>1.40618</v>
      </c>
      <c r="D825" s="33">
        <v>0.62775899999999996</v>
      </c>
      <c r="E825" s="33">
        <v>2.24583E-20</v>
      </c>
      <c r="F825" s="5">
        <v>855</v>
      </c>
    </row>
    <row r="826" spans="1:6" x14ac:dyDescent="0.4">
      <c r="A826" s="5" t="s">
        <v>3412</v>
      </c>
      <c r="B826" s="33">
        <v>0.88436599999999999</v>
      </c>
      <c r="C826" s="33">
        <v>1.4088499999999999</v>
      </c>
      <c r="D826" s="33">
        <v>0.62772300000000003</v>
      </c>
      <c r="E826" s="33">
        <v>1.1824400000000001E-21</v>
      </c>
      <c r="F826" s="5">
        <v>810</v>
      </c>
    </row>
    <row r="827" spans="1:6" x14ac:dyDescent="0.4">
      <c r="A827" s="5" t="s">
        <v>3411</v>
      </c>
      <c r="B827" s="33">
        <v>0.88867700000000005</v>
      </c>
      <c r="C827" s="33">
        <v>1.4158200000000001</v>
      </c>
      <c r="D827" s="33">
        <v>0.62767600000000001</v>
      </c>
      <c r="E827" s="33">
        <v>4.82943E-22</v>
      </c>
      <c r="F827" s="5">
        <v>816</v>
      </c>
    </row>
    <row r="828" spans="1:6" x14ac:dyDescent="0.4">
      <c r="A828" s="5" t="s">
        <v>3410</v>
      </c>
      <c r="B828" s="33">
        <v>0.87975599999999998</v>
      </c>
      <c r="C828" s="33">
        <v>1.40167</v>
      </c>
      <c r="D828" s="33">
        <v>0.62764600000000004</v>
      </c>
      <c r="E828" s="33">
        <v>1.54989E-20</v>
      </c>
      <c r="F828" s="5">
        <v>936</v>
      </c>
    </row>
    <row r="829" spans="1:6" x14ac:dyDescent="0.4">
      <c r="A829" s="5" t="s">
        <v>3408</v>
      </c>
      <c r="B829" s="33">
        <v>0.88154900000000003</v>
      </c>
      <c r="C829" s="33">
        <v>1.40577</v>
      </c>
      <c r="D829" s="33">
        <v>0.62709199999999998</v>
      </c>
      <c r="E829" s="33">
        <v>1.9095100000000001E-15</v>
      </c>
      <c r="F829" s="5">
        <v>726</v>
      </c>
    </row>
    <row r="830" spans="1:6" x14ac:dyDescent="0.4">
      <c r="A830" s="5" t="s">
        <v>3409</v>
      </c>
      <c r="B830" s="33">
        <v>0.88154900000000003</v>
      </c>
      <c r="C830" s="33">
        <v>1.40577</v>
      </c>
      <c r="D830" s="33">
        <v>0.62709199999999998</v>
      </c>
      <c r="E830" s="33">
        <v>1.9095100000000001E-15</v>
      </c>
      <c r="F830" s="5">
        <v>726</v>
      </c>
    </row>
    <row r="831" spans="1:6" x14ac:dyDescent="0.4">
      <c r="A831" s="5" t="s">
        <v>3407</v>
      </c>
      <c r="B831" s="33">
        <v>0.875475</v>
      </c>
      <c r="C831" s="33">
        <v>1.3964099999999999</v>
      </c>
      <c r="D831" s="33">
        <v>0.62694700000000003</v>
      </c>
      <c r="E831" s="33">
        <v>5.5229799999999999E-17</v>
      </c>
      <c r="F831" s="5">
        <v>825</v>
      </c>
    </row>
    <row r="832" spans="1:6" x14ac:dyDescent="0.4">
      <c r="A832" s="5" t="s">
        <v>3406</v>
      </c>
      <c r="B832" s="33">
        <v>0.878162</v>
      </c>
      <c r="C832" s="33">
        <v>1.40096</v>
      </c>
      <c r="D832" s="33">
        <v>0.62683</v>
      </c>
      <c r="E832" s="33">
        <v>5.2026299999999998E-9</v>
      </c>
      <c r="F832" s="5">
        <v>396</v>
      </c>
    </row>
    <row r="833" spans="1:6" x14ac:dyDescent="0.4">
      <c r="A833" s="5" t="s">
        <v>3405</v>
      </c>
      <c r="B833" s="33">
        <v>0.88419700000000001</v>
      </c>
      <c r="C833" s="33">
        <v>1.4109799999999999</v>
      </c>
      <c r="D833" s="33">
        <v>0.62665700000000002</v>
      </c>
      <c r="E833" s="33">
        <v>6.1594500000000002E-19</v>
      </c>
      <c r="F833" s="5">
        <v>933</v>
      </c>
    </row>
    <row r="834" spans="1:6" x14ac:dyDescent="0.4">
      <c r="A834" s="5" t="s">
        <v>3399</v>
      </c>
      <c r="B834" s="33">
        <v>0.87733799999999995</v>
      </c>
      <c r="C834" s="33">
        <v>1.4001300000000001</v>
      </c>
      <c r="D834" s="33">
        <v>0.62661</v>
      </c>
      <c r="E834" s="33">
        <v>4.09262E-17</v>
      </c>
      <c r="F834" s="5">
        <v>750</v>
      </c>
    </row>
    <row r="835" spans="1:6" x14ac:dyDescent="0.4">
      <c r="A835" s="5" t="s">
        <v>3400</v>
      </c>
      <c r="B835" s="33">
        <v>0.87733799999999995</v>
      </c>
      <c r="C835" s="33">
        <v>1.4001300000000001</v>
      </c>
      <c r="D835" s="33">
        <v>0.62661</v>
      </c>
      <c r="E835" s="33">
        <v>4.09262E-17</v>
      </c>
      <c r="F835" s="5">
        <v>750</v>
      </c>
    </row>
    <row r="836" spans="1:6" x14ac:dyDescent="0.4">
      <c r="A836" s="5" t="s">
        <v>3401</v>
      </c>
      <c r="B836" s="33">
        <v>0.87733799999999995</v>
      </c>
      <c r="C836" s="33">
        <v>1.4001300000000001</v>
      </c>
      <c r="D836" s="33">
        <v>0.62661</v>
      </c>
      <c r="E836" s="33">
        <v>4.09262E-17</v>
      </c>
      <c r="F836" s="5">
        <v>750</v>
      </c>
    </row>
    <row r="837" spans="1:6" x14ac:dyDescent="0.4">
      <c r="A837" s="5" t="s">
        <v>3402</v>
      </c>
      <c r="B837" s="33">
        <v>0.87733799999999995</v>
      </c>
      <c r="C837" s="33">
        <v>1.4001300000000001</v>
      </c>
      <c r="D837" s="33">
        <v>0.62661</v>
      </c>
      <c r="E837" s="33">
        <v>4.09262E-17</v>
      </c>
      <c r="F837" s="5">
        <v>750</v>
      </c>
    </row>
    <row r="838" spans="1:6" x14ac:dyDescent="0.4">
      <c r="A838" s="5" t="s">
        <v>3403</v>
      </c>
      <c r="B838" s="33">
        <v>0.87733799999999995</v>
      </c>
      <c r="C838" s="33">
        <v>1.4001300000000001</v>
      </c>
      <c r="D838" s="33">
        <v>0.62661</v>
      </c>
      <c r="E838" s="33">
        <v>4.09262E-17</v>
      </c>
      <c r="F838" s="5">
        <v>750</v>
      </c>
    </row>
    <row r="839" spans="1:6" x14ac:dyDescent="0.4">
      <c r="A839" s="5" t="s">
        <v>3404</v>
      </c>
      <c r="B839" s="33">
        <v>0.87733799999999995</v>
      </c>
      <c r="C839" s="33">
        <v>1.4001300000000001</v>
      </c>
      <c r="D839" s="33">
        <v>0.62661</v>
      </c>
      <c r="E839" s="33">
        <v>4.09262E-17</v>
      </c>
      <c r="F839" s="5">
        <v>750</v>
      </c>
    </row>
    <row r="840" spans="1:6" x14ac:dyDescent="0.4">
      <c r="A840" s="5" t="s">
        <v>3398</v>
      </c>
      <c r="B840" s="33">
        <v>0.87369399999999997</v>
      </c>
      <c r="C840" s="33">
        <v>1.3971899999999999</v>
      </c>
      <c r="D840" s="33">
        <v>0.62532100000000002</v>
      </c>
      <c r="E840" s="33">
        <v>2.43705E-14</v>
      </c>
      <c r="F840" s="5">
        <v>702</v>
      </c>
    </row>
    <row r="841" spans="1:6" x14ac:dyDescent="0.4">
      <c r="A841" s="5" t="s">
        <v>3393</v>
      </c>
      <c r="B841" s="33">
        <v>0.87770499999999996</v>
      </c>
      <c r="C841" s="33">
        <v>1.40388</v>
      </c>
      <c r="D841" s="33">
        <v>0.62519899999999995</v>
      </c>
      <c r="E841" s="33">
        <v>1.61941E-19</v>
      </c>
      <c r="F841" s="5">
        <v>867</v>
      </c>
    </row>
    <row r="842" spans="1:6" x14ac:dyDescent="0.4">
      <c r="A842" s="5" t="s">
        <v>3394</v>
      </c>
      <c r="B842" s="33">
        <v>0.87770499999999996</v>
      </c>
      <c r="C842" s="33">
        <v>1.40388</v>
      </c>
      <c r="D842" s="33">
        <v>0.62519899999999995</v>
      </c>
      <c r="E842" s="33">
        <v>1.61941E-19</v>
      </c>
      <c r="F842" s="5">
        <v>867</v>
      </c>
    </row>
    <row r="843" spans="1:6" x14ac:dyDescent="0.4">
      <c r="A843" s="5" t="s">
        <v>3395</v>
      </c>
      <c r="B843" s="33">
        <v>0.87770499999999996</v>
      </c>
      <c r="C843" s="33">
        <v>1.40388</v>
      </c>
      <c r="D843" s="33">
        <v>0.62519899999999995</v>
      </c>
      <c r="E843" s="33">
        <v>1.61941E-19</v>
      </c>
      <c r="F843" s="5">
        <v>867</v>
      </c>
    </row>
    <row r="844" spans="1:6" x14ac:dyDescent="0.4">
      <c r="A844" s="5" t="s">
        <v>3396</v>
      </c>
      <c r="B844" s="33">
        <v>0.87770499999999996</v>
      </c>
      <c r="C844" s="33">
        <v>1.40388</v>
      </c>
      <c r="D844" s="33">
        <v>0.62519899999999995</v>
      </c>
      <c r="E844" s="33">
        <v>1.61941E-19</v>
      </c>
      <c r="F844" s="5">
        <v>867</v>
      </c>
    </row>
    <row r="845" spans="1:6" x14ac:dyDescent="0.4">
      <c r="A845" s="5" t="s">
        <v>3397</v>
      </c>
      <c r="B845" s="33">
        <v>0.87770499999999996</v>
      </c>
      <c r="C845" s="33">
        <v>1.40388</v>
      </c>
      <c r="D845" s="33">
        <v>0.62519899999999995</v>
      </c>
      <c r="E845" s="33">
        <v>1.61941E-19</v>
      </c>
      <c r="F845" s="5">
        <v>867</v>
      </c>
    </row>
    <row r="846" spans="1:6" x14ac:dyDescent="0.4">
      <c r="A846" s="5" t="s">
        <v>3392</v>
      </c>
      <c r="B846" s="33">
        <v>0.88727199999999995</v>
      </c>
      <c r="C846" s="33">
        <v>1.42093</v>
      </c>
      <c r="D846" s="33">
        <v>0.62443099999999996</v>
      </c>
      <c r="E846" s="33">
        <v>9.1820900000000002E-20</v>
      </c>
      <c r="F846" s="5">
        <v>786</v>
      </c>
    </row>
    <row r="847" spans="1:6" x14ac:dyDescent="0.4">
      <c r="A847" s="5" t="s">
        <v>3391</v>
      </c>
      <c r="B847" s="33">
        <v>0.87705900000000003</v>
      </c>
      <c r="C847" s="33">
        <v>1.4046799999999999</v>
      </c>
      <c r="D847" s="33">
        <v>0.62438400000000005</v>
      </c>
      <c r="E847" s="33">
        <v>1.05497E-16</v>
      </c>
      <c r="F847" s="5">
        <v>684</v>
      </c>
    </row>
    <row r="848" spans="1:6" x14ac:dyDescent="0.4">
      <c r="A848" s="5" t="s">
        <v>3390</v>
      </c>
      <c r="B848" s="33">
        <v>0.88397899999999996</v>
      </c>
      <c r="C848" s="33">
        <v>1.4157999999999999</v>
      </c>
      <c r="D848" s="33">
        <v>0.62436700000000001</v>
      </c>
      <c r="E848" s="33">
        <v>2.7048399999999999E-19</v>
      </c>
      <c r="F848" s="5">
        <v>867</v>
      </c>
    </row>
    <row r="849" spans="1:6" x14ac:dyDescent="0.4">
      <c r="A849" s="5" t="s">
        <v>3389</v>
      </c>
      <c r="B849" s="33">
        <v>0.88151800000000002</v>
      </c>
      <c r="C849" s="33">
        <v>1.41222</v>
      </c>
      <c r="D849" s="33">
        <v>0.62420799999999999</v>
      </c>
      <c r="E849" s="33">
        <v>4.5431100000000003E-34</v>
      </c>
      <c r="F849" s="5">
        <v>1479</v>
      </c>
    </row>
    <row r="850" spans="1:6" x14ac:dyDescent="0.4">
      <c r="A850" s="5" t="s">
        <v>3388</v>
      </c>
      <c r="B850" s="33">
        <v>0.88243899999999997</v>
      </c>
      <c r="C850" s="33">
        <v>1.4145300000000001</v>
      </c>
      <c r="D850" s="33">
        <v>0.62383999999999995</v>
      </c>
      <c r="E850" s="33">
        <v>1.39746E-18</v>
      </c>
      <c r="F850" s="5">
        <v>726</v>
      </c>
    </row>
    <row r="851" spans="1:6" x14ac:dyDescent="0.4">
      <c r="A851" s="5" t="s">
        <v>3380</v>
      </c>
      <c r="B851" s="33">
        <v>0.87856100000000004</v>
      </c>
      <c r="C851" s="33">
        <v>1.4088799999999999</v>
      </c>
      <c r="D851" s="33">
        <v>0.62358999999999998</v>
      </c>
      <c r="E851" s="33">
        <v>1.92511E-18</v>
      </c>
      <c r="F851" s="5">
        <v>711</v>
      </c>
    </row>
    <row r="852" spans="1:6" x14ac:dyDescent="0.4">
      <c r="A852" s="5" t="s">
        <v>3381</v>
      </c>
      <c r="B852" s="33">
        <v>0.87856100000000004</v>
      </c>
      <c r="C852" s="33">
        <v>1.4088799999999999</v>
      </c>
      <c r="D852" s="33">
        <v>0.62358999999999998</v>
      </c>
      <c r="E852" s="33">
        <v>1.92511E-18</v>
      </c>
      <c r="F852" s="5">
        <v>711</v>
      </c>
    </row>
    <row r="853" spans="1:6" x14ac:dyDescent="0.4">
      <c r="A853" s="5" t="s">
        <v>3382</v>
      </c>
      <c r="B853" s="33">
        <v>0.87856100000000004</v>
      </c>
      <c r="C853" s="33">
        <v>1.4088799999999999</v>
      </c>
      <c r="D853" s="33">
        <v>0.62358999999999998</v>
      </c>
      <c r="E853" s="33">
        <v>1.92511E-18</v>
      </c>
      <c r="F853" s="5">
        <v>711</v>
      </c>
    </row>
    <row r="854" spans="1:6" x14ac:dyDescent="0.4">
      <c r="A854" s="5" t="s">
        <v>3383</v>
      </c>
      <c r="B854" s="33">
        <v>0.87856100000000004</v>
      </c>
      <c r="C854" s="33">
        <v>1.4088799999999999</v>
      </c>
      <c r="D854" s="33">
        <v>0.62358999999999998</v>
      </c>
      <c r="E854" s="33">
        <v>1.92511E-18</v>
      </c>
      <c r="F854" s="5">
        <v>711</v>
      </c>
    </row>
    <row r="855" spans="1:6" x14ac:dyDescent="0.4">
      <c r="A855" s="5" t="s">
        <v>3384</v>
      </c>
      <c r="B855" s="33">
        <v>0.87856100000000004</v>
      </c>
      <c r="C855" s="33">
        <v>1.4088799999999999</v>
      </c>
      <c r="D855" s="33">
        <v>0.62358999999999998</v>
      </c>
      <c r="E855" s="33">
        <v>1.92511E-18</v>
      </c>
      <c r="F855" s="5">
        <v>711</v>
      </c>
    </row>
    <row r="856" spans="1:6" x14ac:dyDescent="0.4">
      <c r="A856" s="5" t="s">
        <v>3385</v>
      </c>
      <c r="B856" s="33">
        <v>0.87856100000000004</v>
      </c>
      <c r="C856" s="33">
        <v>1.4088799999999999</v>
      </c>
      <c r="D856" s="33">
        <v>0.62358999999999998</v>
      </c>
      <c r="E856" s="33">
        <v>1.92511E-18</v>
      </c>
      <c r="F856" s="5">
        <v>711</v>
      </c>
    </row>
    <row r="857" spans="1:6" x14ac:dyDescent="0.4">
      <c r="A857" s="5" t="s">
        <v>3386</v>
      </c>
      <c r="B857" s="33">
        <v>0.87856100000000004</v>
      </c>
      <c r="C857" s="33">
        <v>1.4088799999999999</v>
      </c>
      <c r="D857" s="33">
        <v>0.62358999999999998</v>
      </c>
      <c r="E857" s="33">
        <v>1.92511E-18</v>
      </c>
      <c r="F857" s="5">
        <v>711</v>
      </c>
    </row>
    <row r="858" spans="1:6" x14ac:dyDescent="0.4">
      <c r="A858" s="5" t="s">
        <v>3387</v>
      </c>
      <c r="B858" s="33">
        <v>0.87856100000000004</v>
      </c>
      <c r="C858" s="33">
        <v>1.4088799999999999</v>
      </c>
      <c r="D858" s="33">
        <v>0.62358999999999998</v>
      </c>
      <c r="E858" s="33">
        <v>1.92511E-18</v>
      </c>
      <c r="F858" s="5">
        <v>711</v>
      </c>
    </row>
    <row r="859" spans="1:6" x14ac:dyDescent="0.4">
      <c r="A859" s="5" t="s">
        <v>3379</v>
      </c>
      <c r="B859" s="33">
        <v>0.88003500000000001</v>
      </c>
      <c r="C859" s="33">
        <v>1.4117900000000001</v>
      </c>
      <c r="D859" s="33">
        <v>0.62334800000000001</v>
      </c>
      <c r="E859" s="33">
        <v>3.7014399999999997E-15</v>
      </c>
      <c r="F859" s="5">
        <v>693</v>
      </c>
    </row>
    <row r="860" spans="1:6" x14ac:dyDescent="0.4">
      <c r="A860" s="5" t="s">
        <v>3378</v>
      </c>
      <c r="B860" s="33">
        <v>0.87730900000000001</v>
      </c>
      <c r="C860" s="33">
        <v>1.4076900000000001</v>
      </c>
      <c r="D860" s="33">
        <v>0.62322599999999995</v>
      </c>
      <c r="E860" s="33">
        <v>3.8398899999999999E-16</v>
      </c>
      <c r="F860" s="5">
        <v>798</v>
      </c>
    </row>
    <row r="861" spans="1:6" x14ac:dyDescent="0.4">
      <c r="A861" s="5" t="s">
        <v>3377</v>
      </c>
      <c r="B861" s="33">
        <v>0.87580599999999997</v>
      </c>
      <c r="C861" s="33">
        <v>1.4058200000000001</v>
      </c>
      <c r="D861" s="33">
        <v>0.62298699999999996</v>
      </c>
      <c r="E861" s="33">
        <v>2.03099E-22</v>
      </c>
      <c r="F861" s="5">
        <v>936</v>
      </c>
    </row>
    <row r="862" spans="1:6" x14ac:dyDescent="0.4">
      <c r="A862" s="5" t="s">
        <v>3376</v>
      </c>
      <c r="B862" s="33">
        <v>0.88289600000000001</v>
      </c>
      <c r="C862" s="33">
        <v>1.41822</v>
      </c>
      <c r="D862" s="33">
        <v>0.62253800000000004</v>
      </c>
      <c r="E862" s="33">
        <v>3.5904899999999999E-14</v>
      </c>
      <c r="F862" s="5">
        <v>693</v>
      </c>
    </row>
    <row r="863" spans="1:6" x14ac:dyDescent="0.4">
      <c r="A863" s="5" t="s">
        <v>3375</v>
      </c>
      <c r="B863" s="33">
        <v>0.86987199999999998</v>
      </c>
      <c r="C863" s="33">
        <v>1.3975500000000001</v>
      </c>
      <c r="D863" s="33">
        <v>0.62242799999999998</v>
      </c>
      <c r="E863" s="33">
        <v>1.7916300000000001E-18</v>
      </c>
      <c r="F863" s="5">
        <v>810</v>
      </c>
    </row>
    <row r="864" spans="1:6" x14ac:dyDescent="0.4">
      <c r="A864" s="5" t="s">
        <v>3367</v>
      </c>
      <c r="B864" s="33">
        <v>0.87857600000000002</v>
      </c>
      <c r="C864" s="33">
        <v>1.4117900000000001</v>
      </c>
      <c r="D864" s="33">
        <v>0.62231300000000001</v>
      </c>
      <c r="E864" s="33">
        <v>1.22607E-17</v>
      </c>
      <c r="F864" s="5">
        <v>696</v>
      </c>
    </row>
    <row r="865" spans="1:6" x14ac:dyDescent="0.4">
      <c r="A865" s="5" t="s">
        <v>3368</v>
      </c>
      <c r="B865" s="33">
        <v>0.87857600000000002</v>
      </c>
      <c r="C865" s="33">
        <v>1.4117900000000001</v>
      </c>
      <c r="D865" s="33">
        <v>0.62231300000000001</v>
      </c>
      <c r="E865" s="33">
        <v>1.22607E-17</v>
      </c>
      <c r="F865" s="5">
        <v>696</v>
      </c>
    </row>
    <row r="866" spans="1:6" x14ac:dyDescent="0.4">
      <c r="A866" s="5" t="s">
        <v>3369</v>
      </c>
      <c r="B866" s="33">
        <v>0.87857600000000002</v>
      </c>
      <c r="C866" s="33">
        <v>1.4117900000000001</v>
      </c>
      <c r="D866" s="33">
        <v>0.62231300000000001</v>
      </c>
      <c r="E866" s="33">
        <v>1.22607E-17</v>
      </c>
      <c r="F866" s="5">
        <v>696</v>
      </c>
    </row>
    <row r="867" spans="1:6" x14ac:dyDescent="0.4">
      <c r="A867" s="5" t="s">
        <v>3370</v>
      </c>
      <c r="B867" s="33">
        <v>0.87857600000000002</v>
      </c>
      <c r="C867" s="33">
        <v>1.4117900000000001</v>
      </c>
      <c r="D867" s="33">
        <v>0.62231300000000001</v>
      </c>
      <c r="E867" s="33">
        <v>1.22607E-17</v>
      </c>
      <c r="F867" s="5">
        <v>696</v>
      </c>
    </row>
    <row r="868" spans="1:6" x14ac:dyDescent="0.4">
      <c r="A868" s="5" t="s">
        <v>3371</v>
      </c>
      <c r="B868" s="33">
        <v>0.87857600000000002</v>
      </c>
      <c r="C868" s="33">
        <v>1.4117900000000001</v>
      </c>
      <c r="D868" s="33">
        <v>0.62231300000000001</v>
      </c>
      <c r="E868" s="33">
        <v>1.22607E-17</v>
      </c>
      <c r="F868" s="5">
        <v>696</v>
      </c>
    </row>
    <row r="869" spans="1:6" x14ac:dyDescent="0.4">
      <c r="A869" s="5" t="s">
        <v>3372</v>
      </c>
      <c r="B869" s="33">
        <v>0.87857600000000002</v>
      </c>
      <c r="C869" s="33">
        <v>1.4117900000000001</v>
      </c>
      <c r="D869" s="33">
        <v>0.62231300000000001</v>
      </c>
      <c r="E869" s="33">
        <v>1.22607E-17</v>
      </c>
      <c r="F869" s="5">
        <v>696</v>
      </c>
    </row>
    <row r="870" spans="1:6" x14ac:dyDescent="0.4">
      <c r="A870" s="5" t="s">
        <v>3373</v>
      </c>
      <c r="B870" s="33">
        <v>0.87857600000000002</v>
      </c>
      <c r="C870" s="33">
        <v>1.4117900000000001</v>
      </c>
      <c r="D870" s="33">
        <v>0.62231300000000001</v>
      </c>
      <c r="E870" s="33">
        <v>1.22607E-17</v>
      </c>
      <c r="F870" s="5">
        <v>696</v>
      </c>
    </row>
    <row r="871" spans="1:6" x14ac:dyDescent="0.4">
      <c r="A871" s="5" t="s">
        <v>3374</v>
      </c>
      <c r="B871" s="33">
        <v>0.87857600000000002</v>
      </c>
      <c r="C871" s="33">
        <v>1.4117900000000001</v>
      </c>
      <c r="D871" s="33">
        <v>0.62231300000000001</v>
      </c>
      <c r="E871" s="33">
        <v>1.22607E-17</v>
      </c>
      <c r="F871" s="5">
        <v>696</v>
      </c>
    </row>
    <row r="872" spans="1:6" x14ac:dyDescent="0.4">
      <c r="A872" s="5" t="s">
        <v>3366</v>
      </c>
      <c r="B872" s="33">
        <v>0.88015299999999996</v>
      </c>
      <c r="C872" s="33">
        <v>1.41435</v>
      </c>
      <c r="D872" s="33">
        <v>0.62230300000000005</v>
      </c>
      <c r="E872" s="33">
        <v>3.6028899999999998E-18</v>
      </c>
      <c r="F872" s="5">
        <v>726</v>
      </c>
    </row>
    <row r="873" spans="1:6" x14ac:dyDescent="0.4">
      <c r="A873" s="5" t="s">
        <v>3365</v>
      </c>
      <c r="B873" s="33">
        <v>0.87148499999999995</v>
      </c>
      <c r="C873" s="33">
        <v>1.40063</v>
      </c>
      <c r="D873" s="33">
        <v>0.62220900000000001</v>
      </c>
      <c r="E873" s="33">
        <v>4.8400599999999998E-17</v>
      </c>
      <c r="F873" s="5">
        <v>672</v>
      </c>
    </row>
    <row r="874" spans="1:6" x14ac:dyDescent="0.4">
      <c r="A874" s="5" t="s">
        <v>3364</v>
      </c>
      <c r="B874" s="33">
        <v>0.87309499999999995</v>
      </c>
      <c r="C874" s="33">
        <v>1.40367</v>
      </c>
      <c r="D874" s="33">
        <v>0.62200999999999995</v>
      </c>
      <c r="E874" s="33">
        <v>1.8044699999999999E-13</v>
      </c>
      <c r="F874" s="5">
        <v>495</v>
      </c>
    </row>
    <row r="875" spans="1:6" x14ac:dyDescent="0.4">
      <c r="A875" s="5" t="s">
        <v>3363</v>
      </c>
      <c r="B875" s="33">
        <v>0.87727299999999997</v>
      </c>
      <c r="C875" s="33">
        <v>1.4108700000000001</v>
      </c>
      <c r="D875" s="33">
        <v>0.62179600000000002</v>
      </c>
      <c r="E875" s="33">
        <v>1.08009E-20</v>
      </c>
      <c r="F875" s="5">
        <v>849</v>
      </c>
    </row>
    <row r="876" spans="1:6" x14ac:dyDescent="0.4">
      <c r="A876" s="5" t="s">
        <v>3361</v>
      </c>
      <c r="B876" s="33">
        <v>0.874892</v>
      </c>
      <c r="C876" s="33">
        <v>1.4072100000000001</v>
      </c>
      <c r="D876" s="33">
        <v>0.62171900000000002</v>
      </c>
      <c r="E876" s="33">
        <v>2.6044699999999999E-18</v>
      </c>
      <c r="F876" s="5">
        <v>750</v>
      </c>
    </row>
    <row r="877" spans="1:6" x14ac:dyDescent="0.4">
      <c r="A877" s="5" t="s">
        <v>3362</v>
      </c>
      <c r="B877" s="33">
        <v>0.874892</v>
      </c>
      <c r="C877" s="33">
        <v>1.4072100000000001</v>
      </c>
      <c r="D877" s="33">
        <v>0.62171900000000002</v>
      </c>
      <c r="E877" s="33">
        <v>2.6044699999999999E-18</v>
      </c>
      <c r="F877" s="5">
        <v>750</v>
      </c>
    </row>
    <row r="878" spans="1:6" x14ac:dyDescent="0.4">
      <c r="A878" s="5" t="s">
        <v>3360</v>
      </c>
      <c r="B878" s="33">
        <v>0.88919800000000004</v>
      </c>
      <c r="C878" s="33">
        <v>1.4302999999999999</v>
      </c>
      <c r="D878" s="33">
        <v>0.62168400000000001</v>
      </c>
      <c r="E878" s="33">
        <v>1.0023699999999999E-10</v>
      </c>
      <c r="F878" s="5">
        <v>684</v>
      </c>
    </row>
    <row r="879" spans="1:6" x14ac:dyDescent="0.4">
      <c r="A879" s="5" t="s">
        <v>3358</v>
      </c>
      <c r="B879" s="33">
        <v>0.87862300000000004</v>
      </c>
      <c r="C879" s="33">
        <v>1.4143300000000001</v>
      </c>
      <c r="D879" s="33">
        <v>0.62122699999999997</v>
      </c>
      <c r="E879" s="33">
        <v>1.0513900000000001E-14</v>
      </c>
      <c r="F879" s="5">
        <v>672</v>
      </c>
    </row>
    <row r="880" spans="1:6" x14ac:dyDescent="0.4">
      <c r="A880" s="5" t="s">
        <v>3359</v>
      </c>
      <c r="B880" s="33">
        <v>0.87862300000000004</v>
      </c>
      <c r="C880" s="33">
        <v>1.4143300000000001</v>
      </c>
      <c r="D880" s="33">
        <v>0.62122699999999997</v>
      </c>
      <c r="E880" s="33">
        <v>1.0513900000000001E-14</v>
      </c>
      <c r="F880" s="5">
        <v>672</v>
      </c>
    </row>
    <row r="881" spans="1:6" x14ac:dyDescent="0.4">
      <c r="A881" s="5" t="s">
        <v>3356</v>
      </c>
      <c r="B881" s="33">
        <v>0.87148099999999995</v>
      </c>
      <c r="C881" s="33">
        <v>1.40324</v>
      </c>
      <c r="D881" s="33">
        <v>0.62104999999999999</v>
      </c>
      <c r="E881" s="33">
        <v>2.5450300000000001E-12</v>
      </c>
      <c r="F881" s="5">
        <v>483</v>
      </c>
    </row>
    <row r="882" spans="1:6" x14ac:dyDescent="0.4">
      <c r="A882" s="5" t="s">
        <v>3357</v>
      </c>
      <c r="B882" s="33">
        <v>0.87148099999999995</v>
      </c>
      <c r="C882" s="33">
        <v>1.40324</v>
      </c>
      <c r="D882" s="33">
        <v>0.62104999999999999</v>
      </c>
      <c r="E882" s="33">
        <v>2.5450300000000001E-12</v>
      </c>
      <c r="F882" s="5">
        <v>483</v>
      </c>
    </row>
    <row r="883" spans="1:6" x14ac:dyDescent="0.4">
      <c r="A883" s="5" t="s">
        <v>3355</v>
      </c>
      <c r="B883" s="33">
        <v>0.87987400000000004</v>
      </c>
      <c r="C883" s="33">
        <v>1.4167700000000001</v>
      </c>
      <c r="D883" s="33">
        <v>0.62104400000000004</v>
      </c>
      <c r="E883" s="33">
        <v>2.37933E-15</v>
      </c>
      <c r="F883" s="5">
        <v>609</v>
      </c>
    </row>
    <row r="884" spans="1:6" x14ac:dyDescent="0.4">
      <c r="A884" s="5" t="s">
        <v>3354</v>
      </c>
      <c r="B884" s="33">
        <v>0.87366900000000003</v>
      </c>
      <c r="C884" s="33">
        <v>1.40713</v>
      </c>
      <c r="D884" s="33">
        <v>0.620888</v>
      </c>
      <c r="E884" s="33">
        <v>1.30105E-14</v>
      </c>
      <c r="F884" s="5">
        <v>579</v>
      </c>
    </row>
    <row r="885" spans="1:6" x14ac:dyDescent="0.4">
      <c r="A885" s="5" t="s">
        <v>3351</v>
      </c>
      <c r="B885" s="33">
        <v>0.87815900000000002</v>
      </c>
      <c r="C885" s="33">
        <v>1.41483</v>
      </c>
      <c r="D885" s="33">
        <v>0.62068400000000001</v>
      </c>
      <c r="E885" s="33">
        <v>1.54953E-19</v>
      </c>
      <c r="F885" s="5">
        <v>822</v>
      </c>
    </row>
    <row r="886" spans="1:6" x14ac:dyDescent="0.4">
      <c r="A886" s="5" t="s">
        <v>3352</v>
      </c>
      <c r="B886" s="33">
        <v>0.87815900000000002</v>
      </c>
      <c r="C886" s="33">
        <v>1.41483</v>
      </c>
      <c r="D886" s="33">
        <v>0.62068400000000001</v>
      </c>
      <c r="E886" s="33">
        <v>1.54953E-19</v>
      </c>
      <c r="F886" s="5">
        <v>822</v>
      </c>
    </row>
    <row r="887" spans="1:6" x14ac:dyDescent="0.4">
      <c r="A887" s="5" t="s">
        <v>3353</v>
      </c>
      <c r="B887" s="33">
        <v>0.87815900000000002</v>
      </c>
      <c r="C887" s="33">
        <v>1.41483</v>
      </c>
      <c r="D887" s="33">
        <v>0.62068400000000001</v>
      </c>
      <c r="E887" s="33">
        <v>1.54953E-19</v>
      </c>
      <c r="F887" s="5">
        <v>822</v>
      </c>
    </row>
    <row r="888" spans="1:6" x14ac:dyDescent="0.4">
      <c r="A888" s="5" t="s">
        <v>3350</v>
      </c>
      <c r="B888" s="33">
        <v>0.89078400000000002</v>
      </c>
      <c r="C888" s="33">
        <v>1.43557</v>
      </c>
      <c r="D888" s="33">
        <v>0.62050700000000003</v>
      </c>
      <c r="E888" s="33">
        <v>1.0719399999999999E-24</v>
      </c>
      <c r="F888" s="5">
        <v>1194</v>
      </c>
    </row>
    <row r="889" spans="1:6" x14ac:dyDescent="0.4">
      <c r="A889" s="5" t="s">
        <v>3349</v>
      </c>
      <c r="B889" s="33">
        <v>0.87091600000000002</v>
      </c>
      <c r="C889" s="33">
        <v>1.4036999999999999</v>
      </c>
      <c r="D889" s="33">
        <v>0.62044500000000002</v>
      </c>
      <c r="E889" s="33">
        <v>1.9797399999999999E-14</v>
      </c>
      <c r="F889" s="5">
        <v>693</v>
      </c>
    </row>
    <row r="890" spans="1:6" x14ac:dyDescent="0.4">
      <c r="A890" s="5" t="s">
        <v>3348</v>
      </c>
      <c r="B890" s="33">
        <v>0.87990900000000005</v>
      </c>
      <c r="C890" s="33">
        <v>1.41832</v>
      </c>
      <c r="D890" s="33">
        <v>0.62038800000000005</v>
      </c>
      <c r="E890" s="33">
        <v>9.0989100000000002E-17</v>
      </c>
      <c r="F890" s="5">
        <v>810</v>
      </c>
    </row>
    <row r="891" spans="1:6" x14ac:dyDescent="0.4">
      <c r="A891" s="5" t="s">
        <v>3347</v>
      </c>
      <c r="B891" s="33">
        <v>0.88406300000000004</v>
      </c>
      <c r="C891" s="33">
        <v>1.42503</v>
      </c>
      <c r="D891" s="33">
        <v>0.62038199999999999</v>
      </c>
      <c r="E891" s="33">
        <v>2.6777800000000003E-32</v>
      </c>
      <c r="F891" s="5">
        <v>1497</v>
      </c>
    </row>
    <row r="892" spans="1:6" x14ac:dyDescent="0.4">
      <c r="A892" s="5" t="s">
        <v>3346</v>
      </c>
      <c r="B892" s="33">
        <v>0.87297100000000005</v>
      </c>
      <c r="C892" s="33">
        <v>1.4072100000000001</v>
      </c>
      <c r="D892" s="33">
        <v>0.62035799999999997</v>
      </c>
      <c r="E892" s="33">
        <v>5.3534300000000002E-14</v>
      </c>
      <c r="F892" s="5">
        <v>705</v>
      </c>
    </row>
    <row r="893" spans="1:6" x14ac:dyDescent="0.4">
      <c r="A893" s="5" t="s">
        <v>3340</v>
      </c>
      <c r="B893" s="33">
        <v>0.88584799999999997</v>
      </c>
      <c r="C893" s="33">
        <v>1.4281999999999999</v>
      </c>
      <c r="D893" s="33">
        <v>0.62025300000000005</v>
      </c>
      <c r="E893" s="33">
        <v>8.4872299999999997E-10</v>
      </c>
      <c r="F893" s="5">
        <v>498</v>
      </c>
    </row>
    <row r="894" spans="1:6" x14ac:dyDescent="0.4">
      <c r="A894" s="5" t="s">
        <v>3341</v>
      </c>
      <c r="B894" s="33">
        <v>0.88584799999999997</v>
      </c>
      <c r="C894" s="33">
        <v>1.4281999999999999</v>
      </c>
      <c r="D894" s="33">
        <v>0.62025300000000005</v>
      </c>
      <c r="E894" s="33">
        <v>8.4872299999999997E-10</v>
      </c>
      <c r="F894" s="5">
        <v>498</v>
      </c>
    </row>
    <row r="895" spans="1:6" x14ac:dyDescent="0.4">
      <c r="A895" s="5" t="s">
        <v>3342</v>
      </c>
      <c r="B895" s="33">
        <v>0.88584799999999997</v>
      </c>
      <c r="C895" s="33">
        <v>1.4281999999999999</v>
      </c>
      <c r="D895" s="33">
        <v>0.62025300000000005</v>
      </c>
      <c r="E895" s="33">
        <v>8.4872299999999997E-10</v>
      </c>
      <c r="F895" s="5">
        <v>498</v>
      </c>
    </row>
    <row r="896" spans="1:6" x14ac:dyDescent="0.4">
      <c r="A896" s="5" t="s">
        <v>3343</v>
      </c>
      <c r="B896" s="33">
        <v>0.88584799999999997</v>
      </c>
      <c r="C896" s="33">
        <v>1.4281999999999999</v>
      </c>
      <c r="D896" s="33">
        <v>0.62025300000000005</v>
      </c>
      <c r="E896" s="33">
        <v>8.4872299999999997E-10</v>
      </c>
      <c r="F896" s="5">
        <v>498</v>
      </c>
    </row>
    <row r="897" spans="1:6" x14ac:dyDescent="0.4">
      <c r="A897" s="5" t="s">
        <v>3344</v>
      </c>
      <c r="B897" s="33">
        <v>0.88584799999999997</v>
      </c>
      <c r="C897" s="33">
        <v>1.4281999999999999</v>
      </c>
      <c r="D897" s="33">
        <v>0.62025300000000005</v>
      </c>
      <c r="E897" s="33">
        <v>8.4872299999999997E-10</v>
      </c>
      <c r="F897" s="5">
        <v>498</v>
      </c>
    </row>
    <row r="898" spans="1:6" x14ac:dyDescent="0.4">
      <c r="A898" s="5" t="s">
        <v>3345</v>
      </c>
      <c r="B898" s="33">
        <v>0.88584799999999997</v>
      </c>
      <c r="C898" s="33">
        <v>1.4281999999999999</v>
      </c>
      <c r="D898" s="33">
        <v>0.62025300000000005</v>
      </c>
      <c r="E898" s="33">
        <v>8.4872299999999997E-10</v>
      </c>
      <c r="F898" s="5">
        <v>498</v>
      </c>
    </row>
    <row r="899" spans="1:6" x14ac:dyDescent="0.4">
      <c r="A899" s="5" t="s">
        <v>3339</v>
      </c>
      <c r="B899" s="33">
        <v>0.88191299999999995</v>
      </c>
      <c r="C899" s="33">
        <v>1.4224699999999999</v>
      </c>
      <c r="D899" s="33">
        <v>0.61998699999999995</v>
      </c>
      <c r="E899" s="33">
        <v>4.0782000000000001E-20</v>
      </c>
      <c r="F899" s="5">
        <v>867</v>
      </c>
    </row>
    <row r="900" spans="1:6" x14ac:dyDescent="0.4">
      <c r="A900" s="5" t="s">
        <v>3337</v>
      </c>
      <c r="B900" s="33">
        <v>0.88084899999999999</v>
      </c>
      <c r="C900" s="33">
        <v>1.42195</v>
      </c>
      <c r="D900" s="33">
        <v>0.61946699999999999</v>
      </c>
      <c r="E900" s="33">
        <v>2.1532199999999999E-50</v>
      </c>
      <c r="F900" s="5">
        <v>2283</v>
      </c>
    </row>
    <row r="901" spans="1:6" x14ac:dyDescent="0.4">
      <c r="A901" s="5" t="s">
        <v>3338</v>
      </c>
      <c r="B901" s="33">
        <v>0.88084899999999999</v>
      </c>
      <c r="C901" s="33">
        <v>1.42195</v>
      </c>
      <c r="D901" s="33">
        <v>0.61946699999999999</v>
      </c>
      <c r="E901" s="33">
        <v>2.1532199999999999E-50</v>
      </c>
      <c r="F901" s="5">
        <v>2283</v>
      </c>
    </row>
    <row r="902" spans="1:6" x14ac:dyDescent="0.4">
      <c r="A902" s="5" t="s">
        <v>3336</v>
      </c>
      <c r="B902" s="33">
        <v>0.87647200000000003</v>
      </c>
      <c r="C902" s="33">
        <v>1.4151400000000001</v>
      </c>
      <c r="D902" s="33">
        <v>0.61935300000000004</v>
      </c>
      <c r="E902" s="33">
        <v>7.3109400000000004E-23</v>
      </c>
      <c r="F902" s="5">
        <v>816</v>
      </c>
    </row>
    <row r="903" spans="1:6" x14ac:dyDescent="0.4">
      <c r="A903" s="5" t="s">
        <v>3334</v>
      </c>
      <c r="B903" s="33">
        <v>0.87673699999999999</v>
      </c>
      <c r="C903" s="33">
        <v>1.4163399999999999</v>
      </c>
      <c r="D903" s="33">
        <v>0.61901499999999998</v>
      </c>
      <c r="E903" s="33">
        <v>2.2311599999999998E-19</v>
      </c>
      <c r="F903" s="5">
        <v>888</v>
      </c>
    </row>
    <row r="904" spans="1:6" x14ac:dyDescent="0.4">
      <c r="A904" s="5" t="s">
        <v>3335</v>
      </c>
      <c r="B904" s="33">
        <v>0.87673699999999999</v>
      </c>
      <c r="C904" s="33">
        <v>1.4163399999999999</v>
      </c>
      <c r="D904" s="33">
        <v>0.61901499999999998</v>
      </c>
      <c r="E904" s="33">
        <v>2.2311599999999998E-19</v>
      </c>
      <c r="F904" s="5">
        <v>888</v>
      </c>
    </row>
    <row r="905" spans="1:6" x14ac:dyDescent="0.4">
      <c r="A905" s="5" t="s">
        <v>3332</v>
      </c>
      <c r="B905" s="33">
        <v>0.87952300000000005</v>
      </c>
      <c r="C905" s="33">
        <v>1.4218900000000001</v>
      </c>
      <c r="D905" s="33">
        <v>0.61855800000000005</v>
      </c>
      <c r="E905" s="33">
        <v>5.3229000000000002E-16</v>
      </c>
      <c r="F905" s="5">
        <v>669</v>
      </c>
    </row>
    <row r="906" spans="1:6" x14ac:dyDescent="0.4">
      <c r="A906" s="5" t="s">
        <v>3333</v>
      </c>
      <c r="B906" s="33">
        <v>0.87952300000000005</v>
      </c>
      <c r="C906" s="33">
        <v>1.4218900000000001</v>
      </c>
      <c r="D906" s="33">
        <v>0.61855800000000005</v>
      </c>
      <c r="E906" s="33">
        <v>5.3229000000000002E-16</v>
      </c>
      <c r="F906" s="5">
        <v>669</v>
      </c>
    </row>
    <row r="907" spans="1:6" x14ac:dyDescent="0.4">
      <c r="A907" s="5" t="s">
        <v>3328</v>
      </c>
      <c r="B907" s="33">
        <v>0.87721000000000005</v>
      </c>
      <c r="C907" s="33">
        <v>1.41825</v>
      </c>
      <c r="D907" s="33">
        <v>0.61851500000000004</v>
      </c>
      <c r="E907" s="33">
        <v>1.6996200000000001E-18</v>
      </c>
      <c r="F907" s="5">
        <v>699</v>
      </c>
    </row>
    <row r="908" spans="1:6" x14ac:dyDescent="0.4">
      <c r="A908" s="5" t="s">
        <v>3329</v>
      </c>
      <c r="B908" s="33">
        <v>0.87721000000000005</v>
      </c>
      <c r="C908" s="33">
        <v>1.41825</v>
      </c>
      <c r="D908" s="33">
        <v>0.61851500000000004</v>
      </c>
      <c r="E908" s="33">
        <v>1.6996200000000001E-18</v>
      </c>
      <c r="F908" s="5">
        <v>699</v>
      </c>
    </row>
    <row r="909" spans="1:6" x14ac:dyDescent="0.4">
      <c r="A909" s="5" t="s">
        <v>3330</v>
      </c>
      <c r="B909" s="33">
        <v>0.87721000000000005</v>
      </c>
      <c r="C909" s="33">
        <v>1.41825</v>
      </c>
      <c r="D909" s="33">
        <v>0.61851500000000004</v>
      </c>
      <c r="E909" s="33">
        <v>1.6996200000000001E-18</v>
      </c>
      <c r="F909" s="5">
        <v>699</v>
      </c>
    </row>
    <row r="910" spans="1:6" x14ac:dyDescent="0.4">
      <c r="A910" s="5" t="s">
        <v>3331</v>
      </c>
      <c r="B910" s="33">
        <v>0.87721000000000005</v>
      </c>
      <c r="C910" s="33">
        <v>1.41825</v>
      </c>
      <c r="D910" s="33">
        <v>0.61851500000000004</v>
      </c>
      <c r="E910" s="33">
        <v>1.6996200000000001E-18</v>
      </c>
      <c r="F910" s="5">
        <v>699</v>
      </c>
    </row>
    <row r="911" spans="1:6" x14ac:dyDescent="0.4">
      <c r="A911" s="5" t="s">
        <v>3327</v>
      </c>
      <c r="B911" s="33">
        <v>0.88083299999999998</v>
      </c>
      <c r="C911" s="33">
        <v>1.42418</v>
      </c>
      <c r="D911" s="33">
        <v>0.61848499999999995</v>
      </c>
      <c r="E911" s="33">
        <v>1.49209E-16</v>
      </c>
      <c r="F911" s="5">
        <v>849</v>
      </c>
    </row>
    <row r="912" spans="1:6" x14ac:dyDescent="0.4">
      <c r="A912" s="5" t="s">
        <v>3326</v>
      </c>
      <c r="B912" s="33">
        <v>0.87913300000000005</v>
      </c>
      <c r="C912" s="33">
        <v>1.4216599999999999</v>
      </c>
      <c r="D912" s="33">
        <v>0.61838400000000004</v>
      </c>
      <c r="E912" s="33">
        <v>6.3275700000000001E-13</v>
      </c>
      <c r="F912" s="5">
        <v>573</v>
      </c>
    </row>
    <row r="913" spans="1:6" x14ac:dyDescent="0.4">
      <c r="A913" s="5" t="s">
        <v>3325</v>
      </c>
      <c r="B913" s="33">
        <v>0.87478800000000001</v>
      </c>
      <c r="C913" s="33">
        <v>1.41472</v>
      </c>
      <c r="D913" s="33">
        <v>0.61834800000000001</v>
      </c>
      <c r="E913" s="33">
        <v>6.8281299999999999E-33</v>
      </c>
      <c r="F913" s="5">
        <v>1362</v>
      </c>
    </row>
    <row r="914" spans="1:6" x14ac:dyDescent="0.4">
      <c r="A914" s="5" t="s">
        <v>3319</v>
      </c>
      <c r="B914" s="33">
        <v>0.87379799999999996</v>
      </c>
      <c r="C914" s="33">
        <v>1.41353</v>
      </c>
      <c r="D914" s="33">
        <v>0.61816800000000005</v>
      </c>
      <c r="E914" s="33">
        <v>8.4330300000000002E-17</v>
      </c>
      <c r="F914" s="5">
        <v>699</v>
      </c>
    </row>
    <row r="915" spans="1:6" x14ac:dyDescent="0.4">
      <c r="A915" s="5" t="s">
        <v>3320</v>
      </c>
      <c r="B915" s="33">
        <v>0.87379799999999996</v>
      </c>
      <c r="C915" s="33">
        <v>1.41353</v>
      </c>
      <c r="D915" s="33">
        <v>0.61816800000000005</v>
      </c>
      <c r="E915" s="33">
        <v>8.4330300000000002E-17</v>
      </c>
      <c r="F915" s="5">
        <v>699</v>
      </c>
    </row>
    <row r="916" spans="1:6" x14ac:dyDescent="0.4">
      <c r="A916" s="5" t="s">
        <v>3321</v>
      </c>
      <c r="B916" s="33">
        <v>0.87379799999999996</v>
      </c>
      <c r="C916" s="33">
        <v>1.41353</v>
      </c>
      <c r="D916" s="33">
        <v>0.61816800000000005</v>
      </c>
      <c r="E916" s="33">
        <v>8.4330300000000002E-17</v>
      </c>
      <c r="F916" s="5">
        <v>699</v>
      </c>
    </row>
    <row r="917" spans="1:6" x14ac:dyDescent="0.4">
      <c r="A917" s="5" t="s">
        <v>3322</v>
      </c>
      <c r="B917" s="33">
        <v>0.87379799999999996</v>
      </c>
      <c r="C917" s="33">
        <v>1.41353</v>
      </c>
      <c r="D917" s="33">
        <v>0.61816800000000005</v>
      </c>
      <c r="E917" s="33">
        <v>8.4330300000000002E-17</v>
      </c>
      <c r="F917" s="5">
        <v>699</v>
      </c>
    </row>
    <row r="918" spans="1:6" x14ac:dyDescent="0.4">
      <c r="A918" s="5" t="s">
        <v>3323</v>
      </c>
      <c r="B918" s="33">
        <v>0.87379799999999996</v>
      </c>
      <c r="C918" s="33">
        <v>1.41353</v>
      </c>
      <c r="D918" s="33">
        <v>0.61816800000000005</v>
      </c>
      <c r="E918" s="33">
        <v>8.4330300000000002E-17</v>
      </c>
      <c r="F918" s="5">
        <v>699</v>
      </c>
    </row>
    <row r="919" spans="1:6" x14ac:dyDescent="0.4">
      <c r="A919" s="5" t="s">
        <v>3324</v>
      </c>
      <c r="B919" s="33">
        <v>0.87379799999999996</v>
      </c>
      <c r="C919" s="33">
        <v>1.41353</v>
      </c>
      <c r="D919" s="33">
        <v>0.61816800000000005</v>
      </c>
      <c r="E919" s="33">
        <v>8.4330300000000002E-17</v>
      </c>
      <c r="F919" s="5">
        <v>699</v>
      </c>
    </row>
    <row r="920" spans="1:6" x14ac:dyDescent="0.4">
      <c r="A920" s="5" t="s">
        <v>3316</v>
      </c>
      <c r="B920" s="33">
        <v>0.87960199999999999</v>
      </c>
      <c r="C920" s="33">
        <v>1.4230499999999999</v>
      </c>
      <c r="D920" s="33">
        <v>0.61811000000000005</v>
      </c>
      <c r="E920" s="33">
        <v>2.6786099999999999E-35</v>
      </c>
      <c r="F920" s="5">
        <v>1479</v>
      </c>
    </row>
    <row r="921" spans="1:6" x14ac:dyDescent="0.4">
      <c r="A921" s="5" t="s">
        <v>3317</v>
      </c>
      <c r="B921" s="33">
        <v>0.87960199999999999</v>
      </c>
      <c r="C921" s="33">
        <v>1.4230499999999999</v>
      </c>
      <c r="D921" s="33">
        <v>0.61811000000000005</v>
      </c>
      <c r="E921" s="33">
        <v>2.6786099999999999E-35</v>
      </c>
      <c r="F921" s="5">
        <v>1479</v>
      </c>
    </row>
    <row r="922" spans="1:6" x14ac:dyDescent="0.4">
      <c r="A922" s="5" t="s">
        <v>3318</v>
      </c>
      <c r="B922" s="33">
        <v>0.87960199999999999</v>
      </c>
      <c r="C922" s="33">
        <v>1.4230499999999999</v>
      </c>
      <c r="D922" s="33">
        <v>0.61811000000000005</v>
      </c>
      <c r="E922" s="33">
        <v>2.6786099999999999E-35</v>
      </c>
      <c r="F922" s="5">
        <v>1479</v>
      </c>
    </row>
    <row r="923" spans="1:6" x14ac:dyDescent="0.4">
      <c r="A923" s="5" t="s">
        <v>3315</v>
      </c>
      <c r="B923" s="33">
        <v>0.88164500000000001</v>
      </c>
      <c r="C923" s="33">
        <v>1.42662</v>
      </c>
      <c r="D923" s="33">
        <v>0.61799300000000001</v>
      </c>
      <c r="E923" s="33">
        <v>9.5523500000000005E-32</v>
      </c>
      <c r="F923" s="5">
        <v>1365</v>
      </c>
    </row>
    <row r="924" spans="1:6" x14ac:dyDescent="0.4">
      <c r="A924" s="5" t="s">
        <v>3314</v>
      </c>
      <c r="B924" s="33">
        <v>0.87365199999999998</v>
      </c>
      <c r="C924" s="33">
        <v>1.41388</v>
      </c>
      <c r="D924" s="33">
        <v>0.61791099999999999</v>
      </c>
      <c r="E924" s="33">
        <v>7.8135400000000001E-17</v>
      </c>
      <c r="F924" s="5">
        <v>816</v>
      </c>
    </row>
    <row r="925" spans="1:6" x14ac:dyDescent="0.4">
      <c r="A925" s="5" t="s">
        <v>3313</v>
      </c>
      <c r="B925" s="33">
        <v>0.88639900000000005</v>
      </c>
      <c r="C925" s="33">
        <v>1.4347799999999999</v>
      </c>
      <c r="D925" s="33">
        <v>0.61779499999999998</v>
      </c>
      <c r="E925" s="33">
        <v>1.8141799999999999E-21</v>
      </c>
      <c r="F925" s="5">
        <v>810</v>
      </c>
    </row>
    <row r="926" spans="1:6" x14ac:dyDescent="0.4">
      <c r="A926" s="5" t="s">
        <v>3307</v>
      </c>
      <c r="B926" s="33">
        <v>0.87797700000000001</v>
      </c>
      <c r="C926" s="33">
        <v>1.4213899999999999</v>
      </c>
      <c r="D926" s="33">
        <v>0.61768900000000004</v>
      </c>
      <c r="E926" s="33">
        <v>5.1251399999999995E-10</v>
      </c>
      <c r="F926" s="5">
        <v>399</v>
      </c>
    </row>
    <row r="927" spans="1:6" x14ac:dyDescent="0.4">
      <c r="A927" s="5" t="s">
        <v>3308</v>
      </c>
      <c r="B927" s="33">
        <v>0.87797700000000001</v>
      </c>
      <c r="C927" s="33">
        <v>1.4213899999999999</v>
      </c>
      <c r="D927" s="33">
        <v>0.61768900000000004</v>
      </c>
      <c r="E927" s="33">
        <v>5.1251399999999995E-10</v>
      </c>
      <c r="F927" s="5">
        <v>399</v>
      </c>
    </row>
    <row r="928" spans="1:6" x14ac:dyDescent="0.4">
      <c r="A928" s="5" t="s">
        <v>3309</v>
      </c>
      <c r="B928" s="33">
        <v>0.87797700000000001</v>
      </c>
      <c r="C928" s="33">
        <v>1.4213899999999999</v>
      </c>
      <c r="D928" s="33">
        <v>0.61768900000000004</v>
      </c>
      <c r="E928" s="33">
        <v>5.1251399999999995E-10</v>
      </c>
      <c r="F928" s="5">
        <v>399</v>
      </c>
    </row>
    <row r="929" spans="1:6" x14ac:dyDescent="0.4">
      <c r="A929" s="5" t="s">
        <v>3310</v>
      </c>
      <c r="B929" s="33">
        <v>0.87797700000000001</v>
      </c>
      <c r="C929" s="33">
        <v>1.4213899999999999</v>
      </c>
      <c r="D929" s="33">
        <v>0.61768900000000004</v>
      </c>
      <c r="E929" s="33">
        <v>5.1251399999999995E-10</v>
      </c>
      <c r="F929" s="5">
        <v>399</v>
      </c>
    </row>
    <row r="930" spans="1:6" x14ac:dyDescent="0.4">
      <c r="A930" s="5" t="s">
        <v>3311</v>
      </c>
      <c r="B930" s="33">
        <v>0.87797700000000001</v>
      </c>
      <c r="C930" s="33">
        <v>1.4213899999999999</v>
      </c>
      <c r="D930" s="33">
        <v>0.61768900000000004</v>
      </c>
      <c r="E930" s="33">
        <v>5.1251399999999995E-10</v>
      </c>
      <c r="F930" s="5">
        <v>399</v>
      </c>
    </row>
    <row r="931" spans="1:6" x14ac:dyDescent="0.4">
      <c r="A931" s="5" t="s">
        <v>3312</v>
      </c>
      <c r="B931" s="33">
        <v>0.87797700000000001</v>
      </c>
      <c r="C931" s="33">
        <v>1.4213899999999999</v>
      </c>
      <c r="D931" s="33">
        <v>0.61768900000000004</v>
      </c>
      <c r="E931" s="33">
        <v>5.1251399999999995E-10</v>
      </c>
      <c r="F931" s="5">
        <v>399</v>
      </c>
    </row>
    <row r="932" spans="1:6" x14ac:dyDescent="0.4">
      <c r="A932" s="5" t="s">
        <v>3301</v>
      </c>
      <c r="B932" s="33">
        <v>0.87304599999999999</v>
      </c>
      <c r="C932" s="33">
        <v>1.4136200000000001</v>
      </c>
      <c r="D932" s="33">
        <v>0.61759500000000001</v>
      </c>
      <c r="E932" s="33">
        <v>3.0468799999999999E-16</v>
      </c>
      <c r="F932" s="5">
        <v>699</v>
      </c>
    </row>
    <row r="933" spans="1:6" x14ac:dyDescent="0.4">
      <c r="A933" s="5" t="s">
        <v>3302</v>
      </c>
      <c r="B933" s="33">
        <v>0.87304599999999999</v>
      </c>
      <c r="C933" s="33">
        <v>1.4136200000000001</v>
      </c>
      <c r="D933" s="33">
        <v>0.61759500000000001</v>
      </c>
      <c r="E933" s="33">
        <v>3.0468799999999999E-16</v>
      </c>
      <c r="F933" s="5">
        <v>699</v>
      </c>
    </row>
    <row r="934" spans="1:6" x14ac:dyDescent="0.4">
      <c r="A934" s="5" t="s">
        <v>3303</v>
      </c>
      <c r="B934" s="33">
        <v>0.87304599999999999</v>
      </c>
      <c r="C934" s="33">
        <v>1.4136200000000001</v>
      </c>
      <c r="D934" s="33">
        <v>0.61759500000000001</v>
      </c>
      <c r="E934" s="33">
        <v>3.0468799999999999E-16</v>
      </c>
      <c r="F934" s="5">
        <v>699</v>
      </c>
    </row>
    <row r="935" spans="1:6" x14ac:dyDescent="0.4">
      <c r="A935" s="5" t="s">
        <v>3304</v>
      </c>
      <c r="B935" s="33">
        <v>0.87304599999999999</v>
      </c>
      <c r="C935" s="33">
        <v>1.4136200000000001</v>
      </c>
      <c r="D935" s="33">
        <v>0.61759500000000001</v>
      </c>
      <c r="E935" s="33">
        <v>3.0468799999999999E-16</v>
      </c>
      <c r="F935" s="5">
        <v>699</v>
      </c>
    </row>
    <row r="936" spans="1:6" x14ac:dyDescent="0.4">
      <c r="A936" s="5" t="s">
        <v>3305</v>
      </c>
      <c r="B936" s="33">
        <v>0.87304599999999999</v>
      </c>
      <c r="C936" s="33">
        <v>1.4136200000000001</v>
      </c>
      <c r="D936" s="33">
        <v>0.61759500000000001</v>
      </c>
      <c r="E936" s="33">
        <v>3.0468799999999999E-16</v>
      </c>
      <c r="F936" s="5">
        <v>699</v>
      </c>
    </row>
    <row r="937" spans="1:6" x14ac:dyDescent="0.4">
      <c r="A937" s="5" t="s">
        <v>3306</v>
      </c>
      <c r="B937" s="33">
        <v>0.87304599999999999</v>
      </c>
      <c r="C937" s="33">
        <v>1.4136200000000001</v>
      </c>
      <c r="D937" s="33">
        <v>0.61759500000000001</v>
      </c>
      <c r="E937" s="33">
        <v>3.0468799999999999E-16</v>
      </c>
      <c r="F937" s="5">
        <v>699</v>
      </c>
    </row>
    <row r="938" spans="1:6" x14ac:dyDescent="0.4">
      <c r="A938" s="5" t="s">
        <v>3299</v>
      </c>
      <c r="B938" s="33">
        <v>0.87630799999999998</v>
      </c>
      <c r="C938" s="33">
        <v>1.4194599999999999</v>
      </c>
      <c r="D938" s="33">
        <v>0.61735399999999996</v>
      </c>
      <c r="E938" s="33">
        <v>1.9779500000000001E-15</v>
      </c>
      <c r="F938" s="5">
        <v>699</v>
      </c>
    </row>
    <row r="939" spans="1:6" x14ac:dyDescent="0.4">
      <c r="A939" s="5" t="s">
        <v>3300</v>
      </c>
      <c r="B939" s="33">
        <v>0.87630799999999998</v>
      </c>
      <c r="C939" s="33">
        <v>1.4194599999999999</v>
      </c>
      <c r="D939" s="33">
        <v>0.61735399999999996</v>
      </c>
      <c r="E939" s="33">
        <v>1.9779500000000001E-15</v>
      </c>
      <c r="F939" s="5">
        <v>699</v>
      </c>
    </row>
    <row r="940" spans="1:6" x14ac:dyDescent="0.4">
      <c r="A940" s="5" t="s">
        <v>3298</v>
      </c>
      <c r="B940" s="33">
        <v>0.87236499999999995</v>
      </c>
      <c r="C940" s="33">
        <v>1.41326</v>
      </c>
      <c r="D940" s="33">
        <v>0.61727200000000004</v>
      </c>
      <c r="E940" s="33">
        <v>9.0005499999999996E-21</v>
      </c>
      <c r="F940" s="5">
        <v>867</v>
      </c>
    </row>
    <row r="941" spans="1:6" x14ac:dyDescent="0.4">
      <c r="A941" s="5" t="s">
        <v>3296</v>
      </c>
      <c r="B941" s="33">
        <v>0.87699700000000003</v>
      </c>
      <c r="C941" s="33">
        <v>1.42211</v>
      </c>
      <c r="D941" s="33">
        <v>0.61668900000000004</v>
      </c>
      <c r="E941" s="33">
        <v>1.4748499999999999E-9</v>
      </c>
      <c r="F941" s="5">
        <v>399</v>
      </c>
    </row>
    <row r="942" spans="1:6" x14ac:dyDescent="0.4">
      <c r="A942" s="5" t="s">
        <v>3297</v>
      </c>
      <c r="B942" s="33">
        <v>0.87699700000000003</v>
      </c>
      <c r="C942" s="33">
        <v>1.42211</v>
      </c>
      <c r="D942" s="33">
        <v>0.61668900000000004</v>
      </c>
      <c r="E942" s="33">
        <v>1.4748499999999999E-9</v>
      </c>
      <c r="F942" s="5">
        <v>399</v>
      </c>
    </row>
    <row r="943" spans="1:6" x14ac:dyDescent="0.4">
      <c r="A943" s="5" t="s">
        <v>3294</v>
      </c>
      <c r="B943" s="33">
        <v>0.88077499999999997</v>
      </c>
      <c r="C943" s="33">
        <v>1.4283300000000001</v>
      </c>
      <c r="D943" s="33">
        <v>0.61664600000000003</v>
      </c>
      <c r="E943" s="33">
        <v>2.7923499999999999E-12</v>
      </c>
      <c r="F943" s="5">
        <v>573</v>
      </c>
    </row>
    <row r="944" spans="1:6" x14ac:dyDescent="0.4">
      <c r="A944" s="5" t="s">
        <v>3295</v>
      </c>
      <c r="B944" s="33">
        <v>0.88077499999999997</v>
      </c>
      <c r="C944" s="33">
        <v>1.4283300000000001</v>
      </c>
      <c r="D944" s="33">
        <v>0.61664600000000003</v>
      </c>
      <c r="E944" s="33">
        <v>2.7923499999999999E-12</v>
      </c>
      <c r="F944" s="5">
        <v>573</v>
      </c>
    </row>
    <row r="945" spans="1:6" x14ac:dyDescent="0.4">
      <c r="A945" s="5" t="s">
        <v>3293</v>
      </c>
      <c r="B945" s="33">
        <v>0.88317699999999999</v>
      </c>
      <c r="C945" s="33">
        <v>1.43235</v>
      </c>
      <c r="D945" s="33">
        <v>0.61659200000000003</v>
      </c>
      <c r="E945" s="33">
        <v>4.9377300000000003E-18</v>
      </c>
      <c r="F945" s="5">
        <v>726</v>
      </c>
    </row>
    <row r="946" spans="1:6" x14ac:dyDescent="0.4">
      <c r="A946" s="5" t="s">
        <v>3292</v>
      </c>
      <c r="B946" s="33">
        <v>0.87405999999999995</v>
      </c>
      <c r="C946" s="33">
        <v>1.41771</v>
      </c>
      <c r="D946" s="33">
        <v>0.61652799999999996</v>
      </c>
      <c r="E946" s="33">
        <v>9.93576E-16</v>
      </c>
      <c r="F946" s="5">
        <v>609</v>
      </c>
    </row>
    <row r="947" spans="1:6" x14ac:dyDescent="0.4">
      <c r="A947" s="5" t="s">
        <v>3290</v>
      </c>
      <c r="B947" s="33">
        <v>0.86528099999999997</v>
      </c>
      <c r="C947" s="33">
        <v>1.40435</v>
      </c>
      <c r="D947" s="33">
        <v>0.61614100000000005</v>
      </c>
      <c r="E947" s="33">
        <v>1.14702E-15</v>
      </c>
      <c r="F947" s="5">
        <v>690</v>
      </c>
    </row>
    <row r="948" spans="1:6" x14ac:dyDescent="0.4">
      <c r="A948" s="5" t="s">
        <v>3291</v>
      </c>
      <c r="B948" s="33">
        <v>0.86528099999999997</v>
      </c>
      <c r="C948" s="33">
        <v>1.40435</v>
      </c>
      <c r="D948" s="33">
        <v>0.61614100000000005</v>
      </c>
      <c r="E948" s="33">
        <v>1.14702E-15</v>
      </c>
      <c r="F948" s="5">
        <v>690</v>
      </c>
    </row>
    <row r="949" spans="1:6" x14ac:dyDescent="0.4">
      <c r="A949" s="5" t="s">
        <v>3289</v>
      </c>
      <c r="B949" s="33">
        <v>0.88355899999999998</v>
      </c>
      <c r="C949" s="33">
        <v>1.4349400000000001</v>
      </c>
      <c r="D949" s="33">
        <v>0.61574499999999999</v>
      </c>
      <c r="E949" s="33">
        <v>1.2086500000000001E-19</v>
      </c>
      <c r="F949" s="5">
        <v>729</v>
      </c>
    </row>
    <row r="950" spans="1:6" x14ac:dyDescent="0.4">
      <c r="A950" s="5" t="s">
        <v>3288</v>
      </c>
      <c r="B950" s="33">
        <v>0.87506600000000001</v>
      </c>
      <c r="C950" s="33">
        <v>1.4223399999999999</v>
      </c>
      <c r="D950" s="33">
        <v>0.61523099999999997</v>
      </c>
      <c r="E950" s="33">
        <v>4.4978300000000001E-25</v>
      </c>
      <c r="F950" s="5">
        <v>996</v>
      </c>
    </row>
    <row r="951" spans="1:6" x14ac:dyDescent="0.4">
      <c r="A951" s="5" t="s">
        <v>3286</v>
      </c>
      <c r="B951" s="33">
        <v>0.86948899999999996</v>
      </c>
      <c r="C951" s="33">
        <v>1.4138200000000001</v>
      </c>
      <c r="D951" s="33">
        <v>0.61499300000000001</v>
      </c>
      <c r="E951" s="33">
        <v>2.49219E-18</v>
      </c>
      <c r="F951" s="5">
        <v>672</v>
      </c>
    </row>
    <row r="952" spans="1:6" x14ac:dyDescent="0.4">
      <c r="A952" s="5" t="s">
        <v>3287</v>
      </c>
      <c r="B952" s="33">
        <v>0.86948899999999996</v>
      </c>
      <c r="C952" s="33">
        <v>1.4138200000000001</v>
      </c>
      <c r="D952" s="33">
        <v>0.61499300000000001</v>
      </c>
      <c r="E952" s="33">
        <v>2.49219E-18</v>
      </c>
      <c r="F952" s="5">
        <v>672</v>
      </c>
    </row>
    <row r="953" spans="1:6" x14ac:dyDescent="0.4">
      <c r="A953" s="5" t="s">
        <v>3282</v>
      </c>
      <c r="B953" s="33">
        <v>0.88317599999999996</v>
      </c>
      <c r="C953" s="33">
        <v>1.4364300000000001</v>
      </c>
      <c r="D953" s="33">
        <v>0.61484300000000003</v>
      </c>
      <c r="E953" s="33">
        <v>1.38747E-22</v>
      </c>
      <c r="F953" s="5">
        <v>870</v>
      </c>
    </row>
    <row r="954" spans="1:6" x14ac:dyDescent="0.4">
      <c r="A954" s="5" t="s">
        <v>3283</v>
      </c>
      <c r="B954" s="33">
        <v>0.88317599999999996</v>
      </c>
      <c r="C954" s="33">
        <v>1.4364300000000001</v>
      </c>
      <c r="D954" s="33">
        <v>0.61484300000000003</v>
      </c>
      <c r="E954" s="33">
        <v>1.38747E-22</v>
      </c>
      <c r="F954" s="5">
        <v>870</v>
      </c>
    </row>
    <row r="955" spans="1:6" x14ac:dyDescent="0.4">
      <c r="A955" s="5" t="s">
        <v>3284</v>
      </c>
      <c r="B955" s="33">
        <v>0.88317599999999996</v>
      </c>
      <c r="C955" s="33">
        <v>1.4364300000000001</v>
      </c>
      <c r="D955" s="33">
        <v>0.61484300000000003</v>
      </c>
      <c r="E955" s="33">
        <v>1.38747E-22</v>
      </c>
      <c r="F955" s="5">
        <v>870</v>
      </c>
    </row>
    <row r="956" spans="1:6" x14ac:dyDescent="0.4">
      <c r="A956" s="5" t="s">
        <v>3285</v>
      </c>
      <c r="B956" s="33">
        <v>0.88317599999999996</v>
      </c>
      <c r="C956" s="33">
        <v>1.4364300000000001</v>
      </c>
      <c r="D956" s="33">
        <v>0.61484300000000003</v>
      </c>
      <c r="E956" s="33">
        <v>1.38747E-22</v>
      </c>
      <c r="F956" s="5">
        <v>870</v>
      </c>
    </row>
    <row r="957" spans="1:6" x14ac:dyDescent="0.4">
      <c r="A957" s="5" t="s">
        <v>3281</v>
      </c>
      <c r="B957" s="33">
        <v>0.88183299999999998</v>
      </c>
      <c r="C957" s="33">
        <v>1.43469</v>
      </c>
      <c r="D957" s="33">
        <v>0.61465000000000003</v>
      </c>
      <c r="E957" s="33">
        <v>7.3853100000000007E-21</v>
      </c>
      <c r="F957" s="5">
        <v>819</v>
      </c>
    </row>
    <row r="958" spans="1:6" x14ac:dyDescent="0.4">
      <c r="A958" s="5" t="s">
        <v>3279</v>
      </c>
      <c r="B958" s="33">
        <v>0.87226899999999996</v>
      </c>
      <c r="C958" s="33">
        <v>1.42045</v>
      </c>
      <c r="D958" s="33">
        <v>0.61407900000000004</v>
      </c>
      <c r="E958" s="33">
        <v>8.6581299999999994E-17</v>
      </c>
      <c r="F958" s="5">
        <v>699</v>
      </c>
    </row>
    <row r="959" spans="1:6" x14ac:dyDescent="0.4">
      <c r="A959" s="5" t="s">
        <v>3280</v>
      </c>
      <c r="B959" s="33">
        <v>0.87226899999999996</v>
      </c>
      <c r="C959" s="33">
        <v>1.42045</v>
      </c>
      <c r="D959" s="33">
        <v>0.61407900000000004</v>
      </c>
      <c r="E959" s="33">
        <v>8.6581299999999994E-17</v>
      </c>
      <c r="F959" s="5">
        <v>699</v>
      </c>
    </row>
    <row r="960" spans="1:6" x14ac:dyDescent="0.4">
      <c r="A960" s="5" t="s">
        <v>3278</v>
      </c>
      <c r="B960" s="33">
        <v>0.87714800000000004</v>
      </c>
      <c r="C960" s="33">
        <v>1.4292100000000001</v>
      </c>
      <c r="D960" s="33">
        <v>0.61373100000000003</v>
      </c>
      <c r="E960" s="33">
        <v>7.1649699999999994E-15</v>
      </c>
      <c r="F960" s="5">
        <v>672</v>
      </c>
    </row>
    <row r="961" spans="1:6" x14ac:dyDescent="0.4">
      <c r="A961" s="5" t="s">
        <v>3277</v>
      </c>
      <c r="B961" s="33">
        <v>0.87586200000000003</v>
      </c>
      <c r="C961" s="33">
        <v>1.4277200000000001</v>
      </c>
      <c r="D961" s="33">
        <v>0.61346800000000001</v>
      </c>
      <c r="E961" s="33">
        <v>1.4639400000000001E-18</v>
      </c>
      <c r="F961" s="5">
        <v>672</v>
      </c>
    </row>
    <row r="962" spans="1:6" x14ac:dyDescent="0.4">
      <c r="A962" s="5" t="s">
        <v>3273</v>
      </c>
      <c r="B962" s="33">
        <v>0.86958199999999997</v>
      </c>
      <c r="C962" s="33">
        <v>1.4184000000000001</v>
      </c>
      <c r="D962" s="33">
        <v>0.61307100000000003</v>
      </c>
      <c r="E962" s="33">
        <v>1.54952E-19</v>
      </c>
      <c r="F962" s="5">
        <v>753</v>
      </c>
    </row>
    <row r="963" spans="1:6" x14ac:dyDescent="0.4">
      <c r="A963" s="5" t="s">
        <v>3274</v>
      </c>
      <c r="B963" s="33">
        <v>0.86958199999999997</v>
      </c>
      <c r="C963" s="33">
        <v>1.4184000000000001</v>
      </c>
      <c r="D963" s="33">
        <v>0.61307100000000003</v>
      </c>
      <c r="E963" s="33">
        <v>1.54952E-19</v>
      </c>
      <c r="F963" s="5">
        <v>753</v>
      </c>
    </row>
    <row r="964" spans="1:6" x14ac:dyDescent="0.4">
      <c r="A964" s="5" t="s">
        <v>3275</v>
      </c>
      <c r="B964" s="33">
        <v>0.86958199999999997</v>
      </c>
      <c r="C964" s="33">
        <v>1.4184000000000001</v>
      </c>
      <c r="D964" s="33">
        <v>0.61307100000000003</v>
      </c>
      <c r="E964" s="33">
        <v>1.54952E-19</v>
      </c>
      <c r="F964" s="5">
        <v>753</v>
      </c>
    </row>
    <row r="965" spans="1:6" x14ac:dyDescent="0.4">
      <c r="A965" s="5" t="s">
        <v>3276</v>
      </c>
      <c r="B965" s="33">
        <v>0.86958199999999997</v>
      </c>
      <c r="C965" s="33">
        <v>1.4184000000000001</v>
      </c>
      <c r="D965" s="33">
        <v>0.61307100000000003</v>
      </c>
      <c r="E965" s="33">
        <v>1.54952E-19</v>
      </c>
      <c r="F965" s="5">
        <v>753</v>
      </c>
    </row>
    <row r="966" spans="1:6" x14ac:dyDescent="0.4">
      <c r="A966" s="5" t="s">
        <v>3271</v>
      </c>
      <c r="B966" s="33">
        <v>0.87436999999999998</v>
      </c>
      <c r="C966" s="33">
        <v>1.42655</v>
      </c>
      <c r="D966" s="33">
        <v>0.612927</v>
      </c>
      <c r="E966" s="33">
        <v>4.4644500000000002E-13</v>
      </c>
      <c r="F966" s="5">
        <v>516</v>
      </c>
    </row>
    <row r="967" spans="1:6" x14ac:dyDescent="0.4">
      <c r="A967" s="5" t="s">
        <v>3272</v>
      </c>
      <c r="B967" s="33">
        <v>0.87436999999999998</v>
      </c>
      <c r="C967" s="33">
        <v>1.42655</v>
      </c>
      <c r="D967" s="33">
        <v>0.612927</v>
      </c>
      <c r="E967" s="33">
        <v>4.4644500000000002E-13</v>
      </c>
      <c r="F967" s="5">
        <v>516</v>
      </c>
    </row>
    <row r="968" spans="1:6" x14ac:dyDescent="0.4">
      <c r="A968" s="5" t="s">
        <v>3261</v>
      </c>
      <c r="B968" s="33">
        <v>0.86826599999999998</v>
      </c>
      <c r="C968" s="33">
        <v>1.41673</v>
      </c>
      <c r="D968" s="33">
        <v>0.61286600000000002</v>
      </c>
      <c r="E968" s="33">
        <v>5.0032499999999999E-18</v>
      </c>
      <c r="F968" s="5">
        <v>726</v>
      </c>
    </row>
    <row r="969" spans="1:6" x14ac:dyDescent="0.4">
      <c r="A969" s="5" t="s">
        <v>3262</v>
      </c>
      <c r="B969" s="33">
        <v>0.86826599999999998</v>
      </c>
      <c r="C969" s="33">
        <v>1.41673</v>
      </c>
      <c r="D969" s="33">
        <v>0.61286600000000002</v>
      </c>
      <c r="E969" s="33">
        <v>5.0032499999999999E-18</v>
      </c>
      <c r="F969" s="5">
        <v>726</v>
      </c>
    </row>
    <row r="970" spans="1:6" x14ac:dyDescent="0.4">
      <c r="A970" s="5" t="s">
        <v>3263</v>
      </c>
      <c r="B970" s="33">
        <v>0.86826599999999998</v>
      </c>
      <c r="C970" s="33">
        <v>1.41673</v>
      </c>
      <c r="D970" s="33">
        <v>0.61286600000000002</v>
      </c>
      <c r="E970" s="33">
        <v>5.0032499999999999E-18</v>
      </c>
      <c r="F970" s="5">
        <v>726</v>
      </c>
    </row>
    <row r="971" spans="1:6" x14ac:dyDescent="0.4">
      <c r="A971" s="5" t="s">
        <v>3264</v>
      </c>
      <c r="B971" s="33">
        <v>0.86826599999999998</v>
      </c>
      <c r="C971" s="33">
        <v>1.41673</v>
      </c>
      <c r="D971" s="33">
        <v>0.61286600000000002</v>
      </c>
      <c r="E971" s="33">
        <v>5.0032499999999999E-18</v>
      </c>
      <c r="F971" s="5">
        <v>726</v>
      </c>
    </row>
    <row r="972" spans="1:6" x14ac:dyDescent="0.4">
      <c r="A972" s="5" t="s">
        <v>3265</v>
      </c>
      <c r="B972" s="33">
        <v>0.86826599999999998</v>
      </c>
      <c r="C972" s="33">
        <v>1.41673</v>
      </c>
      <c r="D972" s="33">
        <v>0.61286600000000002</v>
      </c>
      <c r="E972" s="33">
        <v>5.0032499999999999E-18</v>
      </c>
      <c r="F972" s="5">
        <v>726</v>
      </c>
    </row>
    <row r="973" spans="1:6" x14ac:dyDescent="0.4">
      <c r="A973" s="5" t="s">
        <v>3266</v>
      </c>
      <c r="B973" s="33">
        <v>0.86826599999999998</v>
      </c>
      <c r="C973" s="33">
        <v>1.41673</v>
      </c>
      <c r="D973" s="33">
        <v>0.61286600000000002</v>
      </c>
      <c r="E973" s="33">
        <v>5.0032499999999999E-18</v>
      </c>
      <c r="F973" s="5">
        <v>726</v>
      </c>
    </row>
    <row r="974" spans="1:6" x14ac:dyDescent="0.4">
      <c r="A974" s="5" t="s">
        <v>3267</v>
      </c>
      <c r="B974" s="33">
        <v>0.86826599999999998</v>
      </c>
      <c r="C974" s="33">
        <v>1.41673</v>
      </c>
      <c r="D974" s="33">
        <v>0.61286600000000002</v>
      </c>
      <c r="E974" s="33">
        <v>5.0032499999999999E-18</v>
      </c>
      <c r="F974" s="5">
        <v>726</v>
      </c>
    </row>
    <row r="975" spans="1:6" x14ac:dyDescent="0.4">
      <c r="A975" s="5" t="s">
        <v>3268</v>
      </c>
      <c r="B975" s="33">
        <v>0.86826599999999998</v>
      </c>
      <c r="C975" s="33">
        <v>1.41673</v>
      </c>
      <c r="D975" s="33">
        <v>0.61286600000000002</v>
      </c>
      <c r="E975" s="33">
        <v>5.0032499999999999E-18</v>
      </c>
      <c r="F975" s="5">
        <v>726</v>
      </c>
    </row>
    <row r="976" spans="1:6" x14ac:dyDescent="0.4">
      <c r="A976" s="5" t="s">
        <v>3269</v>
      </c>
      <c r="B976" s="33">
        <v>0.86826599999999998</v>
      </c>
      <c r="C976" s="33">
        <v>1.41673</v>
      </c>
      <c r="D976" s="33">
        <v>0.61286600000000002</v>
      </c>
      <c r="E976" s="33">
        <v>5.0032499999999999E-18</v>
      </c>
      <c r="F976" s="5">
        <v>726</v>
      </c>
    </row>
    <row r="977" spans="1:6" x14ac:dyDescent="0.4">
      <c r="A977" s="5" t="s">
        <v>3270</v>
      </c>
      <c r="B977" s="33">
        <v>0.86826599999999998</v>
      </c>
      <c r="C977" s="33">
        <v>1.41673</v>
      </c>
      <c r="D977" s="33">
        <v>0.61286600000000002</v>
      </c>
      <c r="E977" s="33">
        <v>5.0032499999999999E-18</v>
      </c>
      <c r="F977" s="5">
        <v>726</v>
      </c>
    </row>
    <row r="978" spans="1:6" x14ac:dyDescent="0.4">
      <c r="A978" s="5" t="s">
        <v>3260</v>
      </c>
      <c r="B978" s="33">
        <v>0.87138499999999997</v>
      </c>
      <c r="C978" s="33">
        <v>1.4218500000000001</v>
      </c>
      <c r="D978" s="33">
        <v>0.61285199999999995</v>
      </c>
      <c r="E978" s="33">
        <v>6.0926600000000002E-18</v>
      </c>
      <c r="F978" s="5">
        <v>729</v>
      </c>
    </row>
    <row r="979" spans="1:6" x14ac:dyDescent="0.4">
      <c r="A979" s="5" t="s">
        <v>3259</v>
      </c>
      <c r="B979" s="33">
        <v>0.87838300000000002</v>
      </c>
      <c r="C979" s="33">
        <v>1.4332800000000001</v>
      </c>
      <c r="D979" s="33">
        <v>0.61284799999999995</v>
      </c>
      <c r="E979" s="33">
        <v>6.9435499999999999E-22</v>
      </c>
      <c r="F979" s="5">
        <v>852</v>
      </c>
    </row>
    <row r="980" spans="1:6" x14ac:dyDescent="0.4">
      <c r="A980" s="5" t="s">
        <v>3257</v>
      </c>
      <c r="B980" s="33">
        <v>0.87167399999999995</v>
      </c>
      <c r="C980" s="33">
        <v>1.42302</v>
      </c>
      <c r="D980" s="33">
        <v>0.61255199999999999</v>
      </c>
      <c r="E980" s="33">
        <v>2.8396200000000001E-18</v>
      </c>
      <c r="F980" s="5">
        <v>672</v>
      </c>
    </row>
    <row r="981" spans="1:6" x14ac:dyDescent="0.4">
      <c r="A981" s="5" t="s">
        <v>3258</v>
      </c>
      <c r="B981" s="33">
        <v>0.87167399999999995</v>
      </c>
      <c r="C981" s="33">
        <v>1.42302</v>
      </c>
      <c r="D981" s="33">
        <v>0.61255199999999999</v>
      </c>
      <c r="E981" s="33">
        <v>2.8396200000000001E-18</v>
      </c>
      <c r="F981" s="5">
        <v>672</v>
      </c>
    </row>
    <row r="982" spans="1:6" x14ac:dyDescent="0.4">
      <c r="A982" s="5" t="s">
        <v>3256</v>
      </c>
      <c r="B982" s="33">
        <v>0.87212900000000004</v>
      </c>
      <c r="C982" s="33">
        <v>1.42441</v>
      </c>
      <c r="D982" s="33">
        <v>0.61227399999999998</v>
      </c>
      <c r="E982" s="33">
        <v>2.0949400000000001E-15</v>
      </c>
      <c r="F982" s="5">
        <v>609</v>
      </c>
    </row>
    <row r="983" spans="1:6" x14ac:dyDescent="0.4">
      <c r="A983" s="5" t="s">
        <v>3255</v>
      </c>
      <c r="B983" s="33">
        <v>0.88394200000000001</v>
      </c>
      <c r="C983" s="33">
        <v>1.44411</v>
      </c>
      <c r="D983" s="33">
        <v>0.61210299999999995</v>
      </c>
      <c r="E983" s="33">
        <v>1.7337000000000001E-18</v>
      </c>
      <c r="F983" s="5">
        <v>816</v>
      </c>
    </row>
    <row r="984" spans="1:6" x14ac:dyDescent="0.4">
      <c r="A984" s="5" t="s">
        <v>3251</v>
      </c>
      <c r="B984" s="33">
        <v>0.87211000000000005</v>
      </c>
      <c r="C984" s="33">
        <v>1.4256200000000001</v>
      </c>
      <c r="D984" s="33">
        <v>0.61174099999999998</v>
      </c>
      <c r="E984" s="33">
        <v>2.0288299999999999E-20</v>
      </c>
      <c r="F984" s="5">
        <v>816</v>
      </c>
    </row>
    <row r="985" spans="1:6" x14ac:dyDescent="0.4">
      <c r="A985" s="5" t="s">
        <v>3252</v>
      </c>
      <c r="B985" s="33">
        <v>0.87211000000000005</v>
      </c>
      <c r="C985" s="33">
        <v>1.4256200000000001</v>
      </c>
      <c r="D985" s="33">
        <v>0.61174099999999998</v>
      </c>
      <c r="E985" s="33">
        <v>2.0288299999999999E-20</v>
      </c>
      <c r="F985" s="5">
        <v>816</v>
      </c>
    </row>
    <row r="986" spans="1:6" x14ac:dyDescent="0.4">
      <c r="A986" s="5" t="s">
        <v>3253</v>
      </c>
      <c r="B986" s="33">
        <v>0.87211000000000005</v>
      </c>
      <c r="C986" s="33">
        <v>1.4256200000000001</v>
      </c>
      <c r="D986" s="33">
        <v>0.61174099999999998</v>
      </c>
      <c r="E986" s="33">
        <v>2.0288299999999999E-20</v>
      </c>
      <c r="F986" s="5">
        <v>816</v>
      </c>
    </row>
    <row r="987" spans="1:6" x14ac:dyDescent="0.4">
      <c r="A987" s="5" t="s">
        <v>3254</v>
      </c>
      <c r="B987" s="33">
        <v>0.87211000000000005</v>
      </c>
      <c r="C987" s="33">
        <v>1.4256200000000001</v>
      </c>
      <c r="D987" s="33">
        <v>0.61174099999999998</v>
      </c>
      <c r="E987" s="33">
        <v>2.0288299999999999E-20</v>
      </c>
      <c r="F987" s="5">
        <v>816</v>
      </c>
    </row>
    <row r="988" spans="1:6" x14ac:dyDescent="0.4">
      <c r="A988" s="5" t="s">
        <v>3249</v>
      </c>
      <c r="B988" s="33">
        <v>0.88375800000000004</v>
      </c>
      <c r="C988" s="33">
        <v>1.44503</v>
      </c>
      <c r="D988" s="33">
        <v>0.61158599999999996</v>
      </c>
      <c r="E988" s="33">
        <v>1.8563499999999999E-20</v>
      </c>
      <c r="F988" s="5">
        <v>693</v>
      </c>
    </row>
    <row r="989" spans="1:6" x14ac:dyDescent="0.4">
      <c r="A989" s="5" t="s">
        <v>3250</v>
      </c>
      <c r="B989" s="33">
        <v>0.88375800000000004</v>
      </c>
      <c r="C989" s="33">
        <v>1.44503</v>
      </c>
      <c r="D989" s="33">
        <v>0.61158599999999996</v>
      </c>
      <c r="E989" s="33">
        <v>1.8563499999999999E-20</v>
      </c>
      <c r="F989" s="5">
        <v>693</v>
      </c>
    </row>
    <row r="990" spans="1:6" x14ac:dyDescent="0.4">
      <c r="A990" s="5" t="s">
        <v>3248</v>
      </c>
      <c r="B990" s="33">
        <v>0.87252700000000005</v>
      </c>
      <c r="C990" s="33">
        <v>1.4267399999999999</v>
      </c>
      <c r="D990" s="33">
        <v>0.61155199999999998</v>
      </c>
      <c r="E990" s="33">
        <v>1.1494E-9</v>
      </c>
      <c r="F990" s="5">
        <v>399</v>
      </c>
    </row>
    <row r="991" spans="1:6" x14ac:dyDescent="0.4">
      <c r="A991" s="5" t="s">
        <v>3247</v>
      </c>
      <c r="B991" s="33">
        <v>0.87108200000000002</v>
      </c>
      <c r="C991" s="33">
        <v>1.4244300000000001</v>
      </c>
      <c r="D991" s="33">
        <v>0.61152799999999996</v>
      </c>
      <c r="E991" s="33">
        <v>2.8445600000000001E-18</v>
      </c>
      <c r="F991" s="5">
        <v>693</v>
      </c>
    </row>
    <row r="992" spans="1:6" x14ac:dyDescent="0.4">
      <c r="A992" s="5" t="s">
        <v>3245</v>
      </c>
      <c r="B992" s="33">
        <v>0.86456599999999995</v>
      </c>
      <c r="C992" s="33">
        <v>1.41408</v>
      </c>
      <c r="D992" s="33">
        <v>0.61140000000000005</v>
      </c>
      <c r="E992" s="33">
        <v>1.6931199999999999E-16</v>
      </c>
      <c r="F992" s="5">
        <v>705</v>
      </c>
    </row>
    <row r="993" spans="1:6" x14ac:dyDescent="0.4">
      <c r="A993" s="5" t="s">
        <v>3246</v>
      </c>
      <c r="B993" s="33">
        <v>0.86456599999999995</v>
      </c>
      <c r="C993" s="33">
        <v>1.41408</v>
      </c>
      <c r="D993" s="33">
        <v>0.61140000000000005</v>
      </c>
      <c r="E993" s="33">
        <v>1.6931199999999999E-16</v>
      </c>
      <c r="F993" s="5">
        <v>705</v>
      </c>
    </row>
    <row r="994" spans="1:6" x14ac:dyDescent="0.4">
      <c r="A994" s="5" t="s">
        <v>3243</v>
      </c>
      <c r="B994" s="33">
        <v>0.87261599999999995</v>
      </c>
      <c r="C994" s="33">
        <v>1.42788</v>
      </c>
      <c r="D994" s="33">
        <v>0.61112900000000003</v>
      </c>
      <c r="E994" s="33">
        <v>1.12972E-32</v>
      </c>
      <c r="F994" s="5">
        <v>1362</v>
      </c>
    </row>
    <row r="995" spans="1:6" x14ac:dyDescent="0.4">
      <c r="A995" s="5" t="s">
        <v>3244</v>
      </c>
      <c r="B995" s="33">
        <v>0.87261599999999995</v>
      </c>
      <c r="C995" s="33">
        <v>1.42788</v>
      </c>
      <c r="D995" s="33">
        <v>0.61112900000000003</v>
      </c>
      <c r="E995" s="33">
        <v>1.12972E-32</v>
      </c>
      <c r="F995" s="5">
        <v>1362</v>
      </c>
    </row>
    <row r="996" spans="1:6" x14ac:dyDescent="0.4">
      <c r="A996" s="5" t="s">
        <v>3242</v>
      </c>
      <c r="B996" s="33">
        <v>0.86947200000000002</v>
      </c>
      <c r="C996" s="33">
        <v>1.4227799999999999</v>
      </c>
      <c r="D996" s="33">
        <v>0.61110799999999998</v>
      </c>
      <c r="E996" s="33">
        <v>1.7566800000000001E-23</v>
      </c>
      <c r="F996" s="5">
        <v>867</v>
      </c>
    </row>
    <row r="997" spans="1:6" x14ac:dyDescent="0.4">
      <c r="A997" s="5" t="s">
        <v>3240</v>
      </c>
      <c r="B997" s="33">
        <v>0.87796200000000002</v>
      </c>
      <c r="C997" s="33">
        <v>1.4373800000000001</v>
      </c>
      <c r="D997" s="33">
        <v>0.61080900000000005</v>
      </c>
      <c r="E997" s="33">
        <v>9.0111099999999996E-13</v>
      </c>
      <c r="F997" s="5">
        <v>498</v>
      </c>
    </row>
    <row r="998" spans="1:6" x14ac:dyDescent="0.4">
      <c r="A998" s="5" t="s">
        <v>3241</v>
      </c>
      <c r="B998" s="33">
        <v>0.87796200000000002</v>
      </c>
      <c r="C998" s="33">
        <v>1.4373800000000001</v>
      </c>
      <c r="D998" s="33">
        <v>0.61080900000000005</v>
      </c>
      <c r="E998" s="33">
        <v>9.0111099999999996E-13</v>
      </c>
      <c r="F998" s="5">
        <v>498</v>
      </c>
    </row>
    <row r="999" spans="1:6" x14ac:dyDescent="0.4">
      <c r="A999" s="5" t="s">
        <v>3237</v>
      </c>
      <c r="B999" s="33">
        <v>0.87480800000000003</v>
      </c>
      <c r="C999" s="33">
        <v>1.43225</v>
      </c>
      <c r="D999" s="33">
        <v>0.61079399999999995</v>
      </c>
      <c r="E999" s="33">
        <v>1.67276E-15</v>
      </c>
      <c r="F999" s="5">
        <v>672</v>
      </c>
    </row>
    <row r="1000" spans="1:6" x14ac:dyDescent="0.4">
      <c r="A1000" s="5" t="s">
        <v>3238</v>
      </c>
      <c r="B1000" s="33">
        <v>0.87480800000000003</v>
      </c>
      <c r="C1000" s="33">
        <v>1.43225</v>
      </c>
      <c r="D1000" s="33">
        <v>0.61079399999999995</v>
      </c>
      <c r="E1000" s="33">
        <v>1.67276E-15</v>
      </c>
      <c r="F1000" s="5">
        <v>672</v>
      </c>
    </row>
    <row r="1001" spans="1:6" x14ac:dyDescent="0.4">
      <c r="A1001" s="5" t="s">
        <v>3239</v>
      </c>
      <c r="B1001" s="33">
        <v>0.87480800000000003</v>
      </c>
      <c r="C1001" s="33">
        <v>1.43225</v>
      </c>
      <c r="D1001" s="33">
        <v>0.61079399999999995</v>
      </c>
      <c r="E1001" s="33">
        <v>1.67276E-15</v>
      </c>
      <c r="F1001" s="5">
        <v>672</v>
      </c>
    </row>
    <row r="1002" spans="1:6" x14ac:dyDescent="0.4">
      <c r="A1002" s="5" t="s">
        <v>3236</v>
      </c>
      <c r="B1002" s="33">
        <v>0.86732299999999996</v>
      </c>
      <c r="C1002" s="33">
        <v>1.42042</v>
      </c>
      <c r="D1002" s="33">
        <v>0.61061200000000004</v>
      </c>
      <c r="E1002" s="33">
        <v>3.0624899999999998E-16</v>
      </c>
      <c r="F1002" s="5">
        <v>708</v>
      </c>
    </row>
    <row r="1003" spans="1:6" x14ac:dyDescent="0.4">
      <c r="A1003" s="5" t="s">
        <v>3234</v>
      </c>
      <c r="B1003" s="33">
        <v>0.87348999999999999</v>
      </c>
      <c r="C1003" s="33">
        <v>1.4305600000000001</v>
      </c>
      <c r="D1003" s="33">
        <v>0.610595</v>
      </c>
      <c r="E1003" s="33">
        <v>3.4189700000000001E-19</v>
      </c>
      <c r="F1003" s="5">
        <v>810</v>
      </c>
    </row>
    <row r="1004" spans="1:6" x14ac:dyDescent="0.4">
      <c r="A1004" s="5" t="s">
        <v>3235</v>
      </c>
      <c r="B1004" s="33">
        <v>0.87348999999999999</v>
      </c>
      <c r="C1004" s="33">
        <v>1.4305600000000001</v>
      </c>
      <c r="D1004" s="33">
        <v>0.610595</v>
      </c>
      <c r="E1004" s="33">
        <v>3.4189700000000001E-19</v>
      </c>
      <c r="F1004" s="5">
        <v>810</v>
      </c>
    </row>
    <row r="1005" spans="1:6" x14ac:dyDescent="0.4">
      <c r="A1005" s="5" t="s">
        <v>3232</v>
      </c>
      <c r="B1005" s="33">
        <v>0.86424599999999996</v>
      </c>
      <c r="C1005" s="33">
        <v>1.41553</v>
      </c>
      <c r="D1005" s="33">
        <v>0.610545</v>
      </c>
      <c r="E1005" s="33">
        <v>2.4545900000000002E-22</v>
      </c>
      <c r="F1005" s="5">
        <v>753</v>
      </c>
    </row>
    <row r="1006" spans="1:6" x14ac:dyDescent="0.4">
      <c r="A1006" s="5" t="s">
        <v>3233</v>
      </c>
      <c r="B1006" s="33">
        <v>0.86424599999999996</v>
      </c>
      <c r="C1006" s="33">
        <v>1.41553</v>
      </c>
      <c r="D1006" s="33">
        <v>0.610545</v>
      </c>
      <c r="E1006" s="33">
        <v>2.4545900000000002E-22</v>
      </c>
      <c r="F1006" s="5">
        <v>753</v>
      </c>
    </row>
    <row r="1007" spans="1:6" x14ac:dyDescent="0.4">
      <c r="A1007" s="5" t="s">
        <v>3231</v>
      </c>
      <c r="B1007" s="33">
        <v>0.87827599999999995</v>
      </c>
      <c r="C1007" s="33">
        <v>1.4397200000000001</v>
      </c>
      <c r="D1007" s="33">
        <v>0.61002999999999996</v>
      </c>
      <c r="E1007" s="33">
        <v>1.1513199999999999E-16</v>
      </c>
      <c r="F1007" s="5">
        <v>759</v>
      </c>
    </row>
    <row r="1008" spans="1:6" x14ac:dyDescent="0.4">
      <c r="A1008" s="5" t="s">
        <v>3230</v>
      </c>
      <c r="B1008" s="33">
        <v>0.86825799999999997</v>
      </c>
      <c r="C1008" s="33">
        <v>1.4246399999999999</v>
      </c>
      <c r="D1008" s="33">
        <v>0.60946</v>
      </c>
      <c r="E1008" s="33">
        <v>1.6381800000000001E-20</v>
      </c>
      <c r="F1008" s="5">
        <v>729</v>
      </c>
    </row>
    <row r="1009" spans="1:6" x14ac:dyDescent="0.4">
      <c r="A1009" s="5" t="s">
        <v>3229</v>
      </c>
      <c r="B1009" s="33">
        <v>0.86927900000000002</v>
      </c>
      <c r="C1009" s="33">
        <v>1.4265300000000001</v>
      </c>
      <c r="D1009" s="33">
        <v>0.60936800000000002</v>
      </c>
      <c r="E1009" s="33">
        <v>1.3461499999999999E-26</v>
      </c>
      <c r="F1009" s="5">
        <v>936</v>
      </c>
    </row>
    <row r="1010" spans="1:6" x14ac:dyDescent="0.4">
      <c r="A1010" s="5" t="s">
        <v>3228</v>
      </c>
      <c r="B1010" s="33">
        <v>0.87689799999999996</v>
      </c>
      <c r="C1010" s="33">
        <v>1.4393800000000001</v>
      </c>
      <c r="D1010" s="33">
        <v>0.60921700000000001</v>
      </c>
      <c r="E1010" s="33">
        <v>1.44006E-16</v>
      </c>
      <c r="F1010" s="5">
        <v>693</v>
      </c>
    </row>
    <row r="1011" spans="1:6" x14ac:dyDescent="0.4">
      <c r="A1011" s="5" t="s">
        <v>3223</v>
      </c>
      <c r="B1011" s="33">
        <v>0.86689099999999997</v>
      </c>
      <c r="C1011" s="33">
        <v>1.4230100000000001</v>
      </c>
      <c r="D1011" s="33">
        <v>0.60919599999999996</v>
      </c>
      <c r="E1011" s="33">
        <v>3.8348999999999999E-10</v>
      </c>
      <c r="F1011" s="5">
        <v>399</v>
      </c>
    </row>
    <row r="1012" spans="1:6" x14ac:dyDescent="0.4">
      <c r="A1012" s="5" t="s">
        <v>3224</v>
      </c>
      <c r="B1012" s="33">
        <v>0.86689099999999997</v>
      </c>
      <c r="C1012" s="33">
        <v>1.4230100000000001</v>
      </c>
      <c r="D1012" s="33">
        <v>0.60919599999999996</v>
      </c>
      <c r="E1012" s="33">
        <v>3.8348999999999999E-10</v>
      </c>
      <c r="F1012" s="5">
        <v>399</v>
      </c>
    </row>
    <row r="1013" spans="1:6" x14ac:dyDescent="0.4">
      <c r="A1013" s="5" t="s">
        <v>3225</v>
      </c>
      <c r="B1013" s="33">
        <v>0.86689099999999997</v>
      </c>
      <c r="C1013" s="33">
        <v>1.4230100000000001</v>
      </c>
      <c r="D1013" s="33">
        <v>0.60919599999999996</v>
      </c>
      <c r="E1013" s="33">
        <v>3.8348999999999999E-10</v>
      </c>
      <c r="F1013" s="5">
        <v>399</v>
      </c>
    </row>
    <row r="1014" spans="1:6" x14ac:dyDescent="0.4">
      <c r="A1014" s="5" t="s">
        <v>3226</v>
      </c>
      <c r="B1014" s="33">
        <v>0.86689099999999997</v>
      </c>
      <c r="C1014" s="33">
        <v>1.4230100000000001</v>
      </c>
      <c r="D1014" s="33">
        <v>0.60919599999999996</v>
      </c>
      <c r="E1014" s="33">
        <v>3.8348999999999999E-10</v>
      </c>
      <c r="F1014" s="5">
        <v>399</v>
      </c>
    </row>
    <row r="1015" spans="1:6" x14ac:dyDescent="0.4">
      <c r="A1015" s="5" t="s">
        <v>3227</v>
      </c>
      <c r="B1015" s="33">
        <v>0.86689099999999997</v>
      </c>
      <c r="C1015" s="33">
        <v>1.4230100000000001</v>
      </c>
      <c r="D1015" s="33">
        <v>0.60919599999999996</v>
      </c>
      <c r="E1015" s="33">
        <v>3.8348999999999999E-10</v>
      </c>
      <c r="F1015" s="5">
        <v>399</v>
      </c>
    </row>
    <row r="1016" spans="1:6" x14ac:dyDescent="0.4">
      <c r="A1016" s="5" t="s">
        <v>3220</v>
      </c>
      <c r="B1016" s="33">
        <v>0.87904700000000002</v>
      </c>
      <c r="C1016" s="33">
        <v>1.44329</v>
      </c>
      <c r="D1016" s="33">
        <v>0.60905900000000002</v>
      </c>
      <c r="E1016" s="33">
        <v>2.0906800000000001E-18</v>
      </c>
      <c r="F1016" s="5">
        <v>822</v>
      </c>
    </row>
    <row r="1017" spans="1:6" x14ac:dyDescent="0.4">
      <c r="A1017" s="5" t="s">
        <v>3221</v>
      </c>
      <c r="B1017" s="33">
        <v>0.87904700000000002</v>
      </c>
      <c r="C1017" s="33">
        <v>1.44329</v>
      </c>
      <c r="D1017" s="33">
        <v>0.60905900000000002</v>
      </c>
      <c r="E1017" s="33">
        <v>2.0906800000000001E-18</v>
      </c>
      <c r="F1017" s="5">
        <v>822</v>
      </c>
    </row>
    <row r="1018" spans="1:6" x14ac:dyDescent="0.4">
      <c r="A1018" s="5" t="s">
        <v>3222</v>
      </c>
      <c r="B1018" s="33">
        <v>0.87904700000000002</v>
      </c>
      <c r="C1018" s="33">
        <v>1.44329</v>
      </c>
      <c r="D1018" s="33">
        <v>0.60905900000000002</v>
      </c>
      <c r="E1018" s="33">
        <v>2.0906800000000001E-18</v>
      </c>
      <c r="F1018" s="5">
        <v>822</v>
      </c>
    </row>
    <row r="1019" spans="1:6" x14ac:dyDescent="0.4">
      <c r="A1019" s="5" t="s">
        <v>3219</v>
      </c>
      <c r="B1019" s="33">
        <v>0.86568900000000004</v>
      </c>
      <c r="C1019" s="33">
        <v>1.4221900000000001</v>
      </c>
      <c r="D1019" s="33">
        <v>0.60870100000000005</v>
      </c>
      <c r="E1019" s="33">
        <v>8.8135899999999997E-7</v>
      </c>
      <c r="F1019" s="5">
        <v>339</v>
      </c>
    </row>
    <row r="1020" spans="1:6" x14ac:dyDescent="0.4">
      <c r="A1020" s="5" t="s">
        <v>3218</v>
      </c>
      <c r="B1020" s="33">
        <v>0.88185199999999997</v>
      </c>
      <c r="C1020" s="33">
        <v>1.44875</v>
      </c>
      <c r="D1020" s="33">
        <v>0.60869700000000004</v>
      </c>
      <c r="E1020" s="33">
        <v>3.7365599999999998E-22</v>
      </c>
      <c r="F1020" s="5">
        <v>819</v>
      </c>
    </row>
    <row r="1021" spans="1:6" x14ac:dyDescent="0.4">
      <c r="A1021" s="5" t="s">
        <v>3217</v>
      </c>
      <c r="B1021" s="33">
        <v>0.87008600000000003</v>
      </c>
      <c r="C1021" s="33">
        <v>1.43031</v>
      </c>
      <c r="D1021" s="33">
        <v>0.60831900000000005</v>
      </c>
      <c r="E1021" s="33">
        <v>5.3351099999999998E-16</v>
      </c>
      <c r="F1021" s="5">
        <v>582</v>
      </c>
    </row>
    <row r="1022" spans="1:6" x14ac:dyDescent="0.4">
      <c r="A1022" s="5" t="s">
        <v>3215</v>
      </c>
      <c r="B1022" s="33">
        <v>0.87949299999999997</v>
      </c>
      <c r="C1022" s="33">
        <v>1.4457800000000001</v>
      </c>
      <c r="D1022" s="33">
        <v>0.60831500000000005</v>
      </c>
      <c r="E1022" s="33">
        <v>1.76944E-28</v>
      </c>
      <c r="F1022" s="5">
        <v>1311</v>
      </c>
    </row>
    <row r="1023" spans="1:6" x14ac:dyDescent="0.4">
      <c r="A1023" s="5" t="s">
        <v>3216</v>
      </c>
      <c r="B1023" s="33">
        <v>0.87949299999999997</v>
      </c>
      <c r="C1023" s="33">
        <v>1.4457800000000001</v>
      </c>
      <c r="D1023" s="33">
        <v>0.60831500000000005</v>
      </c>
      <c r="E1023" s="33">
        <v>1.76944E-28</v>
      </c>
      <c r="F1023" s="5">
        <v>1311</v>
      </c>
    </row>
    <row r="1024" spans="1:6" x14ac:dyDescent="0.4">
      <c r="A1024" s="5" t="s">
        <v>3214</v>
      </c>
      <c r="B1024" s="33">
        <v>0.86457899999999999</v>
      </c>
      <c r="C1024" s="33">
        <v>1.4212899999999999</v>
      </c>
      <c r="D1024" s="33">
        <v>0.60830700000000004</v>
      </c>
      <c r="E1024" s="33">
        <v>2.5184100000000001E-18</v>
      </c>
      <c r="F1024" s="5">
        <v>684</v>
      </c>
    </row>
    <row r="1025" spans="1:6" x14ac:dyDescent="0.4">
      <c r="A1025" s="5" t="s">
        <v>3212</v>
      </c>
      <c r="B1025" s="33">
        <v>0.87090199999999995</v>
      </c>
      <c r="C1025" s="33">
        <v>1.4317</v>
      </c>
      <c r="D1025" s="33">
        <v>0.60829900000000003</v>
      </c>
      <c r="E1025" s="33">
        <v>3.2272499999999999E-20</v>
      </c>
      <c r="F1025" s="5">
        <v>795</v>
      </c>
    </row>
    <row r="1026" spans="1:6" x14ac:dyDescent="0.4">
      <c r="A1026" s="5" t="s">
        <v>3213</v>
      </c>
      <c r="B1026" s="33">
        <v>0.87090199999999995</v>
      </c>
      <c r="C1026" s="33">
        <v>1.4317</v>
      </c>
      <c r="D1026" s="33">
        <v>0.60829900000000003</v>
      </c>
      <c r="E1026" s="33">
        <v>3.2272499999999999E-20</v>
      </c>
      <c r="F1026" s="5">
        <v>795</v>
      </c>
    </row>
    <row r="1027" spans="1:6" x14ac:dyDescent="0.4">
      <c r="A1027" s="5" t="s">
        <v>3211</v>
      </c>
      <c r="B1027" s="33">
        <v>0.86455499999999996</v>
      </c>
      <c r="C1027" s="33">
        <v>1.4215599999999999</v>
      </c>
      <c r="D1027" s="33">
        <v>0.60817399999999999</v>
      </c>
      <c r="E1027" s="33">
        <v>6.4229E-12</v>
      </c>
      <c r="F1027" s="5">
        <v>495</v>
      </c>
    </row>
    <row r="1028" spans="1:6" x14ac:dyDescent="0.4">
      <c r="A1028" s="5" t="s">
        <v>3210</v>
      </c>
      <c r="B1028" s="33">
        <v>0.87110100000000001</v>
      </c>
      <c r="C1028" s="33">
        <v>1.4329400000000001</v>
      </c>
      <c r="D1028" s="33">
        <v>0.60791300000000004</v>
      </c>
      <c r="E1028" s="33">
        <v>6.0828900000000005E-19</v>
      </c>
      <c r="F1028" s="5">
        <v>684</v>
      </c>
    </row>
    <row r="1029" spans="1:6" x14ac:dyDescent="0.4">
      <c r="A1029" s="5" t="s">
        <v>3208</v>
      </c>
      <c r="B1029" s="33">
        <v>0.87686799999999998</v>
      </c>
      <c r="C1029" s="33">
        <v>1.44258</v>
      </c>
      <c r="D1029" s="33">
        <v>0.607846</v>
      </c>
      <c r="E1029" s="33">
        <v>3.0607100000000001E-21</v>
      </c>
      <c r="F1029" s="5">
        <v>801</v>
      </c>
    </row>
    <row r="1030" spans="1:6" x14ac:dyDescent="0.4">
      <c r="A1030" s="5" t="s">
        <v>3209</v>
      </c>
      <c r="B1030" s="33">
        <v>0.87686799999999998</v>
      </c>
      <c r="C1030" s="33">
        <v>1.44258</v>
      </c>
      <c r="D1030" s="33">
        <v>0.607846</v>
      </c>
      <c r="E1030" s="33">
        <v>3.0607100000000001E-21</v>
      </c>
      <c r="F1030" s="5">
        <v>801</v>
      </c>
    </row>
    <row r="1031" spans="1:6" x14ac:dyDescent="0.4">
      <c r="A1031" s="5" t="s">
        <v>3206</v>
      </c>
      <c r="B1031" s="33">
        <v>0.87124900000000005</v>
      </c>
      <c r="C1031" s="33">
        <v>1.4338900000000001</v>
      </c>
      <c r="D1031" s="33">
        <v>0.60760999999999998</v>
      </c>
      <c r="E1031" s="33">
        <v>1.6109200000000001E-19</v>
      </c>
      <c r="F1031" s="5">
        <v>696</v>
      </c>
    </row>
    <row r="1032" spans="1:6" x14ac:dyDescent="0.4">
      <c r="A1032" s="5" t="s">
        <v>3207</v>
      </c>
      <c r="B1032" s="33">
        <v>0.87124900000000005</v>
      </c>
      <c r="C1032" s="33">
        <v>1.4338900000000001</v>
      </c>
      <c r="D1032" s="33">
        <v>0.60760999999999998</v>
      </c>
      <c r="E1032" s="33">
        <v>1.6109200000000001E-19</v>
      </c>
      <c r="F1032" s="5">
        <v>696</v>
      </c>
    </row>
    <row r="1033" spans="1:6" x14ac:dyDescent="0.4">
      <c r="A1033" s="5" t="s">
        <v>3205</v>
      </c>
      <c r="B1033" s="33">
        <v>0.87721400000000005</v>
      </c>
      <c r="C1033" s="33">
        <v>1.44387</v>
      </c>
      <c r="D1033" s="33">
        <v>0.60754300000000006</v>
      </c>
      <c r="E1033" s="33">
        <v>3.8710800000000002E-17</v>
      </c>
      <c r="F1033" s="5">
        <v>759</v>
      </c>
    </row>
    <row r="1034" spans="1:6" x14ac:dyDescent="0.4">
      <c r="A1034" s="5" t="s">
        <v>3201</v>
      </c>
      <c r="B1034" s="33">
        <v>0.86892100000000005</v>
      </c>
      <c r="C1034" s="33">
        <v>1.4308799999999999</v>
      </c>
      <c r="D1034" s="33">
        <v>0.60726199999999997</v>
      </c>
      <c r="E1034" s="33">
        <v>6.5834599999999997E-19</v>
      </c>
      <c r="F1034" s="5">
        <v>711</v>
      </c>
    </row>
    <row r="1035" spans="1:6" x14ac:dyDescent="0.4">
      <c r="A1035" s="5" t="s">
        <v>3202</v>
      </c>
      <c r="B1035" s="33">
        <v>0.86892100000000005</v>
      </c>
      <c r="C1035" s="33">
        <v>1.4308799999999999</v>
      </c>
      <c r="D1035" s="33">
        <v>0.60726199999999997</v>
      </c>
      <c r="E1035" s="33">
        <v>6.5834599999999997E-19</v>
      </c>
      <c r="F1035" s="5">
        <v>711</v>
      </c>
    </row>
    <row r="1036" spans="1:6" x14ac:dyDescent="0.4">
      <c r="A1036" s="5" t="s">
        <v>3203</v>
      </c>
      <c r="B1036" s="33">
        <v>0.86892100000000005</v>
      </c>
      <c r="C1036" s="33">
        <v>1.4308799999999999</v>
      </c>
      <c r="D1036" s="33">
        <v>0.60726199999999997</v>
      </c>
      <c r="E1036" s="33">
        <v>6.5834599999999997E-19</v>
      </c>
      <c r="F1036" s="5">
        <v>711</v>
      </c>
    </row>
    <row r="1037" spans="1:6" x14ac:dyDescent="0.4">
      <c r="A1037" s="5" t="s">
        <v>3204</v>
      </c>
      <c r="B1037" s="33">
        <v>0.86892100000000005</v>
      </c>
      <c r="C1037" s="33">
        <v>1.4308799999999999</v>
      </c>
      <c r="D1037" s="33">
        <v>0.60726199999999997</v>
      </c>
      <c r="E1037" s="33">
        <v>6.5834599999999997E-19</v>
      </c>
      <c r="F1037" s="5">
        <v>711</v>
      </c>
    </row>
    <row r="1038" spans="1:6" x14ac:dyDescent="0.4">
      <c r="A1038" s="5" t="s">
        <v>3200</v>
      </c>
      <c r="B1038" s="33">
        <v>0.87314599999999998</v>
      </c>
      <c r="C1038" s="33">
        <v>1.4401299999999999</v>
      </c>
      <c r="D1038" s="33">
        <v>0.60629699999999997</v>
      </c>
      <c r="E1038" s="33">
        <v>1.8850000000000001E-15</v>
      </c>
      <c r="F1038" s="5">
        <v>672</v>
      </c>
    </row>
    <row r="1039" spans="1:6" x14ac:dyDescent="0.4">
      <c r="A1039" s="5" t="s">
        <v>3199</v>
      </c>
      <c r="B1039" s="33">
        <v>0.88000999999999996</v>
      </c>
      <c r="C1039" s="33">
        <v>1.45228</v>
      </c>
      <c r="D1039" s="33">
        <v>0.60595200000000005</v>
      </c>
      <c r="E1039" s="33">
        <v>7.2480900000000001E-12</v>
      </c>
      <c r="F1039" s="5">
        <v>495</v>
      </c>
    </row>
    <row r="1040" spans="1:6" x14ac:dyDescent="0.4">
      <c r="A1040" s="5" t="s">
        <v>3198</v>
      </c>
      <c r="B1040" s="33">
        <v>0.87653199999999998</v>
      </c>
      <c r="C1040" s="33">
        <v>1.44743</v>
      </c>
      <c r="D1040" s="33">
        <v>0.60557899999999998</v>
      </c>
      <c r="E1040" s="33">
        <v>1.0386699999999999E-18</v>
      </c>
      <c r="F1040" s="5">
        <v>819</v>
      </c>
    </row>
    <row r="1041" spans="1:6" x14ac:dyDescent="0.4">
      <c r="A1041" s="5" t="s">
        <v>3196</v>
      </c>
      <c r="B1041" s="33">
        <v>0.86855300000000002</v>
      </c>
      <c r="C1041" s="33">
        <v>1.4344399999999999</v>
      </c>
      <c r="D1041" s="33">
        <v>0.60550099999999996</v>
      </c>
      <c r="E1041" s="33">
        <v>4.3945600000000001E-17</v>
      </c>
      <c r="F1041" s="5">
        <v>684</v>
      </c>
    </row>
    <row r="1042" spans="1:6" x14ac:dyDescent="0.4">
      <c r="A1042" s="5" t="s">
        <v>3197</v>
      </c>
      <c r="B1042" s="33">
        <v>0.86855300000000002</v>
      </c>
      <c r="C1042" s="33">
        <v>1.4344399999999999</v>
      </c>
      <c r="D1042" s="33">
        <v>0.60550099999999996</v>
      </c>
      <c r="E1042" s="33">
        <v>4.3945600000000001E-17</v>
      </c>
      <c r="F1042" s="5">
        <v>684</v>
      </c>
    </row>
    <row r="1043" spans="1:6" x14ac:dyDescent="0.4">
      <c r="A1043" s="5" t="s">
        <v>3195</v>
      </c>
      <c r="B1043" s="33">
        <v>0.87708900000000001</v>
      </c>
      <c r="C1043" s="33">
        <v>1.44885</v>
      </c>
      <c r="D1043" s="33">
        <v>0.60536999999999996</v>
      </c>
      <c r="E1043" s="33">
        <v>1.3743299999999999E-34</v>
      </c>
      <c r="F1043" s="5">
        <v>1365</v>
      </c>
    </row>
    <row r="1044" spans="1:6" x14ac:dyDescent="0.4">
      <c r="A1044" s="5" t="s">
        <v>3194</v>
      </c>
      <c r="B1044" s="33">
        <v>0.88136000000000003</v>
      </c>
      <c r="C1044" s="33">
        <v>1.4561900000000001</v>
      </c>
      <c r="D1044" s="33">
        <v>0.60525099999999998</v>
      </c>
      <c r="E1044" s="33">
        <v>8.4458899999999998E-29</v>
      </c>
      <c r="F1044" s="5">
        <v>1191</v>
      </c>
    </row>
    <row r="1045" spans="1:6" x14ac:dyDescent="0.4">
      <c r="A1045" s="5" t="s">
        <v>3193</v>
      </c>
      <c r="B1045" s="33">
        <v>0.86658999999999997</v>
      </c>
      <c r="C1045" s="33">
        <v>1.4318</v>
      </c>
      <c r="D1045" s="33">
        <v>0.60524599999999995</v>
      </c>
      <c r="E1045" s="33">
        <v>7.2545299999999999E-17</v>
      </c>
      <c r="F1045" s="5">
        <v>684</v>
      </c>
    </row>
    <row r="1046" spans="1:6" x14ac:dyDescent="0.4">
      <c r="A1046" s="5" t="s">
        <v>3192</v>
      </c>
      <c r="B1046" s="33">
        <v>0.87231999999999998</v>
      </c>
      <c r="C1046" s="33">
        <v>1.44136</v>
      </c>
      <c r="D1046" s="33">
        <v>0.60520499999999999</v>
      </c>
      <c r="E1046" s="33">
        <v>2.0319299999999999E-15</v>
      </c>
      <c r="F1046" s="5">
        <v>672</v>
      </c>
    </row>
    <row r="1047" spans="1:6" x14ac:dyDescent="0.4">
      <c r="A1047" s="5" t="s">
        <v>3190</v>
      </c>
      <c r="B1047" s="33">
        <v>0.87857799999999997</v>
      </c>
      <c r="C1047" s="33">
        <v>1.4517500000000001</v>
      </c>
      <c r="D1047" s="33">
        <v>0.605186</v>
      </c>
      <c r="E1047" s="33">
        <v>2.69839E-17</v>
      </c>
      <c r="F1047" s="5">
        <v>708</v>
      </c>
    </row>
    <row r="1048" spans="1:6" x14ac:dyDescent="0.4">
      <c r="A1048" s="5" t="s">
        <v>3191</v>
      </c>
      <c r="B1048" s="33">
        <v>0.87857799999999997</v>
      </c>
      <c r="C1048" s="33">
        <v>1.4517500000000001</v>
      </c>
      <c r="D1048" s="33">
        <v>0.605186</v>
      </c>
      <c r="E1048" s="33">
        <v>2.69839E-17</v>
      </c>
      <c r="F1048" s="5">
        <v>708</v>
      </c>
    </row>
    <row r="1049" spans="1:6" x14ac:dyDescent="0.4">
      <c r="A1049" s="5" t="s">
        <v>3189</v>
      </c>
      <c r="B1049" s="33">
        <v>0.86670899999999995</v>
      </c>
      <c r="C1049" s="33">
        <v>1.43221</v>
      </c>
      <c r="D1049" s="33">
        <v>0.60515300000000005</v>
      </c>
      <c r="E1049" s="33">
        <v>1.9317300000000001E-17</v>
      </c>
      <c r="F1049" s="5">
        <v>705</v>
      </c>
    </row>
    <row r="1050" spans="1:6" x14ac:dyDescent="0.4">
      <c r="A1050" s="5" t="s">
        <v>3188</v>
      </c>
      <c r="B1050" s="33">
        <v>0.85696600000000001</v>
      </c>
      <c r="C1050" s="33">
        <v>1.4172400000000001</v>
      </c>
      <c r="D1050" s="33">
        <v>0.60467400000000004</v>
      </c>
      <c r="E1050" s="33">
        <v>1.0308100000000001E-21</v>
      </c>
      <c r="F1050" s="5">
        <v>810</v>
      </c>
    </row>
    <row r="1051" spans="1:6" x14ac:dyDescent="0.4">
      <c r="A1051" s="5" t="s">
        <v>3187</v>
      </c>
      <c r="B1051" s="33">
        <v>0.86677099999999996</v>
      </c>
      <c r="C1051" s="33">
        <v>1.4352400000000001</v>
      </c>
      <c r="D1051" s="33">
        <v>0.60392000000000001</v>
      </c>
      <c r="E1051" s="33">
        <v>1.3701300000000001E-19</v>
      </c>
      <c r="F1051" s="5">
        <v>810</v>
      </c>
    </row>
    <row r="1052" spans="1:6" x14ac:dyDescent="0.4">
      <c r="A1052" s="5" t="s">
        <v>3186</v>
      </c>
      <c r="B1052" s="33">
        <v>0.87012900000000004</v>
      </c>
      <c r="C1052" s="33">
        <v>1.4409400000000001</v>
      </c>
      <c r="D1052" s="33">
        <v>0.60386099999999998</v>
      </c>
      <c r="E1052" s="33">
        <v>9.3940799999999995E-10</v>
      </c>
      <c r="F1052" s="5">
        <v>399</v>
      </c>
    </row>
    <row r="1053" spans="1:6" x14ac:dyDescent="0.4">
      <c r="A1053" s="5" t="s">
        <v>3184</v>
      </c>
      <c r="B1053" s="33">
        <v>0.86989899999999998</v>
      </c>
      <c r="C1053" s="33">
        <v>1.4406000000000001</v>
      </c>
      <c r="D1053" s="33">
        <v>0.60384400000000005</v>
      </c>
      <c r="E1053" s="33">
        <v>1.3210899999999999E-18</v>
      </c>
      <c r="F1053" s="5">
        <v>726</v>
      </c>
    </row>
    <row r="1054" spans="1:6" x14ac:dyDescent="0.4">
      <c r="A1054" s="5" t="s">
        <v>3185</v>
      </c>
      <c r="B1054" s="33">
        <v>0.86989899999999998</v>
      </c>
      <c r="C1054" s="33">
        <v>1.4406000000000001</v>
      </c>
      <c r="D1054" s="33">
        <v>0.60384400000000005</v>
      </c>
      <c r="E1054" s="33">
        <v>1.3210899999999999E-18</v>
      </c>
      <c r="F1054" s="5">
        <v>726</v>
      </c>
    </row>
    <row r="1055" spans="1:6" x14ac:dyDescent="0.4">
      <c r="A1055" s="5" t="s">
        <v>3183</v>
      </c>
      <c r="B1055" s="33">
        <v>0.86816800000000005</v>
      </c>
      <c r="C1055" s="33">
        <v>1.4379599999999999</v>
      </c>
      <c r="D1055" s="33">
        <v>0.60375000000000001</v>
      </c>
      <c r="E1055" s="33">
        <v>9.9254200000000006E-18</v>
      </c>
      <c r="F1055" s="5">
        <v>693</v>
      </c>
    </row>
    <row r="1056" spans="1:6" x14ac:dyDescent="0.4">
      <c r="A1056" s="5" t="s">
        <v>3182</v>
      </c>
      <c r="B1056" s="33">
        <v>0.86896700000000004</v>
      </c>
      <c r="C1056" s="33">
        <v>1.44089</v>
      </c>
      <c r="D1056" s="33">
        <v>0.60307500000000003</v>
      </c>
      <c r="E1056" s="33">
        <v>2.3172300000000001E-17</v>
      </c>
      <c r="F1056" s="5">
        <v>759</v>
      </c>
    </row>
    <row r="1057" spans="1:6" x14ac:dyDescent="0.4">
      <c r="A1057" s="5" t="s">
        <v>3180</v>
      </c>
      <c r="B1057" s="33">
        <v>0.86873</v>
      </c>
      <c r="C1057" s="33">
        <v>1.4406099999999999</v>
      </c>
      <c r="D1057" s="33">
        <v>0.60302999999999995</v>
      </c>
      <c r="E1057" s="33">
        <v>2.5929500000000001E-18</v>
      </c>
      <c r="F1057" s="5">
        <v>693</v>
      </c>
    </row>
    <row r="1058" spans="1:6" x14ac:dyDescent="0.4">
      <c r="A1058" s="5" t="s">
        <v>3181</v>
      </c>
      <c r="B1058" s="33">
        <v>0.86873</v>
      </c>
      <c r="C1058" s="33">
        <v>1.4406099999999999</v>
      </c>
      <c r="D1058" s="33">
        <v>0.60302999999999995</v>
      </c>
      <c r="E1058" s="33">
        <v>2.5929500000000001E-18</v>
      </c>
      <c r="F1058" s="5">
        <v>693</v>
      </c>
    </row>
    <row r="1059" spans="1:6" x14ac:dyDescent="0.4">
      <c r="A1059" s="5" t="s">
        <v>3179</v>
      </c>
      <c r="B1059" s="33">
        <v>0.86502999999999997</v>
      </c>
      <c r="C1059" s="33">
        <v>1.43462</v>
      </c>
      <c r="D1059" s="33">
        <v>0.602966</v>
      </c>
      <c r="E1059" s="33">
        <v>4.8948400000000004E-25</v>
      </c>
      <c r="F1059" s="5">
        <v>993</v>
      </c>
    </row>
    <row r="1060" spans="1:6" x14ac:dyDescent="0.4">
      <c r="A1060" s="5" t="s">
        <v>3178</v>
      </c>
      <c r="B1060" s="33">
        <v>0.876494</v>
      </c>
      <c r="C1060" s="33">
        <v>1.4537899999999999</v>
      </c>
      <c r="D1060" s="33">
        <v>0.60290100000000002</v>
      </c>
      <c r="E1060" s="33">
        <v>1.4156700000000001E-20</v>
      </c>
      <c r="F1060" s="5">
        <v>810</v>
      </c>
    </row>
    <row r="1061" spans="1:6" x14ac:dyDescent="0.4">
      <c r="A1061" s="5" t="s">
        <v>3176</v>
      </c>
      <c r="B1061" s="33">
        <v>0.87260499999999996</v>
      </c>
      <c r="C1061" s="33">
        <v>1.4474400000000001</v>
      </c>
      <c r="D1061" s="33">
        <v>0.60285999999999995</v>
      </c>
      <c r="E1061" s="33">
        <v>1.0755099999999999E-21</v>
      </c>
      <c r="F1061" s="5">
        <v>798</v>
      </c>
    </row>
    <row r="1062" spans="1:6" x14ac:dyDescent="0.4">
      <c r="A1062" s="5" t="s">
        <v>3177</v>
      </c>
      <c r="B1062" s="33">
        <v>0.87260499999999996</v>
      </c>
      <c r="C1062" s="33">
        <v>1.4474400000000001</v>
      </c>
      <c r="D1062" s="33">
        <v>0.60285999999999995</v>
      </c>
      <c r="E1062" s="33">
        <v>1.0755099999999999E-21</v>
      </c>
      <c r="F1062" s="5">
        <v>798</v>
      </c>
    </row>
    <row r="1063" spans="1:6" x14ac:dyDescent="0.4">
      <c r="A1063" s="5" t="s">
        <v>3174</v>
      </c>
      <c r="B1063" s="33">
        <v>0.86672400000000005</v>
      </c>
      <c r="C1063" s="33">
        <v>1.43771</v>
      </c>
      <c r="D1063" s="33">
        <v>0.60284899999999997</v>
      </c>
      <c r="E1063" s="33">
        <v>6.6126400000000003E-18</v>
      </c>
      <c r="F1063" s="5">
        <v>693</v>
      </c>
    </row>
    <row r="1064" spans="1:6" x14ac:dyDescent="0.4">
      <c r="A1064" s="5" t="s">
        <v>3175</v>
      </c>
      <c r="B1064" s="33">
        <v>0.86672400000000005</v>
      </c>
      <c r="C1064" s="33">
        <v>1.43771</v>
      </c>
      <c r="D1064" s="33">
        <v>0.60284899999999997</v>
      </c>
      <c r="E1064" s="33">
        <v>6.6126400000000003E-18</v>
      </c>
      <c r="F1064" s="5">
        <v>693</v>
      </c>
    </row>
    <row r="1065" spans="1:6" x14ac:dyDescent="0.4">
      <c r="A1065" s="5" t="s">
        <v>3172</v>
      </c>
      <c r="B1065" s="33">
        <v>0.87612999999999996</v>
      </c>
      <c r="C1065" s="33">
        <v>1.4533499999999999</v>
      </c>
      <c r="D1065" s="33">
        <v>0.60283299999999995</v>
      </c>
      <c r="E1065" s="33">
        <v>1.25896E-7</v>
      </c>
      <c r="F1065" s="5">
        <v>375</v>
      </c>
    </row>
    <row r="1066" spans="1:6" x14ac:dyDescent="0.4">
      <c r="A1066" s="5" t="s">
        <v>3173</v>
      </c>
      <c r="B1066" s="33">
        <v>0.87612999999999996</v>
      </c>
      <c r="C1066" s="33">
        <v>1.4533499999999999</v>
      </c>
      <c r="D1066" s="33">
        <v>0.60283299999999995</v>
      </c>
      <c r="E1066" s="33">
        <v>1.25896E-7</v>
      </c>
      <c r="F1066" s="5">
        <v>375</v>
      </c>
    </row>
    <row r="1067" spans="1:6" x14ac:dyDescent="0.4">
      <c r="A1067" s="5" t="s">
        <v>3171</v>
      </c>
      <c r="B1067" s="33">
        <v>0.87223099999999998</v>
      </c>
      <c r="C1067" s="33">
        <v>1.4474499999999999</v>
      </c>
      <c r="D1067" s="33">
        <v>0.60259700000000005</v>
      </c>
      <c r="E1067" s="33">
        <v>1.0930999999999999E-24</v>
      </c>
      <c r="F1067" s="5">
        <v>810</v>
      </c>
    </row>
    <row r="1068" spans="1:6" x14ac:dyDescent="0.4">
      <c r="A1068" s="5" t="s">
        <v>3166</v>
      </c>
      <c r="B1068" s="33">
        <v>0.87021199999999999</v>
      </c>
      <c r="C1068" s="33">
        <v>1.44445</v>
      </c>
      <c r="D1068" s="33">
        <v>0.60245300000000002</v>
      </c>
      <c r="E1068" s="33">
        <v>1.68874E-18</v>
      </c>
      <c r="F1068" s="5">
        <v>684</v>
      </c>
    </row>
    <row r="1069" spans="1:6" x14ac:dyDescent="0.4">
      <c r="A1069" s="5" t="s">
        <v>3167</v>
      </c>
      <c r="B1069" s="33">
        <v>0.87021199999999999</v>
      </c>
      <c r="C1069" s="33">
        <v>1.44445</v>
      </c>
      <c r="D1069" s="33">
        <v>0.60245300000000002</v>
      </c>
      <c r="E1069" s="33">
        <v>1.68874E-18</v>
      </c>
      <c r="F1069" s="5">
        <v>684</v>
      </c>
    </row>
    <row r="1070" spans="1:6" x14ac:dyDescent="0.4">
      <c r="A1070" s="5" t="s">
        <v>3168</v>
      </c>
      <c r="B1070" s="33">
        <v>0.87021199999999999</v>
      </c>
      <c r="C1070" s="33">
        <v>1.44445</v>
      </c>
      <c r="D1070" s="33">
        <v>0.60245300000000002</v>
      </c>
      <c r="E1070" s="33">
        <v>1.68874E-18</v>
      </c>
      <c r="F1070" s="5">
        <v>684</v>
      </c>
    </row>
    <row r="1071" spans="1:6" x14ac:dyDescent="0.4">
      <c r="A1071" s="5" t="s">
        <v>3169</v>
      </c>
      <c r="B1071" s="33">
        <v>0.87021199999999999</v>
      </c>
      <c r="C1071" s="33">
        <v>1.44445</v>
      </c>
      <c r="D1071" s="33">
        <v>0.60245300000000002</v>
      </c>
      <c r="E1071" s="33">
        <v>1.68874E-18</v>
      </c>
      <c r="F1071" s="5">
        <v>684</v>
      </c>
    </row>
    <row r="1072" spans="1:6" x14ac:dyDescent="0.4">
      <c r="A1072" s="5" t="s">
        <v>3170</v>
      </c>
      <c r="B1072" s="33">
        <v>0.87021199999999999</v>
      </c>
      <c r="C1072" s="33">
        <v>1.44445</v>
      </c>
      <c r="D1072" s="33">
        <v>0.60245300000000002</v>
      </c>
      <c r="E1072" s="33">
        <v>1.68874E-18</v>
      </c>
      <c r="F1072" s="5">
        <v>684</v>
      </c>
    </row>
    <row r="1073" spans="1:6" x14ac:dyDescent="0.4">
      <c r="A1073" s="5" t="s">
        <v>3165</v>
      </c>
      <c r="B1073" s="33">
        <v>0.87973100000000004</v>
      </c>
      <c r="C1073" s="33">
        <v>1.46031</v>
      </c>
      <c r="D1073" s="33">
        <v>0.60242700000000005</v>
      </c>
      <c r="E1073" s="33">
        <v>7.0254899999999997E-8</v>
      </c>
      <c r="F1073" s="5">
        <v>375</v>
      </c>
    </row>
    <row r="1074" spans="1:6" x14ac:dyDescent="0.4">
      <c r="A1074" s="5" t="s">
        <v>3164</v>
      </c>
      <c r="B1074" s="33">
        <v>0.86643300000000001</v>
      </c>
      <c r="C1074" s="33">
        <v>1.4398500000000001</v>
      </c>
      <c r="D1074" s="33">
        <v>0.60175199999999995</v>
      </c>
      <c r="E1074" s="33">
        <v>6.1556800000000004E-19</v>
      </c>
      <c r="F1074" s="5">
        <v>693</v>
      </c>
    </row>
    <row r="1075" spans="1:6" x14ac:dyDescent="0.4">
      <c r="A1075" s="5" t="s">
        <v>3162</v>
      </c>
      <c r="B1075" s="33">
        <v>0.87434400000000001</v>
      </c>
      <c r="C1075" s="33">
        <v>1.4531700000000001</v>
      </c>
      <c r="D1075" s="33">
        <v>0.60167999999999999</v>
      </c>
      <c r="E1075" s="33">
        <v>7.5710199999999999E-20</v>
      </c>
      <c r="F1075" s="5">
        <v>711</v>
      </c>
    </row>
    <row r="1076" spans="1:6" x14ac:dyDescent="0.4">
      <c r="A1076" s="5" t="s">
        <v>3163</v>
      </c>
      <c r="B1076" s="33">
        <v>0.87434400000000001</v>
      </c>
      <c r="C1076" s="33">
        <v>1.4531700000000001</v>
      </c>
      <c r="D1076" s="33">
        <v>0.60167999999999999</v>
      </c>
      <c r="E1076" s="33">
        <v>7.5710199999999999E-20</v>
      </c>
      <c r="F1076" s="5">
        <v>711</v>
      </c>
    </row>
    <row r="1077" spans="1:6" x14ac:dyDescent="0.4">
      <c r="A1077" s="5" t="s">
        <v>3161</v>
      </c>
      <c r="B1077" s="33">
        <v>0.87226000000000004</v>
      </c>
      <c r="C1077" s="33">
        <v>1.4498200000000001</v>
      </c>
      <c r="D1077" s="33">
        <v>0.60163199999999994</v>
      </c>
      <c r="E1077" s="33">
        <v>7.6185200000000002E-22</v>
      </c>
      <c r="F1077" s="5">
        <v>798</v>
      </c>
    </row>
    <row r="1078" spans="1:6" x14ac:dyDescent="0.4">
      <c r="A1078" s="5" t="s">
        <v>3160</v>
      </c>
      <c r="B1078" s="33">
        <v>0.86618499999999998</v>
      </c>
      <c r="C1078" s="33">
        <v>1.4418500000000001</v>
      </c>
      <c r="D1078" s="33">
        <v>0.600746</v>
      </c>
      <c r="E1078" s="33">
        <v>5.9822000000000003E-9</v>
      </c>
      <c r="F1078" s="5">
        <v>348</v>
      </c>
    </row>
    <row r="1079" spans="1:6" x14ac:dyDescent="0.4">
      <c r="A1079" s="5" t="s">
        <v>3159</v>
      </c>
      <c r="B1079" s="33">
        <v>0.86971799999999999</v>
      </c>
      <c r="C1079" s="33">
        <v>1.4478</v>
      </c>
      <c r="D1079" s="33">
        <v>0.600719</v>
      </c>
      <c r="E1079" s="33">
        <v>4.32325E-20</v>
      </c>
      <c r="F1079" s="5">
        <v>708</v>
      </c>
    </row>
    <row r="1080" spans="1:6" x14ac:dyDescent="0.4">
      <c r="A1080" s="5" t="s">
        <v>3158</v>
      </c>
      <c r="B1080" s="33">
        <v>0.86765199999999998</v>
      </c>
      <c r="C1080" s="33">
        <v>1.4447000000000001</v>
      </c>
      <c r="D1080" s="33">
        <v>0.600576</v>
      </c>
      <c r="E1080" s="33">
        <v>1.1791699999999999E-26</v>
      </c>
      <c r="F1080" s="5">
        <v>996</v>
      </c>
    </row>
    <row r="1081" spans="1:6" x14ac:dyDescent="0.4">
      <c r="A1081" s="5" t="s">
        <v>3155</v>
      </c>
      <c r="B1081" s="33">
        <v>0.87288399999999999</v>
      </c>
      <c r="C1081" s="33">
        <v>1.45404</v>
      </c>
      <c r="D1081" s="33">
        <v>0.60031400000000001</v>
      </c>
      <c r="E1081" s="33">
        <v>7.9103899999999994E-18</v>
      </c>
      <c r="F1081" s="5">
        <v>807</v>
      </c>
    </row>
    <row r="1082" spans="1:6" x14ac:dyDescent="0.4">
      <c r="A1082" s="5" t="s">
        <v>3156</v>
      </c>
      <c r="B1082" s="33">
        <v>0.87288399999999999</v>
      </c>
      <c r="C1082" s="33">
        <v>1.45404</v>
      </c>
      <c r="D1082" s="33">
        <v>0.60031400000000001</v>
      </c>
      <c r="E1082" s="33">
        <v>7.9103899999999994E-18</v>
      </c>
      <c r="F1082" s="5">
        <v>807</v>
      </c>
    </row>
    <row r="1083" spans="1:6" x14ac:dyDescent="0.4">
      <c r="A1083" s="5" t="s">
        <v>3157</v>
      </c>
      <c r="B1083" s="33">
        <v>0.87288399999999999</v>
      </c>
      <c r="C1083" s="33">
        <v>1.45404</v>
      </c>
      <c r="D1083" s="33">
        <v>0.60031400000000001</v>
      </c>
      <c r="E1083" s="33">
        <v>7.9103899999999994E-18</v>
      </c>
      <c r="F1083" s="5">
        <v>807</v>
      </c>
    </row>
    <row r="1084" spans="1:6" x14ac:dyDescent="0.4">
      <c r="A1084" s="5" t="s">
        <v>3153</v>
      </c>
      <c r="B1084" s="33">
        <v>0.87473800000000002</v>
      </c>
      <c r="C1084" s="33">
        <v>1.45783</v>
      </c>
      <c r="D1084" s="33">
        <v>0.60002699999999998</v>
      </c>
      <c r="E1084" s="33">
        <v>8.2823999999999999E-37</v>
      </c>
      <c r="F1084" s="5">
        <v>1344</v>
      </c>
    </row>
    <row r="1085" spans="1:6" x14ac:dyDescent="0.4">
      <c r="A1085" s="5" t="s">
        <v>3154</v>
      </c>
      <c r="B1085" s="33">
        <v>0.87473800000000002</v>
      </c>
      <c r="C1085" s="33">
        <v>1.45783</v>
      </c>
      <c r="D1085" s="33">
        <v>0.60002699999999998</v>
      </c>
      <c r="E1085" s="33">
        <v>8.2823999999999999E-37</v>
      </c>
      <c r="F1085" s="5">
        <v>1344</v>
      </c>
    </row>
    <row r="1086" spans="1:6" x14ac:dyDescent="0.4">
      <c r="A1086" s="5" t="s">
        <v>3152</v>
      </c>
      <c r="B1086" s="33">
        <v>0.86872799999999994</v>
      </c>
      <c r="C1086" s="33">
        <v>1.4480200000000001</v>
      </c>
      <c r="D1086" s="33">
        <v>0.59994000000000003</v>
      </c>
      <c r="E1086" s="33">
        <v>1.07372E-8</v>
      </c>
      <c r="F1086" s="5">
        <v>348</v>
      </c>
    </row>
    <row r="1087" spans="1:6" x14ac:dyDescent="0.4">
      <c r="A1087" s="5" t="s">
        <v>3151</v>
      </c>
      <c r="B1087" s="33">
        <v>0.87792499999999996</v>
      </c>
      <c r="C1087" s="33">
        <v>1.46458</v>
      </c>
      <c r="D1087" s="33">
        <v>0.59943599999999997</v>
      </c>
      <c r="E1087" s="33">
        <v>8.7747200000000001E-42</v>
      </c>
      <c r="F1087" s="5">
        <v>1614</v>
      </c>
    </row>
    <row r="1088" spans="1:6" x14ac:dyDescent="0.4">
      <c r="A1088" s="5" t="s">
        <v>3149</v>
      </c>
      <c r="B1088" s="33">
        <v>0.86522600000000005</v>
      </c>
      <c r="C1088" s="33">
        <v>1.4448399999999999</v>
      </c>
      <c r="D1088" s="33">
        <v>0.59884000000000004</v>
      </c>
      <c r="E1088" s="33">
        <v>3.0887700000000001E-19</v>
      </c>
      <c r="F1088" s="5">
        <v>711</v>
      </c>
    </row>
    <row r="1089" spans="1:6" x14ac:dyDescent="0.4">
      <c r="A1089" s="5" t="s">
        <v>3150</v>
      </c>
      <c r="B1089" s="33">
        <v>0.86522600000000005</v>
      </c>
      <c r="C1089" s="33">
        <v>1.4448399999999999</v>
      </c>
      <c r="D1089" s="33">
        <v>0.59884000000000004</v>
      </c>
      <c r="E1089" s="33">
        <v>3.0887700000000001E-19</v>
      </c>
      <c r="F1089" s="5">
        <v>711</v>
      </c>
    </row>
    <row r="1090" spans="1:6" x14ac:dyDescent="0.4">
      <c r="A1090" s="5" t="s">
        <v>3147</v>
      </c>
      <c r="B1090" s="33">
        <v>0.86514000000000002</v>
      </c>
      <c r="C1090" s="33">
        <v>1.4466000000000001</v>
      </c>
      <c r="D1090" s="33">
        <v>0.59805200000000003</v>
      </c>
      <c r="E1090" s="33">
        <v>2.8970400000000001E-19</v>
      </c>
      <c r="F1090" s="5">
        <v>711</v>
      </c>
    </row>
    <row r="1091" spans="1:6" x14ac:dyDescent="0.4">
      <c r="A1091" s="5" t="s">
        <v>3148</v>
      </c>
      <c r="B1091" s="33">
        <v>0.86514000000000002</v>
      </c>
      <c r="C1091" s="33">
        <v>1.4466000000000001</v>
      </c>
      <c r="D1091" s="33">
        <v>0.59805200000000003</v>
      </c>
      <c r="E1091" s="33">
        <v>2.8970400000000001E-19</v>
      </c>
      <c r="F1091" s="5">
        <v>711</v>
      </c>
    </row>
    <row r="1092" spans="1:6" x14ac:dyDescent="0.4">
      <c r="A1092" s="5" t="s">
        <v>3143</v>
      </c>
      <c r="B1092" s="33">
        <v>0.86389800000000005</v>
      </c>
      <c r="C1092" s="33">
        <v>1.4454199999999999</v>
      </c>
      <c r="D1092" s="33">
        <v>0.59768100000000002</v>
      </c>
      <c r="E1092" s="33">
        <v>7.5183499999999998E-21</v>
      </c>
      <c r="F1092" s="5">
        <v>750</v>
      </c>
    </row>
    <row r="1093" spans="1:6" x14ac:dyDescent="0.4">
      <c r="A1093" s="5" t="s">
        <v>3144</v>
      </c>
      <c r="B1093" s="33">
        <v>0.86389800000000005</v>
      </c>
      <c r="C1093" s="33">
        <v>1.4454199999999999</v>
      </c>
      <c r="D1093" s="33">
        <v>0.59768100000000002</v>
      </c>
      <c r="E1093" s="33">
        <v>7.5183499999999998E-21</v>
      </c>
      <c r="F1093" s="5">
        <v>750</v>
      </c>
    </row>
    <row r="1094" spans="1:6" x14ac:dyDescent="0.4">
      <c r="A1094" s="5" t="s">
        <v>3145</v>
      </c>
      <c r="B1094" s="33">
        <v>0.86389800000000005</v>
      </c>
      <c r="C1094" s="33">
        <v>1.4454199999999999</v>
      </c>
      <c r="D1094" s="33">
        <v>0.59768100000000002</v>
      </c>
      <c r="E1094" s="33">
        <v>7.5183499999999998E-21</v>
      </c>
      <c r="F1094" s="5">
        <v>750</v>
      </c>
    </row>
    <row r="1095" spans="1:6" x14ac:dyDescent="0.4">
      <c r="A1095" s="5" t="s">
        <v>3146</v>
      </c>
      <c r="B1095" s="33">
        <v>0.86389800000000005</v>
      </c>
      <c r="C1095" s="33">
        <v>1.4454199999999999</v>
      </c>
      <c r="D1095" s="33">
        <v>0.59768100000000002</v>
      </c>
      <c r="E1095" s="33">
        <v>7.5183499999999998E-21</v>
      </c>
      <c r="F1095" s="5">
        <v>750</v>
      </c>
    </row>
    <row r="1096" spans="1:6" x14ac:dyDescent="0.4">
      <c r="A1096" s="5" t="s">
        <v>3142</v>
      </c>
      <c r="B1096" s="33">
        <v>0.86588799999999999</v>
      </c>
      <c r="C1096" s="33">
        <v>1.4490700000000001</v>
      </c>
      <c r="D1096" s="33">
        <v>0.59754700000000005</v>
      </c>
      <c r="E1096" s="33">
        <v>3.7513800000000003E-24</v>
      </c>
      <c r="F1096" s="5">
        <v>825</v>
      </c>
    </row>
    <row r="1097" spans="1:6" x14ac:dyDescent="0.4">
      <c r="A1097" s="5" t="s">
        <v>3134</v>
      </c>
      <c r="B1097" s="33">
        <v>0.87034199999999995</v>
      </c>
      <c r="C1097" s="33">
        <v>1.4568300000000001</v>
      </c>
      <c r="D1097" s="33">
        <v>0.59741999999999995</v>
      </c>
      <c r="E1097" s="33">
        <v>2.8523599999999999E-24</v>
      </c>
      <c r="F1097" s="5">
        <v>726</v>
      </c>
    </row>
    <row r="1098" spans="1:6" x14ac:dyDescent="0.4">
      <c r="A1098" s="5" t="s">
        <v>3135</v>
      </c>
      <c r="B1098" s="33">
        <v>0.87034199999999995</v>
      </c>
      <c r="C1098" s="33">
        <v>1.4568300000000001</v>
      </c>
      <c r="D1098" s="33">
        <v>0.59741999999999995</v>
      </c>
      <c r="E1098" s="33">
        <v>2.8523599999999999E-24</v>
      </c>
      <c r="F1098" s="5">
        <v>726</v>
      </c>
    </row>
    <row r="1099" spans="1:6" x14ac:dyDescent="0.4">
      <c r="A1099" s="5" t="s">
        <v>3136</v>
      </c>
      <c r="B1099" s="33">
        <v>0.87034199999999995</v>
      </c>
      <c r="C1099" s="33">
        <v>1.4568300000000001</v>
      </c>
      <c r="D1099" s="33">
        <v>0.59741999999999995</v>
      </c>
      <c r="E1099" s="33">
        <v>2.8523599999999999E-24</v>
      </c>
      <c r="F1099" s="5">
        <v>726</v>
      </c>
    </row>
    <row r="1100" spans="1:6" x14ac:dyDescent="0.4">
      <c r="A1100" s="5" t="s">
        <v>3137</v>
      </c>
      <c r="B1100" s="33">
        <v>0.87034199999999995</v>
      </c>
      <c r="C1100" s="33">
        <v>1.4568300000000001</v>
      </c>
      <c r="D1100" s="33">
        <v>0.59741999999999995</v>
      </c>
      <c r="E1100" s="33">
        <v>2.8523599999999999E-24</v>
      </c>
      <c r="F1100" s="5">
        <v>726</v>
      </c>
    </row>
    <row r="1101" spans="1:6" x14ac:dyDescent="0.4">
      <c r="A1101" s="5" t="s">
        <v>3138</v>
      </c>
      <c r="B1101" s="33">
        <v>0.87034199999999995</v>
      </c>
      <c r="C1101" s="33">
        <v>1.4568300000000001</v>
      </c>
      <c r="D1101" s="33">
        <v>0.59741999999999995</v>
      </c>
      <c r="E1101" s="33">
        <v>2.8523599999999999E-24</v>
      </c>
      <c r="F1101" s="5">
        <v>726</v>
      </c>
    </row>
    <row r="1102" spans="1:6" x14ac:dyDescent="0.4">
      <c r="A1102" s="5" t="s">
        <v>3139</v>
      </c>
      <c r="B1102" s="33">
        <v>0.87034199999999995</v>
      </c>
      <c r="C1102" s="33">
        <v>1.4568300000000001</v>
      </c>
      <c r="D1102" s="33">
        <v>0.59741999999999995</v>
      </c>
      <c r="E1102" s="33">
        <v>2.8523599999999999E-24</v>
      </c>
      <c r="F1102" s="5">
        <v>726</v>
      </c>
    </row>
    <row r="1103" spans="1:6" x14ac:dyDescent="0.4">
      <c r="A1103" s="5" t="s">
        <v>3140</v>
      </c>
      <c r="B1103" s="33">
        <v>0.87034199999999995</v>
      </c>
      <c r="C1103" s="33">
        <v>1.4568300000000001</v>
      </c>
      <c r="D1103" s="33">
        <v>0.59741999999999995</v>
      </c>
      <c r="E1103" s="33">
        <v>2.8523599999999999E-24</v>
      </c>
      <c r="F1103" s="5">
        <v>726</v>
      </c>
    </row>
    <row r="1104" spans="1:6" x14ac:dyDescent="0.4">
      <c r="A1104" s="5" t="s">
        <v>3141</v>
      </c>
      <c r="B1104" s="33">
        <v>0.87034199999999995</v>
      </c>
      <c r="C1104" s="33">
        <v>1.4568300000000001</v>
      </c>
      <c r="D1104" s="33">
        <v>0.59741999999999995</v>
      </c>
      <c r="E1104" s="33">
        <v>2.8523599999999999E-24</v>
      </c>
      <c r="F1104" s="5">
        <v>726</v>
      </c>
    </row>
    <row r="1105" spans="1:6" x14ac:dyDescent="0.4">
      <c r="A1105" s="5" t="s">
        <v>3131</v>
      </c>
      <c r="B1105" s="33">
        <v>0.86963699999999999</v>
      </c>
      <c r="C1105" s="33">
        <v>1.4557500000000001</v>
      </c>
      <c r="D1105" s="33">
        <v>0.59737899999999999</v>
      </c>
      <c r="E1105" s="33">
        <v>1.06273E-15</v>
      </c>
      <c r="F1105" s="5">
        <v>609</v>
      </c>
    </row>
    <row r="1106" spans="1:6" x14ac:dyDescent="0.4">
      <c r="A1106" s="5" t="s">
        <v>3132</v>
      </c>
      <c r="B1106" s="33">
        <v>0.86963699999999999</v>
      </c>
      <c r="C1106" s="33">
        <v>1.4557500000000001</v>
      </c>
      <c r="D1106" s="33">
        <v>0.59737899999999999</v>
      </c>
      <c r="E1106" s="33">
        <v>1.06273E-15</v>
      </c>
      <c r="F1106" s="5">
        <v>609</v>
      </c>
    </row>
    <row r="1107" spans="1:6" x14ac:dyDescent="0.4">
      <c r="A1107" s="5" t="s">
        <v>3133</v>
      </c>
      <c r="B1107" s="33">
        <v>0.86963699999999999</v>
      </c>
      <c r="C1107" s="33">
        <v>1.4557500000000001</v>
      </c>
      <c r="D1107" s="33">
        <v>0.59737899999999999</v>
      </c>
      <c r="E1107" s="33">
        <v>1.06273E-15</v>
      </c>
      <c r="F1107" s="5">
        <v>609</v>
      </c>
    </row>
    <row r="1108" spans="1:6" x14ac:dyDescent="0.4">
      <c r="A1108" s="5" t="s">
        <v>3129</v>
      </c>
      <c r="B1108" s="33">
        <v>0.86105799999999999</v>
      </c>
      <c r="C1108" s="33">
        <v>1.44174</v>
      </c>
      <c r="D1108" s="33">
        <v>0.59723499999999996</v>
      </c>
      <c r="E1108" s="33">
        <v>3.4042899999999999E-18</v>
      </c>
      <c r="F1108" s="5">
        <v>699</v>
      </c>
    </row>
    <row r="1109" spans="1:6" x14ac:dyDescent="0.4">
      <c r="A1109" s="5" t="s">
        <v>3130</v>
      </c>
      <c r="B1109" s="33">
        <v>0.86105799999999999</v>
      </c>
      <c r="C1109" s="33">
        <v>1.44174</v>
      </c>
      <c r="D1109" s="33">
        <v>0.59723499999999996</v>
      </c>
      <c r="E1109" s="33">
        <v>3.4042899999999999E-18</v>
      </c>
      <c r="F1109" s="5">
        <v>699</v>
      </c>
    </row>
    <row r="1110" spans="1:6" x14ac:dyDescent="0.4">
      <c r="A1110" s="5" t="s">
        <v>3128</v>
      </c>
      <c r="B1110" s="33">
        <v>0.86129100000000003</v>
      </c>
      <c r="C1110" s="33">
        <v>1.44259</v>
      </c>
      <c r="D1110" s="33">
        <v>0.59704599999999997</v>
      </c>
      <c r="E1110" s="33">
        <v>5.6188200000000001E-16</v>
      </c>
      <c r="F1110" s="5">
        <v>498</v>
      </c>
    </row>
    <row r="1111" spans="1:6" x14ac:dyDescent="0.4">
      <c r="A1111" s="5" t="s">
        <v>3127</v>
      </c>
      <c r="B1111" s="33">
        <v>0.86400399999999999</v>
      </c>
      <c r="C1111" s="33">
        <v>1.4492400000000001</v>
      </c>
      <c r="D1111" s="33">
        <v>0.59617600000000004</v>
      </c>
      <c r="E1111" s="33">
        <v>5.2757100000000001E-18</v>
      </c>
      <c r="F1111" s="5">
        <v>642</v>
      </c>
    </row>
    <row r="1112" spans="1:6" x14ac:dyDescent="0.4">
      <c r="A1112" s="5" t="s">
        <v>3126</v>
      </c>
      <c r="B1112" s="33">
        <v>0.85596399999999995</v>
      </c>
      <c r="C1112" s="33">
        <v>1.4357599999999999</v>
      </c>
      <c r="D1112" s="33">
        <v>0.59617399999999998</v>
      </c>
      <c r="E1112" s="33">
        <v>1.9634899999999999E-39</v>
      </c>
      <c r="F1112" s="5">
        <v>1500</v>
      </c>
    </row>
    <row r="1113" spans="1:6" x14ac:dyDescent="0.4">
      <c r="A1113" s="5" t="s">
        <v>3125</v>
      </c>
      <c r="B1113" s="33">
        <v>0.87149399999999999</v>
      </c>
      <c r="C1113" s="33">
        <v>1.46214</v>
      </c>
      <c r="D1113" s="33">
        <v>0.59604000000000001</v>
      </c>
      <c r="E1113" s="33">
        <v>2.2089200000000002E-19</v>
      </c>
      <c r="F1113" s="5">
        <v>798</v>
      </c>
    </row>
    <row r="1114" spans="1:6" x14ac:dyDescent="0.4">
      <c r="A1114" s="5" t="s">
        <v>3119</v>
      </c>
      <c r="B1114" s="33">
        <v>0.87782300000000002</v>
      </c>
      <c r="C1114" s="33">
        <v>1.4731399999999999</v>
      </c>
      <c r="D1114" s="33">
        <v>0.59588700000000006</v>
      </c>
      <c r="E1114" s="33">
        <v>1.7448299999999999E-11</v>
      </c>
      <c r="F1114" s="5">
        <v>525</v>
      </c>
    </row>
    <row r="1115" spans="1:6" x14ac:dyDescent="0.4">
      <c r="A1115" s="5" t="s">
        <v>3120</v>
      </c>
      <c r="B1115" s="33">
        <v>0.87782300000000002</v>
      </c>
      <c r="C1115" s="33">
        <v>1.4731399999999999</v>
      </c>
      <c r="D1115" s="33">
        <v>0.59588700000000006</v>
      </c>
      <c r="E1115" s="33">
        <v>1.7448299999999999E-11</v>
      </c>
      <c r="F1115" s="5">
        <v>525</v>
      </c>
    </row>
    <row r="1116" spans="1:6" x14ac:dyDescent="0.4">
      <c r="A1116" s="5" t="s">
        <v>3121</v>
      </c>
      <c r="B1116" s="33">
        <v>0.87782300000000002</v>
      </c>
      <c r="C1116" s="33">
        <v>1.4731399999999999</v>
      </c>
      <c r="D1116" s="33">
        <v>0.59588700000000006</v>
      </c>
      <c r="E1116" s="33">
        <v>1.7448299999999999E-11</v>
      </c>
      <c r="F1116" s="5">
        <v>525</v>
      </c>
    </row>
    <row r="1117" spans="1:6" x14ac:dyDescent="0.4">
      <c r="A1117" s="5" t="s">
        <v>3122</v>
      </c>
      <c r="B1117" s="33">
        <v>0.87782300000000002</v>
      </c>
      <c r="C1117" s="33">
        <v>1.4731399999999999</v>
      </c>
      <c r="D1117" s="33">
        <v>0.59588700000000006</v>
      </c>
      <c r="E1117" s="33">
        <v>1.7448299999999999E-11</v>
      </c>
      <c r="F1117" s="5">
        <v>525</v>
      </c>
    </row>
    <row r="1118" spans="1:6" x14ac:dyDescent="0.4">
      <c r="A1118" s="5" t="s">
        <v>3123</v>
      </c>
      <c r="B1118" s="33">
        <v>0.87782300000000002</v>
      </c>
      <c r="C1118" s="33">
        <v>1.4731399999999999</v>
      </c>
      <c r="D1118" s="33">
        <v>0.59588700000000006</v>
      </c>
      <c r="E1118" s="33">
        <v>1.7448299999999999E-11</v>
      </c>
      <c r="F1118" s="5">
        <v>525</v>
      </c>
    </row>
    <row r="1119" spans="1:6" x14ac:dyDescent="0.4">
      <c r="A1119" s="5" t="s">
        <v>3124</v>
      </c>
      <c r="B1119" s="33">
        <v>0.87782300000000002</v>
      </c>
      <c r="C1119" s="33">
        <v>1.4731399999999999</v>
      </c>
      <c r="D1119" s="33">
        <v>0.59588700000000006</v>
      </c>
      <c r="E1119" s="33">
        <v>1.7448299999999999E-11</v>
      </c>
      <c r="F1119" s="5">
        <v>525</v>
      </c>
    </row>
    <row r="1120" spans="1:6" x14ac:dyDescent="0.4">
      <c r="A1120" s="5" t="s">
        <v>3115</v>
      </c>
      <c r="B1120" s="33">
        <v>0.86301600000000001</v>
      </c>
      <c r="C1120" s="33">
        <v>1.4483200000000001</v>
      </c>
      <c r="D1120" s="33">
        <v>0.59587400000000001</v>
      </c>
      <c r="E1120" s="33">
        <v>2.5974700000000001E-9</v>
      </c>
      <c r="F1120" s="5">
        <v>348</v>
      </c>
    </row>
    <row r="1121" spans="1:6" x14ac:dyDescent="0.4">
      <c r="A1121" s="5" t="s">
        <v>3116</v>
      </c>
      <c r="B1121" s="33">
        <v>0.86301600000000001</v>
      </c>
      <c r="C1121" s="33">
        <v>1.4483200000000001</v>
      </c>
      <c r="D1121" s="33">
        <v>0.59587400000000001</v>
      </c>
      <c r="E1121" s="33">
        <v>2.5974700000000001E-9</v>
      </c>
      <c r="F1121" s="5">
        <v>348</v>
      </c>
    </row>
    <row r="1122" spans="1:6" x14ac:dyDescent="0.4">
      <c r="A1122" s="5" t="s">
        <v>3117</v>
      </c>
      <c r="B1122" s="33">
        <v>0.86301600000000001</v>
      </c>
      <c r="C1122" s="33">
        <v>1.4483200000000001</v>
      </c>
      <c r="D1122" s="33">
        <v>0.59587400000000001</v>
      </c>
      <c r="E1122" s="33">
        <v>2.5974700000000001E-9</v>
      </c>
      <c r="F1122" s="5">
        <v>348</v>
      </c>
    </row>
    <row r="1123" spans="1:6" x14ac:dyDescent="0.4">
      <c r="A1123" s="5" t="s">
        <v>3118</v>
      </c>
      <c r="B1123" s="33">
        <v>0.86301600000000001</v>
      </c>
      <c r="C1123" s="33">
        <v>1.4483200000000001</v>
      </c>
      <c r="D1123" s="33">
        <v>0.59587400000000001</v>
      </c>
      <c r="E1123" s="33">
        <v>2.5974700000000001E-9</v>
      </c>
      <c r="F1123" s="5">
        <v>348</v>
      </c>
    </row>
    <row r="1124" spans="1:6" x14ac:dyDescent="0.4">
      <c r="A1124" s="5" t="s">
        <v>3114</v>
      </c>
      <c r="B1124" s="33">
        <v>0.867089</v>
      </c>
      <c r="C1124" s="33">
        <v>1.4557899999999999</v>
      </c>
      <c r="D1124" s="33">
        <v>0.59561399999999998</v>
      </c>
      <c r="E1124" s="33">
        <v>1.32139E-21</v>
      </c>
      <c r="F1124" s="5">
        <v>810</v>
      </c>
    </row>
    <row r="1125" spans="1:6" x14ac:dyDescent="0.4">
      <c r="A1125" s="5" t="s">
        <v>3113</v>
      </c>
      <c r="B1125" s="33">
        <v>0.86901200000000001</v>
      </c>
      <c r="C1125" s="33">
        <v>1.4594199999999999</v>
      </c>
      <c r="D1125" s="33">
        <v>0.59544900000000001</v>
      </c>
      <c r="E1125" s="33">
        <v>1.16676E-23</v>
      </c>
      <c r="F1125" s="5">
        <v>774</v>
      </c>
    </row>
    <row r="1126" spans="1:6" x14ac:dyDescent="0.4">
      <c r="A1126" s="5" t="s">
        <v>3112</v>
      </c>
      <c r="B1126" s="33">
        <v>0.87497800000000003</v>
      </c>
      <c r="C1126" s="33">
        <v>1.4703299999999999</v>
      </c>
      <c r="D1126" s="33">
        <v>0.59509000000000001</v>
      </c>
      <c r="E1126" s="33">
        <v>6.3539600000000001E-32</v>
      </c>
      <c r="F1126" s="5">
        <v>1311</v>
      </c>
    </row>
    <row r="1127" spans="1:6" x14ac:dyDescent="0.4">
      <c r="A1127" s="5" t="s">
        <v>3111</v>
      </c>
      <c r="B1127" s="33">
        <v>0.86917</v>
      </c>
      <c r="C1127" s="33">
        <v>1.46099</v>
      </c>
      <c r="D1127" s="33">
        <v>0.59492</v>
      </c>
      <c r="E1127" s="33">
        <v>2.6778299999999999E-23</v>
      </c>
      <c r="F1127" s="5">
        <v>726</v>
      </c>
    </row>
    <row r="1128" spans="1:6" x14ac:dyDescent="0.4">
      <c r="A1128" s="5" t="s">
        <v>3109</v>
      </c>
      <c r="B1128" s="33">
        <v>0.86273200000000005</v>
      </c>
      <c r="C1128" s="33">
        <v>1.45055</v>
      </c>
      <c r="D1128" s="33">
        <v>0.59476300000000004</v>
      </c>
      <c r="E1128" s="33">
        <v>3.7132199999999998E-33</v>
      </c>
      <c r="F1128" s="5">
        <v>996</v>
      </c>
    </row>
    <row r="1129" spans="1:6" x14ac:dyDescent="0.4">
      <c r="A1129" s="5" t="s">
        <v>3110</v>
      </c>
      <c r="B1129" s="33">
        <v>0.86273200000000005</v>
      </c>
      <c r="C1129" s="33">
        <v>1.45055</v>
      </c>
      <c r="D1129" s="33">
        <v>0.59476300000000004</v>
      </c>
      <c r="E1129" s="33">
        <v>3.7132199999999998E-33</v>
      </c>
      <c r="F1129" s="5">
        <v>996</v>
      </c>
    </row>
    <row r="1130" spans="1:6" x14ac:dyDescent="0.4">
      <c r="A1130" s="5" t="s">
        <v>3108</v>
      </c>
      <c r="B1130" s="33">
        <v>0.86879200000000001</v>
      </c>
      <c r="C1130" s="33">
        <v>1.46126</v>
      </c>
      <c r="D1130" s="33">
        <v>0.59455199999999997</v>
      </c>
      <c r="E1130" s="33">
        <v>7.01095E-19</v>
      </c>
      <c r="F1130" s="5">
        <v>726</v>
      </c>
    </row>
    <row r="1131" spans="1:6" x14ac:dyDescent="0.4">
      <c r="A1131" s="5" t="s">
        <v>3107</v>
      </c>
      <c r="B1131" s="33">
        <v>0.86432600000000004</v>
      </c>
      <c r="C1131" s="33">
        <v>1.45397</v>
      </c>
      <c r="D1131" s="33">
        <v>0.59445999999999999</v>
      </c>
      <c r="E1131" s="33">
        <v>5.12812E-19</v>
      </c>
      <c r="F1131" s="5">
        <v>693</v>
      </c>
    </row>
    <row r="1132" spans="1:6" x14ac:dyDescent="0.4">
      <c r="A1132" s="5" t="s">
        <v>3106</v>
      </c>
      <c r="B1132" s="33">
        <v>0.86453100000000005</v>
      </c>
      <c r="C1132" s="33">
        <v>1.45495</v>
      </c>
      <c r="D1132" s="33">
        <v>0.59419900000000003</v>
      </c>
      <c r="E1132" s="33">
        <v>2.91198E-11</v>
      </c>
      <c r="F1132" s="5">
        <v>399</v>
      </c>
    </row>
    <row r="1133" spans="1:6" x14ac:dyDescent="0.4">
      <c r="A1133" s="5" t="s">
        <v>3105</v>
      </c>
      <c r="B1133" s="33">
        <v>0.87368400000000002</v>
      </c>
      <c r="C1133" s="33">
        <v>1.47078</v>
      </c>
      <c r="D1133" s="33">
        <v>0.594028</v>
      </c>
      <c r="E1133" s="33">
        <v>4.3248199999999998E-18</v>
      </c>
      <c r="F1133" s="5">
        <v>756</v>
      </c>
    </row>
    <row r="1134" spans="1:6" x14ac:dyDescent="0.4">
      <c r="A1134" s="5" t="s">
        <v>3104</v>
      </c>
      <c r="B1134" s="33">
        <v>0.87093699999999996</v>
      </c>
      <c r="C1134" s="33">
        <v>1.4666600000000001</v>
      </c>
      <c r="D1134" s="33">
        <v>0.59382199999999996</v>
      </c>
      <c r="E1134" s="33">
        <v>7.66603E-27</v>
      </c>
      <c r="F1134" s="5">
        <v>795</v>
      </c>
    </row>
    <row r="1135" spans="1:6" x14ac:dyDescent="0.4">
      <c r="A1135" s="5" t="s">
        <v>3100</v>
      </c>
      <c r="B1135" s="33">
        <v>0.86745799999999995</v>
      </c>
      <c r="C1135" s="33">
        <v>1.46157</v>
      </c>
      <c r="D1135" s="33">
        <v>0.59350999999999998</v>
      </c>
      <c r="E1135" s="33">
        <v>6.5959899999999998E-21</v>
      </c>
      <c r="F1135" s="5">
        <v>759</v>
      </c>
    </row>
    <row r="1136" spans="1:6" x14ac:dyDescent="0.4">
      <c r="A1136" s="5" t="s">
        <v>3101</v>
      </c>
      <c r="B1136" s="33">
        <v>0.86745799999999995</v>
      </c>
      <c r="C1136" s="33">
        <v>1.46157</v>
      </c>
      <c r="D1136" s="33">
        <v>0.59350999999999998</v>
      </c>
      <c r="E1136" s="33">
        <v>6.5959899999999998E-21</v>
      </c>
      <c r="F1136" s="5">
        <v>759</v>
      </c>
    </row>
    <row r="1137" spans="1:6" x14ac:dyDescent="0.4">
      <c r="A1137" s="5" t="s">
        <v>3102</v>
      </c>
      <c r="B1137" s="33">
        <v>0.86745799999999995</v>
      </c>
      <c r="C1137" s="33">
        <v>1.46157</v>
      </c>
      <c r="D1137" s="33">
        <v>0.59350999999999998</v>
      </c>
      <c r="E1137" s="33">
        <v>6.5959899999999998E-21</v>
      </c>
      <c r="F1137" s="5">
        <v>759</v>
      </c>
    </row>
    <row r="1138" spans="1:6" x14ac:dyDescent="0.4">
      <c r="A1138" s="5" t="s">
        <v>3103</v>
      </c>
      <c r="B1138" s="33">
        <v>0.86745799999999995</v>
      </c>
      <c r="C1138" s="33">
        <v>1.46157</v>
      </c>
      <c r="D1138" s="33">
        <v>0.59350999999999998</v>
      </c>
      <c r="E1138" s="33">
        <v>6.5959899999999998E-21</v>
      </c>
      <c r="F1138" s="5">
        <v>759</v>
      </c>
    </row>
    <row r="1139" spans="1:6" x14ac:dyDescent="0.4">
      <c r="A1139" s="5" t="s">
        <v>3099</v>
      </c>
      <c r="B1139" s="33">
        <v>1.2884400000000001E-2</v>
      </c>
      <c r="C1139" s="33">
        <v>2.1721500000000001E-2</v>
      </c>
      <c r="D1139" s="33">
        <v>0.59316400000000002</v>
      </c>
      <c r="E1139" s="33">
        <v>0.14807300000000001</v>
      </c>
      <c r="F1139" s="5">
        <v>2247</v>
      </c>
    </row>
    <row r="1140" spans="1:6" x14ac:dyDescent="0.4">
      <c r="A1140" s="5" t="s">
        <v>3098</v>
      </c>
      <c r="B1140" s="33">
        <v>0.87844699999999998</v>
      </c>
      <c r="C1140" s="33">
        <v>1.4816199999999999</v>
      </c>
      <c r="D1140" s="33">
        <v>0.59289400000000003</v>
      </c>
      <c r="E1140" s="33">
        <v>2.0878699999999999E-18</v>
      </c>
      <c r="F1140" s="5">
        <v>816</v>
      </c>
    </row>
    <row r="1141" spans="1:6" x14ac:dyDescent="0.4">
      <c r="A1141" s="5" t="s">
        <v>3094</v>
      </c>
      <c r="B1141" s="33">
        <v>0.85795200000000005</v>
      </c>
      <c r="C1141" s="33">
        <v>1.44722</v>
      </c>
      <c r="D1141" s="33">
        <v>0.59282900000000005</v>
      </c>
      <c r="E1141" s="33">
        <v>3.59408E-20</v>
      </c>
      <c r="F1141" s="5">
        <v>711</v>
      </c>
    </row>
    <row r="1142" spans="1:6" x14ac:dyDescent="0.4">
      <c r="A1142" s="5" t="s">
        <v>3095</v>
      </c>
      <c r="B1142" s="33">
        <v>0.85795200000000005</v>
      </c>
      <c r="C1142" s="33">
        <v>1.44722</v>
      </c>
      <c r="D1142" s="33">
        <v>0.59282900000000005</v>
      </c>
      <c r="E1142" s="33">
        <v>3.59408E-20</v>
      </c>
      <c r="F1142" s="5">
        <v>711</v>
      </c>
    </row>
    <row r="1143" spans="1:6" x14ac:dyDescent="0.4">
      <c r="A1143" s="5" t="s">
        <v>3096</v>
      </c>
      <c r="B1143" s="33">
        <v>0.85795200000000005</v>
      </c>
      <c r="C1143" s="33">
        <v>1.44722</v>
      </c>
      <c r="D1143" s="33">
        <v>0.59282900000000005</v>
      </c>
      <c r="E1143" s="33">
        <v>3.59408E-20</v>
      </c>
      <c r="F1143" s="5">
        <v>711</v>
      </c>
    </row>
    <row r="1144" spans="1:6" x14ac:dyDescent="0.4">
      <c r="A1144" s="5" t="s">
        <v>3097</v>
      </c>
      <c r="B1144" s="33">
        <v>0.85795200000000005</v>
      </c>
      <c r="C1144" s="33">
        <v>1.44722</v>
      </c>
      <c r="D1144" s="33">
        <v>0.59282900000000005</v>
      </c>
      <c r="E1144" s="33">
        <v>3.59408E-20</v>
      </c>
      <c r="F1144" s="5">
        <v>711</v>
      </c>
    </row>
    <row r="1145" spans="1:6" x14ac:dyDescent="0.4">
      <c r="A1145" s="5" t="s">
        <v>3093</v>
      </c>
      <c r="B1145" s="33">
        <v>2.8866E-3</v>
      </c>
      <c r="C1145" s="33">
        <v>4.8704999999999998E-3</v>
      </c>
      <c r="D1145" s="33">
        <v>0.59267000000000003</v>
      </c>
      <c r="E1145" s="33">
        <v>0.33905099999999999</v>
      </c>
      <c r="F1145" s="5">
        <v>1521</v>
      </c>
    </row>
    <row r="1146" spans="1:6" x14ac:dyDescent="0.4">
      <c r="A1146" s="5" t="s">
        <v>3092</v>
      </c>
      <c r="B1146" s="33">
        <v>0.86649799999999999</v>
      </c>
      <c r="C1146" s="33">
        <v>1.4624699999999999</v>
      </c>
      <c r="D1146" s="33">
        <v>0.59249099999999999</v>
      </c>
      <c r="E1146" s="33">
        <v>1.55252E-25</v>
      </c>
      <c r="F1146" s="5">
        <v>798</v>
      </c>
    </row>
    <row r="1147" spans="1:6" x14ac:dyDescent="0.4">
      <c r="A1147" s="5" t="s">
        <v>3089</v>
      </c>
      <c r="B1147" s="33">
        <v>0.86839200000000005</v>
      </c>
      <c r="C1147" s="33">
        <v>1.4658100000000001</v>
      </c>
      <c r="D1147" s="33">
        <v>0.59243299999999999</v>
      </c>
      <c r="E1147" s="33">
        <v>6.7876799999999999E-9</v>
      </c>
      <c r="F1147" s="5">
        <v>348</v>
      </c>
    </row>
    <row r="1148" spans="1:6" x14ac:dyDescent="0.4">
      <c r="A1148" s="5" t="s">
        <v>3090</v>
      </c>
      <c r="B1148" s="33">
        <v>0.86839200000000005</v>
      </c>
      <c r="C1148" s="33">
        <v>1.4658100000000001</v>
      </c>
      <c r="D1148" s="33">
        <v>0.59243299999999999</v>
      </c>
      <c r="E1148" s="33">
        <v>6.7876799999999999E-9</v>
      </c>
      <c r="F1148" s="5">
        <v>348</v>
      </c>
    </row>
    <row r="1149" spans="1:6" x14ac:dyDescent="0.4">
      <c r="A1149" s="5" t="s">
        <v>3091</v>
      </c>
      <c r="B1149" s="33">
        <v>0.86839200000000005</v>
      </c>
      <c r="C1149" s="33">
        <v>1.4658100000000001</v>
      </c>
      <c r="D1149" s="33">
        <v>0.59243299999999999</v>
      </c>
      <c r="E1149" s="33">
        <v>6.7876799999999999E-9</v>
      </c>
      <c r="F1149" s="5">
        <v>348</v>
      </c>
    </row>
    <row r="1150" spans="1:6" x14ac:dyDescent="0.4">
      <c r="A1150" s="5" t="s">
        <v>3087</v>
      </c>
      <c r="B1150" s="33">
        <v>0.86778200000000005</v>
      </c>
      <c r="C1150" s="33">
        <v>1.4652000000000001</v>
      </c>
      <c r="D1150" s="33">
        <v>0.59226100000000004</v>
      </c>
      <c r="E1150" s="33">
        <v>1.2891999999999999E-25</v>
      </c>
      <c r="F1150" s="5">
        <v>726</v>
      </c>
    </row>
    <row r="1151" spans="1:6" x14ac:dyDescent="0.4">
      <c r="A1151" s="5" t="s">
        <v>3088</v>
      </c>
      <c r="B1151" s="33">
        <v>0.86778200000000005</v>
      </c>
      <c r="C1151" s="33">
        <v>1.4652000000000001</v>
      </c>
      <c r="D1151" s="33">
        <v>0.59226100000000004</v>
      </c>
      <c r="E1151" s="33">
        <v>1.2891999999999999E-25</v>
      </c>
      <c r="F1151" s="5">
        <v>726</v>
      </c>
    </row>
    <row r="1152" spans="1:6" x14ac:dyDescent="0.4">
      <c r="A1152" s="5" t="s">
        <v>3086</v>
      </c>
      <c r="B1152" s="33">
        <v>0.86577199999999999</v>
      </c>
      <c r="C1152" s="33">
        <v>1.46374</v>
      </c>
      <c r="D1152" s="33">
        <v>0.59148000000000001</v>
      </c>
      <c r="E1152" s="33">
        <v>1.16077E-23</v>
      </c>
      <c r="F1152" s="5">
        <v>807</v>
      </c>
    </row>
    <row r="1153" spans="1:6" x14ac:dyDescent="0.4">
      <c r="A1153" s="5" t="s">
        <v>3085</v>
      </c>
      <c r="B1153" s="33">
        <v>0.85992999999999997</v>
      </c>
      <c r="C1153" s="33">
        <v>1.45411</v>
      </c>
      <c r="D1153" s="33">
        <v>0.59138000000000002</v>
      </c>
      <c r="E1153" s="33">
        <v>4.1982E-10</v>
      </c>
      <c r="F1153" s="5">
        <v>348</v>
      </c>
    </row>
    <row r="1154" spans="1:6" x14ac:dyDescent="0.4">
      <c r="A1154" s="5" t="s">
        <v>3084</v>
      </c>
      <c r="B1154" s="33">
        <v>0.859734</v>
      </c>
      <c r="C1154" s="33">
        <v>1.4543200000000001</v>
      </c>
      <c r="D1154" s="33">
        <v>0.59115799999999996</v>
      </c>
      <c r="E1154" s="33">
        <v>1.7542899999999999E-14</v>
      </c>
      <c r="F1154" s="5">
        <v>483</v>
      </c>
    </row>
    <row r="1155" spans="1:6" x14ac:dyDescent="0.4">
      <c r="A1155" s="5" t="s">
        <v>3082</v>
      </c>
      <c r="B1155" s="33">
        <v>0.85917200000000005</v>
      </c>
      <c r="C1155" s="33">
        <v>1.45346</v>
      </c>
      <c r="D1155" s="33">
        <v>0.59112399999999998</v>
      </c>
      <c r="E1155" s="33">
        <v>2.7984899999999999E-13</v>
      </c>
      <c r="F1155" s="5">
        <v>483</v>
      </c>
    </row>
    <row r="1156" spans="1:6" x14ac:dyDescent="0.4">
      <c r="A1156" s="5" t="s">
        <v>3083</v>
      </c>
      <c r="B1156" s="33">
        <v>0.85917200000000005</v>
      </c>
      <c r="C1156" s="33">
        <v>1.45346</v>
      </c>
      <c r="D1156" s="33">
        <v>0.59112399999999998</v>
      </c>
      <c r="E1156" s="33">
        <v>2.7984899999999999E-13</v>
      </c>
      <c r="F1156" s="5">
        <v>483</v>
      </c>
    </row>
    <row r="1157" spans="1:6" x14ac:dyDescent="0.4">
      <c r="A1157" s="5" t="s">
        <v>3081</v>
      </c>
      <c r="B1157" s="33">
        <v>0.860954</v>
      </c>
      <c r="C1157" s="33">
        <v>1.4577</v>
      </c>
      <c r="D1157" s="33">
        <v>0.59062700000000001</v>
      </c>
      <c r="E1157" s="33">
        <v>1.47625E-27</v>
      </c>
      <c r="F1157" s="5">
        <v>867</v>
      </c>
    </row>
    <row r="1158" spans="1:6" x14ac:dyDescent="0.4">
      <c r="A1158" s="5" t="s">
        <v>3079</v>
      </c>
      <c r="B1158" s="33">
        <v>0.87543700000000002</v>
      </c>
      <c r="C1158" s="33">
        <v>1.48339</v>
      </c>
      <c r="D1158" s="33">
        <v>0.59016100000000005</v>
      </c>
      <c r="E1158" s="33">
        <v>1.1748000000000001E-14</v>
      </c>
      <c r="F1158" s="5">
        <v>672</v>
      </c>
    </row>
    <row r="1159" spans="1:6" x14ac:dyDescent="0.4">
      <c r="A1159" s="5" t="s">
        <v>3080</v>
      </c>
      <c r="B1159" s="33">
        <v>0.87543700000000002</v>
      </c>
      <c r="C1159" s="33">
        <v>1.48339</v>
      </c>
      <c r="D1159" s="33">
        <v>0.59016100000000005</v>
      </c>
      <c r="E1159" s="33">
        <v>1.1748000000000001E-14</v>
      </c>
      <c r="F1159" s="5">
        <v>672</v>
      </c>
    </row>
    <row r="1160" spans="1:6" x14ac:dyDescent="0.4">
      <c r="A1160" s="5" t="s">
        <v>3078</v>
      </c>
      <c r="B1160" s="33">
        <v>0.86328199999999999</v>
      </c>
      <c r="C1160" s="33">
        <v>1.4639200000000001</v>
      </c>
      <c r="D1160" s="33">
        <v>0.58970400000000001</v>
      </c>
      <c r="E1160" s="33">
        <v>8.6824999999999999E-14</v>
      </c>
      <c r="F1160" s="5">
        <v>483</v>
      </c>
    </row>
    <row r="1161" spans="1:6" x14ac:dyDescent="0.4">
      <c r="A1161" s="5" t="s">
        <v>3077</v>
      </c>
      <c r="B1161" s="33">
        <v>0.85670900000000005</v>
      </c>
      <c r="C1161" s="33">
        <v>1.4528700000000001</v>
      </c>
      <c r="D1161" s="33">
        <v>0.58966700000000005</v>
      </c>
      <c r="E1161" s="33">
        <v>7.6644200000000001E-23</v>
      </c>
      <c r="F1161" s="5">
        <v>810</v>
      </c>
    </row>
    <row r="1162" spans="1:6" x14ac:dyDescent="0.4">
      <c r="A1162" s="5" t="s">
        <v>3076</v>
      </c>
      <c r="B1162" s="33">
        <v>0.86343000000000003</v>
      </c>
      <c r="C1162" s="33">
        <v>1.46434</v>
      </c>
      <c r="D1162" s="33">
        <v>0.58963699999999997</v>
      </c>
      <c r="E1162" s="33">
        <v>2.2027700000000001E-27</v>
      </c>
      <c r="F1162" s="5">
        <v>936</v>
      </c>
    </row>
    <row r="1163" spans="1:6" x14ac:dyDescent="0.4">
      <c r="A1163" s="5" t="s">
        <v>3074</v>
      </c>
      <c r="B1163" s="33">
        <v>0.85864399999999996</v>
      </c>
      <c r="C1163" s="33">
        <v>1.4567600000000001</v>
      </c>
      <c r="D1163" s="33">
        <v>0.589422</v>
      </c>
      <c r="E1163" s="33">
        <v>6.1674299999999997E-13</v>
      </c>
      <c r="F1163" s="5">
        <v>399</v>
      </c>
    </row>
    <row r="1164" spans="1:6" x14ac:dyDescent="0.4">
      <c r="A1164" s="5" t="s">
        <v>3075</v>
      </c>
      <c r="B1164" s="33">
        <v>0.85864399999999996</v>
      </c>
      <c r="C1164" s="33">
        <v>1.4567600000000001</v>
      </c>
      <c r="D1164" s="33">
        <v>0.589422</v>
      </c>
      <c r="E1164" s="33">
        <v>6.1674299999999997E-13</v>
      </c>
      <c r="F1164" s="5">
        <v>399</v>
      </c>
    </row>
    <row r="1165" spans="1:6" x14ac:dyDescent="0.4">
      <c r="A1165" s="5" t="s">
        <v>3072</v>
      </c>
      <c r="B1165" s="33">
        <v>0.86343400000000003</v>
      </c>
      <c r="C1165" s="33">
        <v>1.4650099999999999</v>
      </c>
      <c r="D1165" s="33">
        <v>0.58936900000000003</v>
      </c>
      <c r="E1165" s="33">
        <v>1.84486E-18</v>
      </c>
      <c r="F1165" s="5">
        <v>672</v>
      </c>
    </row>
    <row r="1166" spans="1:6" x14ac:dyDescent="0.4">
      <c r="A1166" s="5" t="s">
        <v>3073</v>
      </c>
      <c r="B1166" s="33">
        <v>0.86343400000000003</v>
      </c>
      <c r="C1166" s="33">
        <v>1.4650099999999999</v>
      </c>
      <c r="D1166" s="33">
        <v>0.58936900000000003</v>
      </c>
      <c r="E1166" s="33">
        <v>1.84486E-18</v>
      </c>
      <c r="F1166" s="5">
        <v>672</v>
      </c>
    </row>
    <row r="1167" spans="1:6" x14ac:dyDescent="0.4">
      <c r="A1167" s="5" t="s">
        <v>3071</v>
      </c>
      <c r="B1167" s="33">
        <v>0.86559799999999998</v>
      </c>
      <c r="C1167" s="33">
        <v>1.46943</v>
      </c>
      <c r="D1167" s="33">
        <v>0.58907200000000004</v>
      </c>
      <c r="E1167" s="33">
        <v>1.1947900000000001E-21</v>
      </c>
      <c r="F1167" s="5">
        <v>759</v>
      </c>
    </row>
    <row r="1168" spans="1:6" x14ac:dyDescent="0.4">
      <c r="A1168" s="5" t="s">
        <v>3069</v>
      </c>
      <c r="B1168" s="33">
        <v>0.85934100000000002</v>
      </c>
      <c r="C1168" s="33">
        <v>1.4598899999999999</v>
      </c>
      <c r="D1168" s="33">
        <v>0.58863200000000004</v>
      </c>
      <c r="E1168" s="33">
        <v>1.22769E-24</v>
      </c>
      <c r="F1168" s="5">
        <v>753</v>
      </c>
    </row>
    <row r="1169" spans="1:6" x14ac:dyDescent="0.4">
      <c r="A1169" s="5" t="s">
        <v>3070</v>
      </c>
      <c r="B1169" s="33">
        <v>0.85934100000000002</v>
      </c>
      <c r="C1169" s="33">
        <v>1.4598899999999999</v>
      </c>
      <c r="D1169" s="33">
        <v>0.58863200000000004</v>
      </c>
      <c r="E1169" s="33">
        <v>1.22769E-24</v>
      </c>
      <c r="F1169" s="5">
        <v>753</v>
      </c>
    </row>
    <row r="1170" spans="1:6" x14ac:dyDescent="0.4">
      <c r="A1170" s="5" t="s">
        <v>3067</v>
      </c>
      <c r="B1170" s="33">
        <v>0.86141900000000005</v>
      </c>
      <c r="C1170" s="33">
        <v>1.4638</v>
      </c>
      <c r="D1170" s="33">
        <v>0.58848199999999995</v>
      </c>
      <c r="E1170" s="33">
        <v>6.3110499999999998E-21</v>
      </c>
      <c r="F1170" s="5">
        <v>681</v>
      </c>
    </row>
    <row r="1171" spans="1:6" x14ac:dyDescent="0.4">
      <c r="A1171" s="5" t="s">
        <v>3068</v>
      </c>
      <c r="B1171" s="33">
        <v>0.86141900000000005</v>
      </c>
      <c r="C1171" s="33">
        <v>1.4638</v>
      </c>
      <c r="D1171" s="33">
        <v>0.58848199999999995</v>
      </c>
      <c r="E1171" s="33">
        <v>6.3110499999999998E-21</v>
      </c>
      <c r="F1171" s="5">
        <v>681</v>
      </c>
    </row>
    <row r="1172" spans="1:6" x14ac:dyDescent="0.4">
      <c r="A1172" s="5" t="s">
        <v>3065</v>
      </c>
      <c r="B1172" s="33">
        <v>0.87080800000000003</v>
      </c>
      <c r="C1172" s="33">
        <v>1.4797800000000001</v>
      </c>
      <c r="D1172" s="33">
        <v>0.58846900000000002</v>
      </c>
      <c r="E1172" s="33">
        <v>1.38164E-20</v>
      </c>
      <c r="F1172" s="5">
        <v>726</v>
      </c>
    </row>
    <row r="1173" spans="1:6" x14ac:dyDescent="0.4">
      <c r="A1173" s="5" t="s">
        <v>3066</v>
      </c>
      <c r="B1173" s="33">
        <v>0.87080800000000003</v>
      </c>
      <c r="C1173" s="33">
        <v>1.4797800000000001</v>
      </c>
      <c r="D1173" s="33">
        <v>0.58846900000000002</v>
      </c>
      <c r="E1173" s="33">
        <v>1.38164E-20</v>
      </c>
      <c r="F1173" s="5">
        <v>726</v>
      </c>
    </row>
    <row r="1174" spans="1:6" x14ac:dyDescent="0.4">
      <c r="A1174" s="5" t="s">
        <v>3062</v>
      </c>
      <c r="B1174" s="33">
        <v>0.87584499999999998</v>
      </c>
      <c r="C1174" s="33">
        <v>1.4890399999999999</v>
      </c>
      <c r="D1174" s="33">
        <v>0.58819600000000005</v>
      </c>
      <c r="E1174" s="33">
        <v>1.31315E-19</v>
      </c>
      <c r="F1174" s="5">
        <v>726</v>
      </c>
    </row>
    <row r="1175" spans="1:6" x14ac:dyDescent="0.4">
      <c r="A1175" s="5" t="s">
        <v>3063</v>
      </c>
      <c r="B1175" s="33">
        <v>0.87584499999999998</v>
      </c>
      <c r="C1175" s="33">
        <v>1.4890399999999999</v>
      </c>
      <c r="D1175" s="33">
        <v>0.58819600000000005</v>
      </c>
      <c r="E1175" s="33">
        <v>1.31315E-19</v>
      </c>
      <c r="F1175" s="5">
        <v>726</v>
      </c>
    </row>
    <row r="1176" spans="1:6" x14ac:dyDescent="0.4">
      <c r="A1176" s="5" t="s">
        <v>3064</v>
      </c>
      <c r="B1176" s="33">
        <v>0.87584499999999998</v>
      </c>
      <c r="C1176" s="33">
        <v>1.4890399999999999</v>
      </c>
      <c r="D1176" s="33">
        <v>0.58819600000000005</v>
      </c>
      <c r="E1176" s="33">
        <v>1.31315E-19</v>
      </c>
      <c r="F1176" s="5">
        <v>726</v>
      </c>
    </row>
    <row r="1177" spans="1:6" x14ac:dyDescent="0.4">
      <c r="A1177" s="5" t="s">
        <v>3061</v>
      </c>
      <c r="B1177" s="33">
        <v>0.85960300000000001</v>
      </c>
      <c r="C1177" s="33">
        <v>1.46194</v>
      </c>
      <c r="D1177" s="33">
        <v>0.58798899999999998</v>
      </c>
      <c r="E1177" s="33">
        <v>1.3779699999999999E-25</v>
      </c>
      <c r="F1177" s="5">
        <v>729</v>
      </c>
    </row>
    <row r="1178" spans="1:6" x14ac:dyDescent="0.4">
      <c r="A1178" s="5" t="s">
        <v>3059</v>
      </c>
      <c r="B1178" s="33">
        <v>0.87777499999999997</v>
      </c>
      <c r="C1178" s="33">
        <v>1.4935</v>
      </c>
      <c r="D1178" s="33">
        <v>0.58773200000000003</v>
      </c>
      <c r="E1178" s="33">
        <v>2.7097399999999999E-13</v>
      </c>
      <c r="F1178" s="5">
        <v>558</v>
      </c>
    </row>
    <row r="1179" spans="1:6" x14ac:dyDescent="0.4">
      <c r="A1179" s="5" t="s">
        <v>3060</v>
      </c>
      <c r="B1179" s="33">
        <v>0.87777499999999997</v>
      </c>
      <c r="C1179" s="33">
        <v>1.4935</v>
      </c>
      <c r="D1179" s="33">
        <v>0.58773200000000003</v>
      </c>
      <c r="E1179" s="33">
        <v>2.7097399999999999E-13</v>
      </c>
      <c r="F1179" s="5">
        <v>558</v>
      </c>
    </row>
    <row r="1180" spans="1:6" x14ac:dyDescent="0.4">
      <c r="A1180" s="5" t="s">
        <v>3057</v>
      </c>
      <c r="B1180" s="33">
        <v>0.86924000000000001</v>
      </c>
      <c r="C1180" s="33">
        <v>1.47936</v>
      </c>
      <c r="D1180" s="33">
        <v>0.58757599999999999</v>
      </c>
      <c r="E1180" s="33">
        <v>1.6933199999999999E-13</v>
      </c>
      <c r="F1180" s="5">
        <v>498</v>
      </c>
    </row>
    <row r="1181" spans="1:6" x14ac:dyDescent="0.4">
      <c r="A1181" s="5" t="s">
        <v>3058</v>
      </c>
      <c r="B1181" s="33">
        <v>0.86924000000000001</v>
      </c>
      <c r="C1181" s="33">
        <v>1.47936</v>
      </c>
      <c r="D1181" s="33">
        <v>0.58757599999999999</v>
      </c>
      <c r="E1181" s="33">
        <v>1.6933199999999999E-13</v>
      </c>
      <c r="F1181" s="5">
        <v>498</v>
      </c>
    </row>
    <row r="1182" spans="1:6" x14ac:dyDescent="0.4">
      <c r="A1182" s="5" t="s">
        <v>3053</v>
      </c>
      <c r="B1182" s="33">
        <v>0.87134599999999995</v>
      </c>
      <c r="C1182" s="33">
        <v>1.48376</v>
      </c>
      <c r="D1182" s="33">
        <v>0.58725499999999997</v>
      </c>
      <c r="E1182" s="33">
        <v>1.9097799999999999E-8</v>
      </c>
      <c r="F1182" s="5">
        <v>375</v>
      </c>
    </row>
    <row r="1183" spans="1:6" x14ac:dyDescent="0.4">
      <c r="A1183" s="5" t="s">
        <v>3054</v>
      </c>
      <c r="B1183" s="33">
        <v>0.87134599999999995</v>
      </c>
      <c r="C1183" s="33">
        <v>1.48376</v>
      </c>
      <c r="D1183" s="33">
        <v>0.58725499999999997</v>
      </c>
      <c r="E1183" s="33">
        <v>1.9097799999999999E-8</v>
      </c>
      <c r="F1183" s="5">
        <v>375</v>
      </c>
    </row>
    <row r="1184" spans="1:6" x14ac:dyDescent="0.4">
      <c r="A1184" s="5" t="s">
        <v>3055</v>
      </c>
      <c r="B1184" s="33">
        <v>0.87134599999999995</v>
      </c>
      <c r="C1184" s="33">
        <v>1.48376</v>
      </c>
      <c r="D1184" s="33">
        <v>0.58725499999999997</v>
      </c>
      <c r="E1184" s="33">
        <v>1.9097799999999999E-8</v>
      </c>
      <c r="F1184" s="5">
        <v>375</v>
      </c>
    </row>
    <row r="1185" spans="1:6" x14ac:dyDescent="0.4">
      <c r="A1185" s="5" t="s">
        <v>3056</v>
      </c>
      <c r="B1185" s="33">
        <v>0.87134599999999995</v>
      </c>
      <c r="C1185" s="33">
        <v>1.48376</v>
      </c>
      <c r="D1185" s="33">
        <v>0.58725499999999997</v>
      </c>
      <c r="E1185" s="33">
        <v>1.9097799999999999E-8</v>
      </c>
      <c r="F1185" s="5">
        <v>375</v>
      </c>
    </row>
    <row r="1186" spans="1:6" x14ac:dyDescent="0.4">
      <c r="A1186" s="5" t="s">
        <v>3052</v>
      </c>
      <c r="B1186" s="33">
        <v>0.87118600000000002</v>
      </c>
      <c r="C1186" s="33">
        <v>1.4836</v>
      </c>
      <c r="D1186" s="33">
        <v>0.58721000000000001</v>
      </c>
      <c r="E1186" s="33">
        <v>8.0261699999999995E-13</v>
      </c>
      <c r="F1186" s="5">
        <v>495</v>
      </c>
    </row>
    <row r="1187" spans="1:6" x14ac:dyDescent="0.4">
      <c r="A1187" s="5" t="s">
        <v>3051</v>
      </c>
      <c r="B1187" s="33">
        <v>0.86871900000000002</v>
      </c>
      <c r="C1187" s="33">
        <v>1.48041</v>
      </c>
      <c r="D1187" s="33">
        <v>0.58681099999999997</v>
      </c>
      <c r="E1187" s="33">
        <v>5.7496300000000005E-23</v>
      </c>
      <c r="F1187" s="5">
        <v>807</v>
      </c>
    </row>
    <row r="1188" spans="1:6" x14ac:dyDescent="0.4">
      <c r="A1188" s="5" t="s">
        <v>3050</v>
      </c>
      <c r="B1188" s="33">
        <v>0.87451400000000001</v>
      </c>
      <c r="C1188" s="33">
        <v>1.49068</v>
      </c>
      <c r="D1188" s="33">
        <v>0.58665500000000004</v>
      </c>
      <c r="E1188" s="33">
        <v>1.0869899999999999E-28</v>
      </c>
      <c r="F1188" s="5">
        <v>867</v>
      </c>
    </row>
    <row r="1189" spans="1:6" x14ac:dyDescent="0.4">
      <c r="A1189" s="5" t="s">
        <v>3049</v>
      </c>
      <c r="B1189" s="33">
        <v>0.85875800000000002</v>
      </c>
      <c r="C1189" s="33">
        <v>1.46394</v>
      </c>
      <c r="D1189" s="33">
        <v>0.58660900000000005</v>
      </c>
      <c r="E1189" s="33">
        <v>4.0969700000000003E-26</v>
      </c>
      <c r="F1189" s="5">
        <v>867</v>
      </c>
    </row>
    <row r="1190" spans="1:6" x14ac:dyDescent="0.4">
      <c r="A1190" s="5" t="s">
        <v>3048</v>
      </c>
      <c r="B1190" s="33">
        <v>0.86269300000000004</v>
      </c>
      <c r="C1190" s="33">
        <v>1.4709399999999999</v>
      </c>
      <c r="D1190" s="33">
        <v>0.58648999999999996</v>
      </c>
      <c r="E1190" s="33">
        <v>6.3960499999999998E-23</v>
      </c>
      <c r="F1190" s="5">
        <v>795</v>
      </c>
    </row>
    <row r="1191" spans="1:6" x14ac:dyDescent="0.4">
      <c r="A1191" s="5" t="s">
        <v>3046</v>
      </c>
      <c r="B1191" s="33">
        <v>0.85672899999999996</v>
      </c>
      <c r="C1191" s="33">
        <v>1.4609399999999999</v>
      </c>
      <c r="D1191" s="33">
        <v>0.586422</v>
      </c>
      <c r="E1191" s="33">
        <v>2.6771000000000001E-19</v>
      </c>
      <c r="F1191" s="5">
        <v>699</v>
      </c>
    </row>
    <row r="1192" spans="1:6" x14ac:dyDescent="0.4">
      <c r="A1192" s="5" t="s">
        <v>3047</v>
      </c>
      <c r="B1192" s="33">
        <v>0.85672899999999996</v>
      </c>
      <c r="C1192" s="33">
        <v>1.4609399999999999</v>
      </c>
      <c r="D1192" s="33">
        <v>0.586422</v>
      </c>
      <c r="E1192" s="33">
        <v>2.6771000000000001E-19</v>
      </c>
      <c r="F1192" s="5">
        <v>699</v>
      </c>
    </row>
    <row r="1193" spans="1:6" x14ac:dyDescent="0.4">
      <c r="A1193" s="5" t="s">
        <v>3040</v>
      </c>
      <c r="B1193" s="33">
        <v>0.85966600000000004</v>
      </c>
      <c r="C1193" s="33">
        <v>1.466</v>
      </c>
      <c r="D1193" s="33">
        <v>0.58640300000000001</v>
      </c>
      <c r="E1193" s="33">
        <v>1.30938E-17</v>
      </c>
      <c r="F1193" s="5">
        <v>609</v>
      </c>
    </row>
    <row r="1194" spans="1:6" x14ac:dyDescent="0.4">
      <c r="A1194" s="5" t="s">
        <v>3041</v>
      </c>
      <c r="B1194" s="33">
        <v>0.85966600000000004</v>
      </c>
      <c r="C1194" s="33">
        <v>1.466</v>
      </c>
      <c r="D1194" s="33">
        <v>0.58640300000000001</v>
      </c>
      <c r="E1194" s="33">
        <v>1.30938E-17</v>
      </c>
      <c r="F1194" s="5">
        <v>609</v>
      </c>
    </row>
    <row r="1195" spans="1:6" x14ac:dyDescent="0.4">
      <c r="A1195" s="5" t="s">
        <v>3042</v>
      </c>
      <c r="B1195" s="33">
        <v>0.85966600000000004</v>
      </c>
      <c r="C1195" s="33">
        <v>1.466</v>
      </c>
      <c r="D1195" s="33">
        <v>0.58640300000000001</v>
      </c>
      <c r="E1195" s="33">
        <v>1.30938E-17</v>
      </c>
      <c r="F1195" s="5">
        <v>609</v>
      </c>
    </row>
    <row r="1196" spans="1:6" x14ac:dyDescent="0.4">
      <c r="A1196" s="5" t="s">
        <v>3043</v>
      </c>
      <c r="B1196" s="33">
        <v>0.85966600000000004</v>
      </c>
      <c r="C1196" s="33">
        <v>1.466</v>
      </c>
      <c r="D1196" s="33">
        <v>0.58640300000000001</v>
      </c>
      <c r="E1196" s="33">
        <v>1.30938E-17</v>
      </c>
      <c r="F1196" s="5">
        <v>609</v>
      </c>
    </row>
    <row r="1197" spans="1:6" x14ac:dyDescent="0.4">
      <c r="A1197" s="5" t="s">
        <v>3044</v>
      </c>
      <c r="B1197" s="33">
        <v>0.85966600000000004</v>
      </c>
      <c r="C1197" s="33">
        <v>1.466</v>
      </c>
      <c r="D1197" s="33">
        <v>0.58640300000000001</v>
      </c>
      <c r="E1197" s="33">
        <v>1.30938E-17</v>
      </c>
      <c r="F1197" s="5">
        <v>609</v>
      </c>
    </row>
    <row r="1198" spans="1:6" x14ac:dyDescent="0.4">
      <c r="A1198" s="5" t="s">
        <v>3045</v>
      </c>
      <c r="B1198" s="33">
        <v>0.85966600000000004</v>
      </c>
      <c r="C1198" s="33">
        <v>1.466</v>
      </c>
      <c r="D1198" s="33">
        <v>0.58640300000000001</v>
      </c>
      <c r="E1198" s="33">
        <v>1.30938E-17</v>
      </c>
      <c r="F1198" s="5">
        <v>609</v>
      </c>
    </row>
    <row r="1199" spans="1:6" x14ac:dyDescent="0.4">
      <c r="A1199" s="5" t="s">
        <v>3038</v>
      </c>
      <c r="B1199" s="33">
        <v>0.85857000000000006</v>
      </c>
      <c r="C1199" s="33">
        <v>1.4651400000000001</v>
      </c>
      <c r="D1199" s="33">
        <v>0.58599900000000005</v>
      </c>
      <c r="E1199" s="33">
        <v>1.7569900000000001E-16</v>
      </c>
      <c r="F1199" s="5">
        <v>609</v>
      </c>
    </row>
    <row r="1200" spans="1:6" x14ac:dyDescent="0.4">
      <c r="A1200" s="5" t="s">
        <v>3039</v>
      </c>
      <c r="B1200" s="33">
        <v>0.85857000000000006</v>
      </c>
      <c r="C1200" s="33">
        <v>1.4651400000000001</v>
      </c>
      <c r="D1200" s="33">
        <v>0.58599900000000005</v>
      </c>
      <c r="E1200" s="33">
        <v>1.7569900000000001E-16</v>
      </c>
      <c r="F1200" s="5">
        <v>609</v>
      </c>
    </row>
    <row r="1201" spans="1:6" x14ac:dyDescent="0.4">
      <c r="A1201" s="5" t="s">
        <v>3037</v>
      </c>
      <c r="B1201" s="33">
        <v>0.86175000000000002</v>
      </c>
      <c r="C1201" s="33">
        <v>1.4707300000000001</v>
      </c>
      <c r="D1201" s="33">
        <v>0.58593399999999995</v>
      </c>
      <c r="E1201" s="33">
        <v>2.2521E-27</v>
      </c>
      <c r="F1201" s="5">
        <v>936</v>
      </c>
    </row>
    <row r="1202" spans="1:6" x14ac:dyDescent="0.4">
      <c r="A1202" s="5" t="s">
        <v>3036</v>
      </c>
      <c r="B1202" s="33">
        <v>0.857873</v>
      </c>
      <c r="C1202" s="33">
        <v>1.46482</v>
      </c>
      <c r="D1202" s="33">
        <v>0.58565199999999995</v>
      </c>
      <c r="E1202" s="33">
        <v>6.2165600000000001E-13</v>
      </c>
      <c r="F1202" s="5">
        <v>483</v>
      </c>
    </row>
    <row r="1203" spans="1:6" x14ac:dyDescent="0.4">
      <c r="A1203" s="5" t="s">
        <v>3035</v>
      </c>
      <c r="B1203" s="33">
        <v>0.87384099999999998</v>
      </c>
      <c r="C1203" s="33">
        <v>1.4925900000000001</v>
      </c>
      <c r="D1203" s="33">
        <v>0.58545400000000003</v>
      </c>
      <c r="E1203" s="33">
        <v>7.1643199999999997E-11</v>
      </c>
      <c r="F1203" s="5">
        <v>339</v>
      </c>
    </row>
    <row r="1204" spans="1:6" x14ac:dyDescent="0.4">
      <c r="A1204" s="5" t="s">
        <v>3033</v>
      </c>
      <c r="B1204" s="33">
        <v>0.86063199999999995</v>
      </c>
      <c r="C1204" s="33">
        <v>1.47004</v>
      </c>
      <c r="D1204" s="33">
        <v>0.58544799999999997</v>
      </c>
      <c r="E1204" s="33">
        <v>4.16284E-20</v>
      </c>
      <c r="F1204" s="5">
        <v>699</v>
      </c>
    </row>
    <row r="1205" spans="1:6" x14ac:dyDescent="0.4">
      <c r="A1205" s="5" t="s">
        <v>3034</v>
      </c>
      <c r="B1205" s="33">
        <v>0.86063199999999995</v>
      </c>
      <c r="C1205" s="33">
        <v>1.47004</v>
      </c>
      <c r="D1205" s="33">
        <v>0.58544799999999997</v>
      </c>
      <c r="E1205" s="33">
        <v>4.16284E-20</v>
      </c>
      <c r="F1205" s="5">
        <v>699</v>
      </c>
    </row>
    <row r="1206" spans="1:6" x14ac:dyDescent="0.4">
      <c r="A1206" s="5" t="s">
        <v>3032</v>
      </c>
      <c r="B1206" s="33">
        <v>0.85617200000000004</v>
      </c>
      <c r="C1206" s="33">
        <v>1.46245</v>
      </c>
      <c r="D1206" s="33">
        <v>0.58543599999999996</v>
      </c>
      <c r="E1206" s="33">
        <v>5.2964099999999997E-19</v>
      </c>
      <c r="F1206" s="5">
        <v>705</v>
      </c>
    </row>
    <row r="1207" spans="1:6" x14ac:dyDescent="0.4">
      <c r="A1207" s="5" t="s">
        <v>3029</v>
      </c>
      <c r="B1207" s="33">
        <v>0.85806700000000002</v>
      </c>
      <c r="C1207" s="33">
        <v>1.46641</v>
      </c>
      <c r="D1207" s="33">
        <v>0.58514699999999997</v>
      </c>
      <c r="E1207" s="33">
        <v>2.3925899999999999E-19</v>
      </c>
      <c r="F1207" s="5">
        <v>705</v>
      </c>
    </row>
    <row r="1208" spans="1:6" x14ac:dyDescent="0.4">
      <c r="A1208" s="5" t="s">
        <v>3030</v>
      </c>
      <c r="B1208" s="33">
        <v>0.85806700000000002</v>
      </c>
      <c r="C1208" s="33">
        <v>1.46641</v>
      </c>
      <c r="D1208" s="33">
        <v>0.58514699999999997</v>
      </c>
      <c r="E1208" s="33">
        <v>2.3925899999999999E-19</v>
      </c>
      <c r="F1208" s="5">
        <v>705</v>
      </c>
    </row>
    <row r="1209" spans="1:6" x14ac:dyDescent="0.4">
      <c r="A1209" s="5" t="s">
        <v>3031</v>
      </c>
      <c r="B1209" s="33">
        <v>0.85806700000000002</v>
      </c>
      <c r="C1209" s="33">
        <v>1.46641</v>
      </c>
      <c r="D1209" s="33">
        <v>0.58514699999999997</v>
      </c>
      <c r="E1209" s="33">
        <v>2.3925899999999999E-19</v>
      </c>
      <c r="F1209" s="5">
        <v>705</v>
      </c>
    </row>
    <row r="1210" spans="1:6" x14ac:dyDescent="0.4">
      <c r="A1210" s="5" t="s">
        <v>3028</v>
      </c>
      <c r="B1210" s="33">
        <v>0.86750799999999995</v>
      </c>
      <c r="C1210" s="33">
        <v>1.48387</v>
      </c>
      <c r="D1210" s="33">
        <v>0.58462700000000001</v>
      </c>
      <c r="E1210" s="33">
        <v>3.3714600000000002E-15</v>
      </c>
      <c r="F1210" s="5">
        <v>516</v>
      </c>
    </row>
    <row r="1211" spans="1:6" x14ac:dyDescent="0.4">
      <c r="A1211" s="5" t="s">
        <v>3027</v>
      </c>
      <c r="B1211" s="33">
        <v>0.86723499999999998</v>
      </c>
      <c r="C1211" s="33">
        <v>1.48516</v>
      </c>
      <c r="D1211" s="33">
        <v>0.58393399999999995</v>
      </c>
      <c r="E1211" s="33">
        <v>4.5642500000000002E-41</v>
      </c>
      <c r="F1211" s="5">
        <v>1365</v>
      </c>
    </row>
    <row r="1212" spans="1:6" x14ac:dyDescent="0.4">
      <c r="A1212" s="5" t="s">
        <v>3025</v>
      </c>
      <c r="B1212" s="33">
        <v>0.85899899999999996</v>
      </c>
      <c r="C1212" s="33">
        <v>1.4719500000000001</v>
      </c>
      <c r="D1212" s="33">
        <v>0.58357899999999996</v>
      </c>
      <c r="E1212" s="33">
        <v>5.8209299999999997E-22</v>
      </c>
      <c r="F1212" s="5">
        <v>564</v>
      </c>
    </row>
    <row r="1213" spans="1:6" x14ac:dyDescent="0.4">
      <c r="A1213" s="5" t="s">
        <v>3026</v>
      </c>
      <c r="B1213" s="33">
        <v>0.85899899999999996</v>
      </c>
      <c r="C1213" s="33">
        <v>1.4719500000000001</v>
      </c>
      <c r="D1213" s="33">
        <v>0.58357899999999996</v>
      </c>
      <c r="E1213" s="33">
        <v>5.8209299999999997E-22</v>
      </c>
      <c r="F1213" s="5">
        <v>564</v>
      </c>
    </row>
    <row r="1214" spans="1:6" x14ac:dyDescent="0.4">
      <c r="A1214" s="5" t="s">
        <v>3022</v>
      </c>
      <c r="B1214" s="33">
        <v>0.85695900000000003</v>
      </c>
      <c r="C1214" s="33">
        <v>1.4695800000000001</v>
      </c>
      <c r="D1214" s="33">
        <v>0.58313300000000001</v>
      </c>
      <c r="E1214" s="33">
        <v>6.3172300000000002E-26</v>
      </c>
      <c r="F1214" s="5">
        <v>867</v>
      </c>
    </row>
    <row r="1215" spans="1:6" x14ac:dyDescent="0.4">
      <c r="A1215" s="5" t="s">
        <v>3023</v>
      </c>
      <c r="B1215" s="33">
        <v>0.85695900000000003</v>
      </c>
      <c r="C1215" s="33">
        <v>1.4695800000000001</v>
      </c>
      <c r="D1215" s="33">
        <v>0.58313300000000001</v>
      </c>
      <c r="E1215" s="33">
        <v>6.3172300000000002E-26</v>
      </c>
      <c r="F1215" s="5">
        <v>867</v>
      </c>
    </row>
    <row r="1216" spans="1:6" x14ac:dyDescent="0.4">
      <c r="A1216" s="5" t="s">
        <v>3024</v>
      </c>
      <c r="B1216" s="33">
        <v>0.85695900000000003</v>
      </c>
      <c r="C1216" s="33">
        <v>1.4695800000000001</v>
      </c>
      <c r="D1216" s="33">
        <v>0.58313300000000001</v>
      </c>
      <c r="E1216" s="33">
        <v>6.3172300000000002E-26</v>
      </c>
      <c r="F1216" s="5">
        <v>867</v>
      </c>
    </row>
    <row r="1217" spans="1:6" x14ac:dyDescent="0.4">
      <c r="A1217" s="5" t="s">
        <v>3021</v>
      </c>
      <c r="B1217" s="33">
        <v>0.86926199999999998</v>
      </c>
      <c r="C1217" s="33">
        <v>1.4908399999999999</v>
      </c>
      <c r="D1217" s="33">
        <v>0.583067</v>
      </c>
      <c r="E1217" s="33">
        <v>3.2187399999999998E-25</v>
      </c>
      <c r="F1217" s="5">
        <v>807</v>
      </c>
    </row>
    <row r="1218" spans="1:6" x14ac:dyDescent="0.4">
      <c r="A1218" s="5" t="s">
        <v>3020</v>
      </c>
      <c r="B1218" s="33">
        <v>0.86371299999999995</v>
      </c>
      <c r="C1218" s="33">
        <v>1.4814000000000001</v>
      </c>
      <c r="D1218" s="33">
        <v>0.583036</v>
      </c>
      <c r="E1218" s="33">
        <v>1.6399E-42</v>
      </c>
      <c r="F1218" s="5">
        <v>1596</v>
      </c>
    </row>
    <row r="1219" spans="1:6" x14ac:dyDescent="0.4">
      <c r="A1219" s="5" t="s">
        <v>3018</v>
      </c>
      <c r="B1219" s="33">
        <v>0.86992800000000003</v>
      </c>
      <c r="C1219" s="33">
        <v>1.4921</v>
      </c>
      <c r="D1219" s="33">
        <v>0.58302399999999999</v>
      </c>
      <c r="E1219" s="33">
        <v>8.8532600000000004E-20</v>
      </c>
      <c r="F1219" s="5">
        <v>759</v>
      </c>
    </row>
    <row r="1220" spans="1:6" x14ac:dyDescent="0.4">
      <c r="A1220" s="5" t="s">
        <v>3019</v>
      </c>
      <c r="B1220" s="33">
        <v>0.86992800000000003</v>
      </c>
      <c r="C1220" s="33">
        <v>1.4921</v>
      </c>
      <c r="D1220" s="33">
        <v>0.58302399999999999</v>
      </c>
      <c r="E1220" s="33">
        <v>8.8532600000000004E-20</v>
      </c>
      <c r="F1220" s="5">
        <v>759</v>
      </c>
    </row>
    <row r="1221" spans="1:6" x14ac:dyDescent="0.4">
      <c r="A1221" s="5" t="s">
        <v>3016</v>
      </c>
      <c r="B1221" s="33">
        <v>0.85892000000000002</v>
      </c>
      <c r="C1221" s="33">
        <v>1.4732400000000001</v>
      </c>
      <c r="D1221" s="33">
        <v>0.58301599999999998</v>
      </c>
      <c r="E1221" s="33">
        <v>7.7359200000000005E-16</v>
      </c>
      <c r="F1221" s="5">
        <v>513</v>
      </c>
    </row>
    <row r="1222" spans="1:6" x14ac:dyDescent="0.4">
      <c r="A1222" s="5" t="s">
        <v>3017</v>
      </c>
      <c r="B1222" s="33">
        <v>0.85892000000000002</v>
      </c>
      <c r="C1222" s="33">
        <v>1.4732400000000001</v>
      </c>
      <c r="D1222" s="33">
        <v>0.58301599999999998</v>
      </c>
      <c r="E1222" s="33">
        <v>7.7359200000000005E-16</v>
      </c>
      <c r="F1222" s="5">
        <v>513</v>
      </c>
    </row>
    <row r="1223" spans="1:6" x14ac:dyDescent="0.4">
      <c r="A1223" s="5" t="s">
        <v>3015</v>
      </c>
      <c r="B1223" s="33">
        <v>0.86077000000000004</v>
      </c>
      <c r="C1223" s="33">
        <v>1.4764200000000001</v>
      </c>
      <c r="D1223" s="33">
        <v>0.58301099999999995</v>
      </c>
      <c r="E1223" s="33">
        <v>1.41306E-23</v>
      </c>
      <c r="F1223" s="5">
        <v>810</v>
      </c>
    </row>
    <row r="1224" spans="1:6" x14ac:dyDescent="0.4">
      <c r="A1224" s="5" t="s">
        <v>3014</v>
      </c>
      <c r="B1224" s="33">
        <v>0.85919800000000002</v>
      </c>
      <c r="C1224" s="33">
        <v>1.4738899999999999</v>
      </c>
      <c r="D1224" s="33">
        <v>0.58294599999999996</v>
      </c>
      <c r="E1224" s="33">
        <v>3.0225399999999999E-32</v>
      </c>
      <c r="F1224" s="5">
        <v>996</v>
      </c>
    </row>
    <row r="1225" spans="1:6" x14ac:dyDescent="0.4">
      <c r="A1225" s="5" t="s">
        <v>3013</v>
      </c>
      <c r="B1225" s="33">
        <v>0.86538599999999999</v>
      </c>
      <c r="C1225" s="33">
        <v>1.4846999999999999</v>
      </c>
      <c r="D1225" s="33">
        <v>0.58287100000000003</v>
      </c>
      <c r="E1225" s="33">
        <v>4.6402700000000002E-28</v>
      </c>
      <c r="F1225" s="5">
        <v>867</v>
      </c>
    </row>
    <row r="1226" spans="1:6" x14ac:dyDescent="0.4">
      <c r="A1226" s="5" t="s">
        <v>3012</v>
      </c>
      <c r="B1226" s="33">
        <v>0.86186200000000002</v>
      </c>
      <c r="C1226" s="33">
        <v>1.47882</v>
      </c>
      <c r="D1226" s="33">
        <v>0.58280399999999999</v>
      </c>
      <c r="E1226" s="33">
        <v>2.7436199999999997E-38</v>
      </c>
      <c r="F1226" s="5">
        <v>1347</v>
      </c>
    </row>
    <row r="1227" spans="1:6" x14ac:dyDescent="0.4">
      <c r="A1227" s="5" t="s">
        <v>3010</v>
      </c>
      <c r="B1227" s="33">
        <v>0.86294199999999999</v>
      </c>
      <c r="C1227" s="33">
        <v>1.4808600000000001</v>
      </c>
      <c r="D1227" s="33">
        <v>0.58273200000000003</v>
      </c>
      <c r="E1227" s="33">
        <v>1.1853300000000001E-28</v>
      </c>
      <c r="F1227" s="5">
        <v>726</v>
      </c>
    </row>
    <row r="1228" spans="1:6" x14ac:dyDescent="0.4">
      <c r="A1228" s="5" t="s">
        <v>3011</v>
      </c>
      <c r="B1228" s="33">
        <v>0.86294199999999999</v>
      </c>
      <c r="C1228" s="33">
        <v>1.4808600000000001</v>
      </c>
      <c r="D1228" s="33">
        <v>0.58273200000000003</v>
      </c>
      <c r="E1228" s="33">
        <v>1.1853300000000001E-28</v>
      </c>
      <c r="F1228" s="5">
        <v>726</v>
      </c>
    </row>
    <row r="1229" spans="1:6" x14ac:dyDescent="0.4">
      <c r="A1229" s="5" t="s">
        <v>3008</v>
      </c>
      <c r="B1229" s="33">
        <v>0.85744299999999996</v>
      </c>
      <c r="C1229" s="33">
        <v>1.4715199999999999</v>
      </c>
      <c r="D1229" s="33">
        <v>0.58269300000000002</v>
      </c>
      <c r="E1229" s="33">
        <v>7.5824099999999998E-22</v>
      </c>
      <c r="F1229" s="5">
        <v>810</v>
      </c>
    </row>
    <row r="1230" spans="1:6" x14ac:dyDescent="0.4">
      <c r="A1230" s="5" t="s">
        <v>3009</v>
      </c>
      <c r="B1230" s="33">
        <v>0.85744299999999996</v>
      </c>
      <c r="C1230" s="33">
        <v>1.4715199999999999</v>
      </c>
      <c r="D1230" s="33">
        <v>0.58269300000000002</v>
      </c>
      <c r="E1230" s="33">
        <v>7.5824099999999998E-22</v>
      </c>
      <c r="F1230" s="5">
        <v>810</v>
      </c>
    </row>
    <row r="1231" spans="1:6" x14ac:dyDescent="0.4">
      <c r="A1231" s="5" t="s">
        <v>3007</v>
      </c>
      <c r="B1231" s="33">
        <v>0.861321</v>
      </c>
      <c r="C1231" s="33">
        <v>1.4784999999999999</v>
      </c>
      <c r="D1231" s="33">
        <v>0.58256300000000005</v>
      </c>
      <c r="E1231" s="33">
        <v>6.6332400000000004E-23</v>
      </c>
      <c r="F1231" s="5">
        <v>759</v>
      </c>
    </row>
    <row r="1232" spans="1:6" x14ac:dyDescent="0.4">
      <c r="A1232" s="5" t="s">
        <v>3005</v>
      </c>
      <c r="B1232" s="33">
        <v>0.87674399999999997</v>
      </c>
      <c r="C1232" s="33">
        <v>1.50515</v>
      </c>
      <c r="D1232" s="33">
        <v>0.58249799999999996</v>
      </c>
      <c r="E1232" s="33">
        <v>3.1039900000000002E-32</v>
      </c>
      <c r="F1232" s="5">
        <v>1284</v>
      </c>
    </row>
    <row r="1233" spans="1:6" x14ac:dyDescent="0.4">
      <c r="A1233" s="5" t="s">
        <v>3006</v>
      </c>
      <c r="B1233" s="33">
        <v>0.87674399999999997</v>
      </c>
      <c r="C1233" s="33">
        <v>1.50515</v>
      </c>
      <c r="D1233" s="33">
        <v>0.58249799999999996</v>
      </c>
      <c r="E1233" s="33">
        <v>3.1039900000000002E-32</v>
      </c>
      <c r="F1233" s="5">
        <v>1284</v>
      </c>
    </row>
    <row r="1234" spans="1:6" x14ac:dyDescent="0.4">
      <c r="A1234" s="5" t="s">
        <v>3003</v>
      </c>
      <c r="B1234" s="33">
        <v>0.86117699999999997</v>
      </c>
      <c r="C1234" s="33">
        <v>1.4787999999999999</v>
      </c>
      <c r="D1234" s="33">
        <v>0.58234900000000001</v>
      </c>
      <c r="E1234" s="33">
        <v>4.2022499999999998E-23</v>
      </c>
      <c r="F1234" s="5">
        <v>810</v>
      </c>
    </row>
    <row r="1235" spans="1:6" x14ac:dyDescent="0.4">
      <c r="A1235" s="5" t="s">
        <v>3004</v>
      </c>
      <c r="B1235" s="33">
        <v>0.86117699999999997</v>
      </c>
      <c r="C1235" s="33">
        <v>1.4787999999999999</v>
      </c>
      <c r="D1235" s="33">
        <v>0.58234900000000001</v>
      </c>
      <c r="E1235" s="33">
        <v>4.2022499999999998E-23</v>
      </c>
      <c r="F1235" s="5">
        <v>810</v>
      </c>
    </row>
    <row r="1236" spans="1:6" x14ac:dyDescent="0.4">
      <c r="A1236" s="5" t="s">
        <v>3002</v>
      </c>
      <c r="B1236" s="33">
        <v>0.85424699999999998</v>
      </c>
      <c r="C1236" s="33">
        <v>1.46753</v>
      </c>
      <c r="D1236" s="33">
        <v>0.58209999999999995</v>
      </c>
      <c r="E1236" s="33">
        <v>1.3034500000000001E-22</v>
      </c>
      <c r="F1236" s="5">
        <v>705</v>
      </c>
    </row>
    <row r="1237" spans="1:6" x14ac:dyDescent="0.4">
      <c r="A1237" s="5" t="s">
        <v>3001</v>
      </c>
      <c r="B1237" s="33">
        <v>0.86145899999999997</v>
      </c>
      <c r="C1237" s="33">
        <v>1.48004</v>
      </c>
      <c r="D1237" s="33">
        <v>0.58205200000000001</v>
      </c>
      <c r="E1237" s="33">
        <v>7.1967700000000003E-28</v>
      </c>
      <c r="F1237" s="5">
        <v>798</v>
      </c>
    </row>
    <row r="1238" spans="1:6" x14ac:dyDescent="0.4">
      <c r="A1238" s="5" t="s">
        <v>2999</v>
      </c>
      <c r="B1238" s="33">
        <v>0.86670999999999998</v>
      </c>
      <c r="C1238" s="33">
        <v>1.49065</v>
      </c>
      <c r="D1238" s="33">
        <v>0.58143100000000003</v>
      </c>
      <c r="E1238" s="33">
        <v>4.8563500000000004E-18</v>
      </c>
      <c r="F1238" s="5">
        <v>609</v>
      </c>
    </row>
    <row r="1239" spans="1:6" x14ac:dyDescent="0.4">
      <c r="A1239" s="5" t="s">
        <v>3000</v>
      </c>
      <c r="B1239" s="33">
        <v>0.86670999999999998</v>
      </c>
      <c r="C1239" s="33">
        <v>1.49065</v>
      </c>
      <c r="D1239" s="33">
        <v>0.58143100000000003</v>
      </c>
      <c r="E1239" s="33">
        <v>4.8563500000000004E-18</v>
      </c>
      <c r="F1239" s="5">
        <v>609</v>
      </c>
    </row>
    <row r="1240" spans="1:6" x14ac:dyDescent="0.4">
      <c r="A1240" s="5" t="s">
        <v>2995</v>
      </c>
      <c r="B1240" s="33">
        <v>0.86251</v>
      </c>
      <c r="C1240" s="33">
        <v>1.48353</v>
      </c>
      <c r="D1240" s="33">
        <v>0.58138900000000004</v>
      </c>
      <c r="E1240" s="33">
        <v>1.28754E-24</v>
      </c>
      <c r="F1240" s="5">
        <v>810</v>
      </c>
    </row>
    <row r="1241" spans="1:6" x14ac:dyDescent="0.4">
      <c r="A1241" s="5" t="s">
        <v>2996</v>
      </c>
      <c r="B1241" s="33">
        <v>0.86251</v>
      </c>
      <c r="C1241" s="33">
        <v>1.48353</v>
      </c>
      <c r="D1241" s="33">
        <v>0.58138900000000004</v>
      </c>
      <c r="E1241" s="33">
        <v>1.28754E-24</v>
      </c>
      <c r="F1241" s="5">
        <v>810</v>
      </c>
    </row>
    <row r="1242" spans="1:6" x14ac:dyDescent="0.4">
      <c r="A1242" s="5" t="s">
        <v>2997</v>
      </c>
      <c r="B1242" s="33">
        <v>0.86251</v>
      </c>
      <c r="C1242" s="33">
        <v>1.48353</v>
      </c>
      <c r="D1242" s="33">
        <v>0.58138900000000004</v>
      </c>
      <c r="E1242" s="33">
        <v>1.28754E-24</v>
      </c>
      <c r="F1242" s="5">
        <v>810</v>
      </c>
    </row>
    <row r="1243" spans="1:6" x14ac:dyDescent="0.4">
      <c r="A1243" s="5" t="s">
        <v>2998</v>
      </c>
      <c r="B1243" s="33">
        <v>0.86251</v>
      </c>
      <c r="C1243" s="33">
        <v>1.48353</v>
      </c>
      <c r="D1243" s="33">
        <v>0.58138900000000004</v>
      </c>
      <c r="E1243" s="33">
        <v>1.28754E-24</v>
      </c>
      <c r="F1243" s="5">
        <v>810</v>
      </c>
    </row>
    <row r="1244" spans="1:6" x14ac:dyDescent="0.4">
      <c r="A1244" s="5" t="s">
        <v>2993</v>
      </c>
      <c r="B1244" s="33">
        <v>0.85730300000000004</v>
      </c>
      <c r="C1244" s="33">
        <v>1.4763900000000001</v>
      </c>
      <c r="D1244" s="33">
        <v>0.58067400000000002</v>
      </c>
      <c r="E1244" s="33">
        <v>5.0197799999999998E-18</v>
      </c>
      <c r="F1244" s="5">
        <v>609</v>
      </c>
    </row>
    <row r="1245" spans="1:6" x14ac:dyDescent="0.4">
      <c r="A1245" s="5" t="s">
        <v>2994</v>
      </c>
      <c r="B1245" s="33">
        <v>0.85730300000000004</v>
      </c>
      <c r="C1245" s="33">
        <v>1.4763900000000001</v>
      </c>
      <c r="D1245" s="33">
        <v>0.58067400000000002</v>
      </c>
      <c r="E1245" s="33">
        <v>5.0197799999999998E-18</v>
      </c>
      <c r="F1245" s="5">
        <v>609</v>
      </c>
    </row>
    <row r="1246" spans="1:6" x14ac:dyDescent="0.4">
      <c r="A1246" s="5" t="s">
        <v>2991</v>
      </c>
      <c r="B1246" s="33">
        <v>0.85977000000000003</v>
      </c>
      <c r="C1246" s="33">
        <v>1.48082</v>
      </c>
      <c r="D1246" s="33">
        <v>0.58060299999999998</v>
      </c>
      <c r="E1246" s="33">
        <v>4.63568E-19</v>
      </c>
      <c r="F1246" s="5">
        <v>606</v>
      </c>
    </row>
    <row r="1247" spans="1:6" x14ac:dyDescent="0.4">
      <c r="A1247" s="5" t="s">
        <v>2992</v>
      </c>
      <c r="B1247" s="33">
        <v>0.85977000000000003</v>
      </c>
      <c r="C1247" s="33">
        <v>1.48082</v>
      </c>
      <c r="D1247" s="33">
        <v>0.58060299999999998</v>
      </c>
      <c r="E1247" s="33">
        <v>4.63568E-19</v>
      </c>
      <c r="F1247" s="5">
        <v>606</v>
      </c>
    </row>
    <row r="1248" spans="1:6" x14ac:dyDescent="0.4">
      <c r="A1248" s="5" t="s">
        <v>2989</v>
      </c>
      <c r="B1248" s="33">
        <v>0.866954</v>
      </c>
      <c r="C1248" s="33">
        <v>1.4947900000000001</v>
      </c>
      <c r="D1248" s="33">
        <v>0.579982</v>
      </c>
      <c r="E1248" s="33">
        <v>2.3109899999999998E-30</v>
      </c>
      <c r="F1248" s="5">
        <v>1194</v>
      </c>
    </row>
    <row r="1249" spans="1:6" x14ac:dyDescent="0.4">
      <c r="A1249" s="5" t="s">
        <v>2990</v>
      </c>
      <c r="B1249" s="33">
        <v>0.866954</v>
      </c>
      <c r="C1249" s="33">
        <v>1.4947900000000001</v>
      </c>
      <c r="D1249" s="33">
        <v>0.579982</v>
      </c>
      <c r="E1249" s="33">
        <v>2.3109899999999998E-30</v>
      </c>
      <c r="F1249" s="5">
        <v>1194</v>
      </c>
    </row>
    <row r="1250" spans="1:6" x14ac:dyDescent="0.4">
      <c r="A1250" s="5" t="s">
        <v>2987</v>
      </c>
      <c r="B1250" s="33">
        <v>0.85481700000000005</v>
      </c>
      <c r="C1250" s="33">
        <v>1.4745600000000001</v>
      </c>
      <c r="D1250" s="33">
        <v>0.57970999999999995</v>
      </c>
      <c r="E1250" s="33">
        <v>2.9386200000000001E-29</v>
      </c>
      <c r="F1250" s="5">
        <v>936</v>
      </c>
    </row>
    <row r="1251" spans="1:6" x14ac:dyDescent="0.4">
      <c r="A1251" s="5" t="s">
        <v>2988</v>
      </c>
      <c r="B1251" s="33">
        <v>0.85481700000000005</v>
      </c>
      <c r="C1251" s="33">
        <v>1.4745600000000001</v>
      </c>
      <c r="D1251" s="33">
        <v>0.57970999999999995</v>
      </c>
      <c r="E1251" s="33">
        <v>2.9386200000000001E-29</v>
      </c>
      <c r="F1251" s="5">
        <v>936</v>
      </c>
    </row>
    <row r="1252" spans="1:6" x14ac:dyDescent="0.4">
      <c r="A1252" s="5" t="s">
        <v>2986</v>
      </c>
      <c r="B1252" s="33">
        <v>0.86644500000000002</v>
      </c>
      <c r="C1252" s="33">
        <v>1.49552</v>
      </c>
      <c r="D1252" s="33">
        <v>0.57936200000000004</v>
      </c>
      <c r="E1252" s="33">
        <v>1.9997099999999999E-21</v>
      </c>
      <c r="F1252" s="5">
        <v>690</v>
      </c>
    </row>
    <row r="1253" spans="1:6" x14ac:dyDescent="0.4">
      <c r="A1253" s="5" t="s">
        <v>2985</v>
      </c>
      <c r="B1253" s="33">
        <v>0.85138000000000003</v>
      </c>
      <c r="C1253" s="33">
        <v>1.4696100000000001</v>
      </c>
      <c r="D1253" s="33">
        <v>0.57932499999999998</v>
      </c>
      <c r="E1253" s="33">
        <v>1.1179999999999999E-26</v>
      </c>
      <c r="F1253" s="5">
        <v>822</v>
      </c>
    </row>
    <row r="1254" spans="1:6" x14ac:dyDescent="0.4">
      <c r="A1254" s="5" t="s">
        <v>2977</v>
      </c>
      <c r="B1254" s="33">
        <v>0.85263</v>
      </c>
      <c r="C1254" s="33">
        <v>1.47183</v>
      </c>
      <c r="D1254" s="33">
        <v>0.57929900000000001</v>
      </c>
      <c r="E1254" s="33">
        <v>3.5963999999999999E-28</v>
      </c>
      <c r="F1254" s="5">
        <v>753</v>
      </c>
    </row>
    <row r="1255" spans="1:6" x14ac:dyDescent="0.4">
      <c r="A1255" s="5" t="s">
        <v>2978</v>
      </c>
      <c r="B1255" s="33">
        <v>0.85263</v>
      </c>
      <c r="C1255" s="33">
        <v>1.47183</v>
      </c>
      <c r="D1255" s="33">
        <v>0.57929900000000001</v>
      </c>
      <c r="E1255" s="33">
        <v>3.5963999999999999E-28</v>
      </c>
      <c r="F1255" s="5">
        <v>753</v>
      </c>
    </row>
    <row r="1256" spans="1:6" x14ac:dyDescent="0.4">
      <c r="A1256" s="5" t="s">
        <v>2979</v>
      </c>
      <c r="B1256" s="33">
        <v>0.85263</v>
      </c>
      <c r="C1256" s="33">
        <v>1.47183</v>
      </c>
      <c r="D1256" s="33">
        <v>0.57929900000000001</v>
      </c>
      <c r="E1256" s="33">
        <v>3.5963999999999999E-28</v>
      </c>
      <c r="F1256" s="5">
        <v>753</v>
      </c>
    </row>
    <row r="1257" spans="1:6" x14ac:dyDescent="0.4">
      <c r="A1257" s="5" t="s">
        <v>2980</v>
      </c>
      <c r="B1257" s="33">
        <v>0.85263</v>
      </c>
      <c r="C1257" s="33">
        <v>1.47183</v>
      </c>
      <c r="D1257" s="33">
        <v>0.57929900000000001</v>
      </c>
      <c r="E1257" s="33">
        <v>3.5963999999999999E-28</v>
      </c>
      <c r="F1257" s="5">
        <v>753</v>
      </c>
    </row>
    <row r="1258" spans="1:6" x14ac:dyDescent="0.4">
      <c r="A1258" s="5" t="s">
        <v>2981</v>
      </c>
      <c r="B1258" s="33">
        <v>0.85263</v>
      </c>
      <c r="C1258" s="33">
        <v>1.47183</v>
      </c>
      <c r="D1258" s="33">
        <v>0.57929900000000001</v>
      </c>
      <c r="E1258" s="33">
        <v>3.5963999999999999E-28</v>
      </c>
      <c r="F1258" s="5">
        <v>753</v>
      </c>
    </row>
    <row r="1259" spans="1:6" x14ac:dyDescent="0.4">
      <c r="A1259" s="5" t="s">
        <v>2982</v>
      </c>
      <c r="B1259" s="33">
        <v>0.85263</v>
      </c>
      <c r="C1259" s="33">
        <v>1.47183</v>
      </c>
      <c r="D1259" s="33">
        <v>0.57929900000000001</v>
      </c>
      <c r="E1259" s="33">
        <v>3.5963999999999999E-28</v>
      </c>
      <c r="F1259" s="5">
        <v>753</v>
      </c>
    </row>
    <row r="1260" spans="1:6" x14ac:dyDescent="0.4">
      <c r="A1260" s="5" t="s">
        <v>2983</v>
      </c>
      <c r="B1260" s="33">
        <v>0.85263</v>
      </c>
      <c r="C1260" s="33">
        <v>1.47183</v>
      </c>
      <c r="D1260" s="33">
        <v>0.57929900000000001</v>
      </c>
      <c r="E1260" s="33">
        <v>3.5963999999999999E-28</v>
      </c>
      <c r="F1260" s="5">
        <v>753</v>
      </c>
    </row>
    <row r="1261" spans="1:6" x14ac:dyDescent="0.4">
      <c r="A1261" s="5" t="s">
        <v>2984</v>
      </c>
      <c r="B1261" s="33">
        <v>0.85263</v>
      </c>
      <c r="C1261" s="33">
        <v>1.47183</v>
      </c>
      <c r="D1261" s="33">
        <v>0.57929900000000001</v>
      </c>
      <c r="E1261" s="33">
        <v>3.5963999999999999E-28</v>
      </c>
      <c r="F1261" s="5">
        <v>753</v>
      </c>
    </row>
    <row r="1262" spans="1:6" x14ac:dyDescent="0.4">
      <c r="A1262" s="5" t="s">
        <v>2976</v>
      </c>
      <c r="B1262" s="33">
        <v>0.86182700000000001</v>
      </c>
      <c r="C1262" s="33">
        <v>1.4882899999999999</v>
      </c>
      <c r="D1262" s="33">
        <v>0.579071</v>
      </c>
      <c r="E1262" s="33">
        <v>1.44249E-12</v>
      </c>
      <c r="F1262" s="5">
        <v>495</v>
      </c>
    </row>
    <row r="1263" spans="1:6" x14ac:dyDescent="0.4">
      <c r="A1263" s="5" t="s">
        <v>2974</v>
      </c>
      <c r="B1263" s="33">
        <v>0.86094499999999996</v>
      </c>
      <c r="C1263" s="33">
        <v>1.4868699999999999</v>
      </c>
      <c r="D1263" s="33">
        <v>0.57903300000000002</v>
      </c>
      <c r="E1263" s="33">
        <v>5.8225699999999999E-10</v>
      </c>
      <c r="F1263" s="5">
        <v>375</v>
      </c>
    </row>
    <row r="1264" spans="1:6" x14ac:dyDescent="0.4">
      <c r="A1264" s="5" t="s">
        <v>2975</v>
      </c>
      <c r="B1264" s="33">
        <v>0.86094499999999996</v>
      </c>
      <c r="C1264" s="33">
        <v>1.4868699999999999</v>
      </c>
      <c r="D1264" s="33">
        <v>0.57903300000000002</v>
      </c>
      <c r="E1264" s="33">
        <v>5.8225699999999999E-10</v>
      </c>
      <c r="F1264" s="5">
        <v>375</v>
      </c>
    </row>
    <row r="1265" spans="1:6" x14ac:dyDescent="0.4">
      <c r="A1265" s="5" t="s">
        <v>2972</v>
      </c>
      <c r="B1265" s="33">
        <v>0.86367000000000005</v>
      </c>
      <c r="C1265" s="33">
        <v>1.49187</v>
      </c>
      <c r="D1265" s="33">
        <v>0.57891800000000004</v>
      </c>
      <c r="E1265" s="33">
        <v>9.7532499999999998E-24</v>
      </c>
      <c r="F1265" s="5">
        <v>711</v>
      </c>
    </row>
    <row r="1266" spans="1:6" x14ac:dyDescent="0.4">
      <c r="A1266" s="5" t="s">
        <v>2973</v>
      </c>
      <c r="B1266" s="33">
        <v>0.86367000000000005</v>
      </c>
      <c r="C1266" s="33">
        <v>1.49187</v>
      </c>
      <c r="D1266" s="33">
        <v>0.57891800000000004</v>
      </c>
      <c r="E1266" s="33">
        <v>9.7532499999999998E-24</v>
      </c>
      <c r="F1266" s="5">
        <v>711</v>
      </c>
    </row>
    <row r="1267" spans="1:6" x14ac:dyDescent="0.4">
      <c r="A1267" s="5" t="s">
        <v>2971</v>
      </c>
      <c r="B1267" s="33">
        <v>0.85906099999999996</v>
      </c>
      <c r="C1267" s="33">
        <v>1.4847900000000001</v>
      </c>
      <c r="D1267" s="33">
        <v>0.578573</v>
      </c>
      <c r="E1267" s="33">
        <v>9.54214E-17</v>
      </c>
      <c r="F1267" s="5">
        <v>498</v>
      </c>
    </row>
    <row r="1268" spans="1:6" x14ac:dyDescent="0.4">
      <c r="A1268" s="5" t="s">
        <v>2970</v>
      </c>
      <c r="B1268" s="33">
        <v>0.85968699999999998</v>
      </c>
      <c r="C1268" s="33">
        <v>1.4862</v>
      </c>
      <c r="D1268" s="33">
        <v>0.57844499999999999</v>
      </c>
      <c r="E1268" s="33">
        <v>5.5370600000000002E-12</v>
      </c>
      <c r="F1268" s="5">
        <v>483</v>
      </c>
    </row>
    <row r="1269" spans="1:6" x14ac:dyDescent="0.4">
      <c r="A1269" s="5" t="s">
        <v>2969</v>
      </c>
      <c r="B1269" s="33">
        <v>0.85195100000000001</v>
      </c>
      <c r="C1269" s="33">
        <v>1.4730799999999999</v>
      </c>
      <c r="D1269" s="33">
        <v>0.578345</v>
      </c>
      <c r="E1269" s="33">
        <v>1.52889E-23</v>
      </c>
      <c r="F1269" s="5">
        <v>702</v>
      </c>
    </row>
    <row r="1270" spans="1:6" x14ac:dyDescent="0.4">
      <c r="A1270" s="5" t="s">
        <v>2968</v>
      </c>
      <c r="B1270" s="33">
        <v>0.86201000000000005</v>
      </c>
      <c r="C1270" s="33">
        <v>1.4911399999999999</v>
      </c>
      <c r="D1270" s="33">
        <v>0.57808700000000002</v>
      </c>
      <c r="E1270" s="33">
        <v>8.77636E-24</v>
      </c>
      <c r="F1270" s="5">
        <v>684</v>
      </c>
    </row>
    <row r="1271" spans="1:6" x14ac:dyDescent="0.4">
      <c r="A1271" s="5" t="s">
        <v>2964</v>
      </c>
      <c r="B1271" s="33">
        <v>0.85574799999999995</v>
      </c>
      <c r="C1271" s="33">
        <v>1.4810000000000001</v>
      </c>
      <c r="D1271" s="33">
        <v>0.57781899999999997</v>
      </c>
      <c r="E1271" s="33">
        <v>1.06919E-21</v>
      </c>
      <c r="F1271" s="5">
        <v>711</v>
      </c>
    </row>
    <row r="1272" spans="1:6" x14ac:dyDescent="0.4">
      <c r="A1272" s="5" t="s">
        <v>2965</v>
      </c>
      <c r="B1272" s="33">
        <v>0.85574799999999995</v>
      </c>
      <c r="C1272" s="33">
        <v>1.4810000000000001</v>
      </c>
      <c r="D1272" s="33">
        <v>0.57781899999999997</v>
      </c>
      <c r="E1272" s="33">
        <v>1.06919E-21</v>
      </c>
      <c r="F1272" s="5">
        <v>711</v>
      </c>
    </row>
    <row r="1273" spans="1:6" x14ac:dyDescent="0.4">
      <c r="A1273" s="5" t="s">
        <v>2966</v>
      </c>
      <c r="B1273" s="33">
        <v>0.85574799999999995</v>
      </c>
      <c r="C1273" s="33">
        <v>1.4810000000000001</v>
      </c>
      <c r="D1273" s="33">
        <v>0.57781899999999997</v>
      </c>
      <c r="E1273" s="33">
        <v>1.06919E-21</v>
      </c>
      <c r="F1273" s="5">
        <v>711</v>
      </c>
    </row>
    <row r="1274" spans="1:6" x14ac:dyDescent="0.4">
      <c r="A1274" s="5" t="s">
        <v>2967</v>
      </c>
      <c r="B1274" s="33">
        <v>0.85574799999999995</v>
      </c>
      <c r="C1274" s="33">
        <v>1.4810000000000001</v>
      </c>
      <c r="D1274" s="33">
        <v>0.57781899999999997</v>
      </c>
      <c r="E1274" s="33">
        <v>1.06919E-21</v>
      </c>
      <c r="F1274" s="5">
        <v>711</v>
      </c>
    </row>
    <row r="1275" spans="1:6" x14ac:dyDescent="0.4">
      <c r="A1275" s="5" t="s">
        <v>2963</v>
      </c>
      <c r="B1275" s="33">
        <v>0.86317500000000003</v>
      </c>
      <c r="C1275" s="33">
        <v>1.4941</v>
      </c>
      <c r="D1275" s="33">
        <v>0.57772299999999999</v>
      </c>
      <c r="E1275" s="33">
        <v>2.7903099999999998E-17</v>
      </c>
      <c r="F1275" s="5">
        <v>570</v>
      </c>
    </row>
    <row r="1276" spans="1:6" x14ac:dyDescent="0.4">
      <c r="A1276" s="5" t="s">
        <v>2961</v>
      </c>
      <c r="B1276" s="33">
        <v>0.85999400000000004</v>
      </c>
      <c r="C1276" s="33">
        <v>1.48952</v>
      </c>
      <c r="D1276" s="33">
        <v>0.57736299999999996</v>
      </c>
      <c r="E1276" s="33">
        <v>2.20605E-29</v>
      </c>
      <c r="F1276" s="5">
        <v>807</v>
      </c>
    </row>
    <row r="1277" spans="1:6" x14ac:dyDescent="0.4">
      <c r="A1277" s="5" t="s">
        <v>2962</v>
      </c>
      <c r="B1277" s="33">
        <v>0.85999400000000004</v>
      </c>
      <c r="C1277" s="33">
        <v>1.48952</v>
      </c>
      <c r="D1277" s="33">
        <v>0.57736299999999996</v>
      </c>
      <c r="E1277" s="33">
        <v>2.20605E-29</v>
      </c>
      <c r="F1277" s="5">
        <v>807</v>
      </c>
    </row>
    <row r="1278" spans="1:6" x14ac:dyDescent="0.4">
      <c r="A1278" s="5" t="s">
        <v>2960</v>
      </c>
      <c r="B1278" s="33">
        <v>0.85638000000000003</v>
      </c>
      <c r="C1278" s="33">
        <v>1.48366</v>
      </c>
      <c r="D1278" s="33">
        <v>0.57720899999999997</v>
      </c>
      <c r="E1278" s="33">
        <v>4.7037E-20</v>
      </c>
      <c r="F1278" s="5">
        <v>681</v>
      </c>
    </row>
    <row r="1279" spans="1:6" x14ac:dyDescent="0.4">
      <c r="A1279" s="5" t="s">
        <v>2959</v>
      </c>
      <c r="B1279" s="33">
        <v>0.85438899999999995</v>
      </c>
      <c r="C1279" s="33">
        <v>1.4803900000000001</v>
      </c>
      <c r="D1279" s="33">
        <v>0.57713599999999998</v>
      </c>
      <c r="E1279" s="33">
        <v>5.63972E-11</v>
      </c>
      <c r="F1279" s="5">
        <v>339</v>
      </c>
    </row>
    <row r="1280" spans="1:6" x14ac:dyDescent="0.4">
      <c r="A1280" s="5" t="s">
        <v>2956</v>
      </c>
      <c r="B1280" s="33">
        <v>0.86090299999999997</v>
      </c>
      <c r="C1280" s="33">
        <v>1.4917100000000001</v>
      </c>
      <c r="D1280" s="33">
        <v>0.57712600000000003</v>
      </c>
      <c r="E1280" s="33">
        <v>1.2981299999999999E-27</v>
      </c>
      <c r="F1280" s="5">
        <v>807</v>
      </c>
    </row>
    <row r="1281" spans="1:6" x14ac:dyDescent="0.4">
      <c r="A1281" s="5" t="s">
        <v>2957</v>
      </c>
      <c r="B1281" s="33">
        <v>0.86090299999999997</v>
      </c>
      <c r="C1281" s="33">
        <v>1.4917100000000001</v>
      </c>
      <c r="D1281" s="33">
        <v>0.57712600000000003</v>
      </c>
      <c r="E1281" s="33">
        <v>1.2981299999999999E-27</v>
      </c>
      <c r="F1281" s="5">
        <v>807</v>
      </c>
    </row>
    <row r="1282" spans="1:6" x14ac:dyDescent="0.4">
      <c r="A1282" s="5" t="s">
        <v>2958</v>
      </c>
      <c r="B1282" s="33">
        <v>0.86090299999999997</v>
      </c>
      <c r="C1282" s="33">
        <v>1.4917100000000001</v>
      </c>
      <c r="D1282" s="33">
        <v>0.57712600000000003</v>
      </c>
      <c r="E1282" s="33">
        <v>1.2981299999999999E-27</v>
      </c>
      <c r="F1282" s="5">
        <v>807</v>
      </c>
    </row>
    <row r="1283" spans="1:6" x14ac:dyDescent="0.4">
      <c r="A1283" s="5" t="s">
        <v>2955</v>
      </c>
      <c r="B1283" s="33">
        <v>0.843858</v>
      </c>
      <c r="C1283" s="33">
        <v>1.4623900000000001</v>
      </c>
      <c r="D1283" s="33">
        <v>0.57704</v>
      </c>
      <c r="E1283" s="33">
        <v>2.36579E-23</v>
      </c>
      <c r="F1283" s="5">
        <v>807</v>
      </c>
    </row>
    <row r="1284" spans="1:6" x14ac:dyDescent="0.4">
      <c r="A1284" s="5" t="s">
        <v>2951</v>
      </c>
      <c r="B1284" s="33">
        <v>0.85059600000000002</v>
      </c>
      <c r="C1284" s="33">
        <v>1.4751700000000001</v>
      </c>
      <c r="D1284" s="33">
        <v>0.57660699999999998</v>
      </c>
      <c r="E1284" s="33">
        <v>1.25656E-27</v>
      </c>
      <c r="F1284" s="5">
        <v>822</v>
      </c>
    </row>
    <row r="1285" spans="1:6" x14ac:dyDescent="0.4">
      <c r="A1285" s="5" t="s">
        <v>2952</v>
      </c>
      <c r="B1285" s="33">
        <v>0.85059600000000002</v>
      </c>
      <c r="C1285" s="33">
        <v>1.4751700000000001</v>
      </c>
      <c r="D1285" s="33">
        <v>0.57660699999999998</v>
      </c>
      <c r="E1285" s="33">
        <v>1.25656E-27</v>
      </c>
      <c r="F1285" s="5">
        <v>822</v>
      </c>
    </row>
    <row r="1286" spans="1:6" x14ac:dyDescent="0.4">
      <c r="A1286" s="5" t="s">
        <v>2953</v>
      </c>
      <c r="B1286" s="33">
        <v>0.85059600000000002</v>
      </c>
      <c r="C1286" s="33">
        <v>1.4751700000000001</v>
      </c>
      <c r="D1286" s="33">
        <v>0.57660699999999998</v>
      </c>
      <c r="E1286" s="33">
        <v>1.25656E-27</v>
      </c>
      <c r="F1286" s="5">
        <v>822</v>
      </c>
    </row>
    <row r="1287" spans="1:6" x14ac:dyDescent="0.4">
      <c r="A1287" s="5" t="s">
        <v>2954</v>
      </c>
      <c r="B1287" s="33">
        <v>0.85059600000000002</v>
      </c>
      <c r="C1287" s="33">
        <v>1.4751700000000001</v>
      </c>
      <c r="D1287" s="33">
        <v>0.57660699999999998</v>
      </c>
      <c r="E1287" s="33">
        <v>1.25656E-27</v>
      </c>
      <c r="F1287" s="5">
        <v>822</v>
      </c>
    </row>
    <row r="1288" spans="1:6" x14ac:dyDescent="0.4">
      <c r="A1288" s="5" t="s">
        <v>2950</v>
      </c>
      <c r="B1288" s="33">
        <v>0.86244900000000002</v>
      </c>
      <c r="C1288" s="33">
        <v>1.4958100000000001</v>
      </c>
      <c r="D1288" s="33">
        <v>0.57657800000000003</v>
      </c>
      <c r="E1288" s="33">
        <v>2.0356699999999999E-27</v>
      </c>
      <c r="F1288" s="5">
        <v>870</v>
      </c>
    </row>
    <row r="1289" spans="1:6" x14ac:dyDescent="0.4">
      <c r="A1289" s="5" t="s">
        <v>2948</v>
      </c>
      <c r="B1289" s="33">
        <v>0.86138099999999995</v>
      </c>
      <c r="C1289" s="33">
        <v>1.49505</v>
      </c>
      <c r="D1289" s="33">
        <v>0.57615400000000005</v>
      </c>
      <c r="E1289" s="33">
        <v>2.5191399999999999E-19</v>
      </c>
      <c r="F1289" s="5">
        <v>498</v>
      </c>
    </row>
    <row r="1290" spans="1:6" x14ac:dyDescent="0.4">
      <c r="A1290" s="5" t="s">
        <v>2949</v>
      </c>
      <c r="B1290" s="33">
        <v>0.86138099999999995</v>
      </c>
      <c r="C1290" s="33">
        <v>1.49505</v>
      </c>
      <c r="D1290" s="33">
        <v>0.57615400000000005</v>
      </c>
      <c r="E1290" s="33">
        <v>2.5191399999999999E-19</v>
      </c>
      <c r="F1290" s="5">
        <v>498</v>
      </c>
    </row>
    <row r="1291" spans="1:6" x14ac:dyDescent="0.4">
      <c r="A1291" s="5" t="s">
        <v>2947</v>
      </c>
      <c r="B1291" s="33">
        <v>0.85438700000000001</v>
      </c>
      <c r="C1291" s="33">
        <v>1.4837800000000001</v>
      </c>
      <c r="D1291" s="33">
        <v>0.57581899999999997</v>
      </c>
      <c r="E1291" s="33">
        <v>2.06461E-24</v>
      </c>
      <c r="F1291" s="5">
        <v>816</v>
      </c>
    </row>
    <row r="1292" spans="1:6" x14ac:dyDescent="0.4">
      <c r="A1292" s="5" t="s">
        <v>2946</v>
      </c>
      <c r="B1292" s="33">
        <v>0.85282899999999995</v>
      </c>
      <c r="C1292" s="33">
        <v>1.4818899999999999</v>
      </c>
      <c r="D1292" s="33">
        <v>0.57550299999999999</v>
      </c>
      <c r="E1292" s="33">
        <v>4.9285299999999998E-14</v>
      </c>
      <c r="F1292" s="5">
        <v>483</v>
      </c>
    </row>
    <row r="1293" spans="1:6" x14ac:dyDescent="0.4">
      <c r="A1293" s="5" t="s">
        <v>2945</v>
      </c>
      <c r="B1293" s="33">
        <v>0.86016800000000004</v>
      </c>
      <c r="C1293" s="33">
        <v>1.49481</v>
      </c>
      <c r="D1293" s="33">
        <v>0.57543699999999998</v>
      </c>
      <c r="E1293" s="33">
        <v>2.0203E-29</v>
      </c>
      <c r="F1293" s="5">
        <v>807</v>
      </c>
    </row>
    <row r="1294" spans="1:6" x14ac:dyDescent="0.4">
      <c r="A1294" s="5" t="s">
        <v>2941</v>
      </c>
      <c r="B1294" s="33">
        <v>0.85608300000000004</v>
      </c>
      <c r="C1294" s="33">
        <v>1.4878100000000001</v>
      </c>
      <c r="D1294" s="33">
        <v>0.57539799999999997</v>
      </c>
      <c r="E1294" s="33">
        <v>8.8388499999999991E-22</v>
      </c>
      <c r="F1294" s="5">
        <v>699</v>
      </c>
    </row>
    <row r="1295" spans="1:6" x14ac:dyDescent="0.4">
      <c r="A1295" s="5" t="s">
        <v>2942</v>
      </c>
      <c r="B1295" s="33">
        <v>0.85608300000000004</v>
      </c>
      <c r="C1295" s="33">
        <v>1.4878100000000001</v>
      </c>
      <c r="D1295" s="33">
        <v>0.57539799999999997</v>
      </c>
      <c r="E1295" s="33">
        <v>8.8388499999999991E-22</v>
      </c>
      <c r="F1295" s="5">
        <v>699</v>
      </c>
    </row>
    <row r="1296" spans="1:6" x14ac:dyDescent="0.4">
      <c r="A1296" s="5" t="s">
        <v>2943</v>
      </c>
      <c r="B1296" s="33">
        <v>0.85608300000000004</v>
      </c>
      <c r="C1296" s="33">
        <v>1.4878100000000001</v>
      </c>
      <c r="D1296" s="33">
        <v>0.57539799999999997</v>
      </c>
      <c r="E1296" s="33">
        <v>8.8388499999999991E-22</v>
      </c>
      <c r="F1296" s="5">
        <v>699</v>
      </c>
    </row>
    <row r="1297" spans="1:6" x14ac:dyDescent="0.4">
      <c r="A1297" s="5" t="s">
        <v>2944</v>
      </c>
      <c r="B1297" s="33">
        <v>0.85608300000000004</v>
      </c>
      <c r="C1297" s="33">
        <v>1.4878100000000001</v>
      </c>
      <c r="D1297" s="33">
        <v>0.57539799999999997</v>
      </c>
      <c r="E1297" s="33">
        <v>8.8388499999999991E-22</v>
      </c>
      <c r="F1297" s="5">
        <v>699</v>
      </c>
    </row>
    <row r="1298" spans="1:6" x14ac:dyDescent="0.4">
      <c r="A1298" s="5" t="s">
        <v>2940</v>
      </c>
      <c r="B1298" s="33">
        <v>0.86116599999999999</v>
      </c>
      <c r="C1298" s="33">
        <v>1.4967900000000001</v>
      </c>
      <c r="D1298" s="33">
        <v>0.57534300000000005</v>
      </c>
      <c r="E1298" s="33">
        <v>2.2669999999999999E-28</v>
      </c>
      <c r="F1298" s="5">
        <v>849</v>
      </c>
    </row>
    <row r="1299" spans="1:6" x14ac:dyDescent="0.4">
      <c r="A1299" s="5" t="s">
        <v>2939</v>
      </c>
      <c r="B1299" s="33">
        <v>0.85577800000000004</v>
      </c>
      <c r="C1299" s="33">
        <v>1.48743</v>
      </c>
      <c r="D1299" s="33">
        <v>0.57533999999999996</v>
      </c>
      <c r="E1299" s="33">
        <v>6.8937099999999998E-15</v>
      </c>
      <c r="F1299" s="5">
        <v>483</v>
      </c>
    </row>
    <row r="1300" spans="1:6" x14ac:dyDescent="0.4">
      <c r="A1300" s="5" t="s">
        <v>2935</v>
      </c>
      <c r="B1300" s="33">
        <v>0.85577300000000001</v>
      </c>
      <c r="C1300" s="33">
        <v>1.4893000000000001</v>
      </c>
      <c r="D1300" s="33">
        <v>0.57461399999999996</v>
      </c>
      <c r="E1300" s="33">
        <v>2.1484600000000001E-23</v>
      </c>
      <c r="F1300" s="5">
        <v>693</v>
      </c>
    </row>
    <row r="1301" spans="1:6" x14ac:dyDescent="0.4">
      <c r="A1301" s="5" t="s">
        <v>2936</v>
      </c>
      <c r="B1301" s="33">
        <v>0.85577300000000001</v>
      </c>
      <c r="C1301" s="33">
        <v>1.4893000000000001</v>
      </c>
      <c r="D1301" s="33">
        <v>0.57461399999999996</v>
      </c>
      <c r="E1301" s="33">
        <v>2.1484600000000001E-23</v>
      </c>
      <c r="F1301" s="5">
        <v>693</v>
      </c>
    </row>
    <row r="1302" spans="1:6" x14ac:dyDescent="0.4">
      <c r="A1302" s="5" t="s">
        <v>2937</v>
      </c>
      <c r="B1302" s="33">
        <v>0.85577300000000001</v>
      </c>
      <c r="C1302" s="33">
        <v>1.4893000000000001</v>
      </c>
      <c r="D1302" s="33">
        <v>0.57461399999999996</v>
      </c>
      <c r="E1302" s="33">
        <v>2.1484600000000001E-23</v>
      </c>
      <c r="F1302" s="5">
        <v>693</v>
      </c>
    </row>
    <row r="1303" spans="1:6" x14ac:dyDescent="0.4">
      <c r="A1303" s="5" t="s">
        <v>2938</v>
      </c>
      <c r="B1303" s="33">
        <v>0.85577300000000001</v>
      </c>
      <c r="C1303" s="33">
        <v>1.4893000000000001</v>
      </c>
      <c r="D1303" s="33">
        <v>0.57461399999999996</v>
      </c>
      <c r="E1303" s="33">
        <v>2.1484600000000001E-23</v>
      </c>
      <c r="F1303" s="5">
        <v>693</v>
      </c>
    </row>
    <row r="1304" spans="1:6" x14ac:dyDescent="0.4">
      <c r="A1304" s="5" t="s">
        <v>2934</v>
      </c>
      <c r="B1304" s="33">
        <v>0.86380800000000002</v>
      </c>
      <c r="C1304" s="33">
        <v>1.5034099999999999</v>
      </c>
      <c r="D1304" s="33">
        <v>0.57456700000000005</v>
      </c>
      <c r="E1304" s="33">
        <v>1.79567E-18</v>
      </c>
      <c r="F1304" s="5">
        <v>570</v>
      </c>
    </row>
    <row r="1305" spans="1:6" x14ac:dyDescent="0.4">
      <c r="A1305" s="5" t="s">
        <v>2933</v>
      </c>
      <c r="B1305" s="33">
        <v>0.85725200000000001</v>
      </c>
      <c r="C1305" s="33">
        <v>1.49214</v>
      </c>
      <c r="D1305" s="33">
        <v>0.57451200000000002</v>
      </c>
      <c r="E1305" s="33">
        <v>2.6631199999999999E-22</v>
      </c>
      <c r="F1305" s="5">
        <v>708</v>
      </c>
    </row>
    <row r="1306" spans="1:6" x14ac:dyDescent="0.4">
      <c r="A1306" s="5" t="s">
        <v>2932</v>
      </c>
      <c r="B1306" s="33">
        <v>0.86388100000000001</v>
      </c>
      <c r="C1306" s="33">
        <v>1.5039199999999999</v>
      </c>
      <c r="D1306" s="33">
        <v>0.57441799999999998</v>
      </c>
      <c r="E1306" s="33">
        <v>3.2609400000000001E-13</v>
      </c>
      <c r="F1306" s="5">
        <v>501</v>
      </c>
    </row>
    <row r="1307" spans="1:6" x14ac:dyDescent="0.4">
      <c r="A1307" s="5" t="s">
        <v>2931</v>
      </c>
      <c r="B1307" s="33">
        <v>0.85911099999999996</v>
      </c>
      <c r="C1307" s="33">
        <v>1.4964500000000001</v>
      </c>
      <c r="D1307" s="33">
        <v>0.574098</v>
      </c>
      <c r="E1307" s="33">
        <v>3.1363100000000003E-23</v>
      </c>
      <c r="F1307" s="5">
        <v>810</v>
      </c>
    </row>
    <row r="1308" spans="1:6" x14ac:dyDescent="0.4">
      <c r="A1308" s="5" t="s">
        <v>2929</v>
      </c>
      <c r="B1308" s="33">
        <v>0.85338700000000001</v>
      </c>
      <c r="C1308" s="33">
        <v>1.48672</v>
      </c>
      <c r="D1308" s="33">
        <v>0.57400499999999999</v>
      </c>
      <c r="E1308" s="33">
        <v>1.17018E-22</v>
      </c>
      <c r="F1308" s="5">
        <v>573</v>
      </c>
    </row>
    <row r="1309" spans="1:6" x14ac:dyDescent="0.4">
      <c r="A1309" s="5" t="s">
        <v>2930</v>
      </c>
      <c r="B1309" s="33">
        <v>0.85338700000000001</v>
      </c>
      <c r="C1309" s="33">
        <v>1.48672</v>
      </c>
      <c r="D1309" s="33">
        <v>0.57400499999999999</v>
      </c>
      <c r="E1309" s="33">
        <v>1.17018E-22</v>
      </c>
      <c r="F1309" s="5">
        <v>573</v>
      </c>
    </row>
    <row r="1310" spans="1:6" x14ac:dyDescent="0.4">
      <c r="A1310" s="5" t="s">
        <v>2928</v>
      </c>
      <c r="B1310" s="33">
        <v>0.85622699999999996</v>
      </c>
      <c r="C1310" s="33">
        <v>1.4917400000000001</v>
      </c>
      <c r="D1310" s="33">
        <v>0.57397799999999999</v>
      </c>
      <c r="E1310" s="33">
        <v>1.5614999999999999E-20</v>
      </c>
      <c r="F1310" s="5">
        <v>684</v>
      </c>
    </row>
    <row r="1311" spans="1:6" x14ac:dyDescent="0.4">
      <c r="A1311" s="5" t="s">
        <v>2927</v>
      </c>
      <c r="B1311" s="33">
        <v>0.85644500000000001</v>
      </c>
      <c r="C1311" s="33">
        <v>1.4922</v>
      </c>
      <c r="D1311" s="33">
        <v>0.57394800000000001</v>
      </c>
      <c r="E1311" s="33">
        <v>1.18783E-44</v>
      </c>
      <c r="F1311" s="5">
        <v>1494</v>
      </c>
    </row>
    <row r="1312" spans="1:6" x14ac:dyDescent="0.4">
      <c r="A1312" s="5" t="s">
        <v>2925</v>
      </c>
      <c r="B1312" s="33">
        <v>0.85845700000000003</v>
      </c>
      <c r="C1312" s="33">
        <v>1.4958899999999999</v>
      </c>
      <c r="D1312" s="33">
        <v>0.57387600000000005</v>
      </c>
      <c r="E1312" s="33">
        <v>5.2046099999999998E-14</v>
      </c>
      <c r="F1312" s="5">
        <v>513</v>
      </c>
    </row>
    <row r="1313" spans="1:6" x14ac:dyDescent="0.4">
      <c r="A1313" s="5" t="s">
        <v>2926</v>
      </c>
      <c r="B1313" s="33">
        <v>0.85845700000000003</v>
      </c>
      <c r="C1313" s="33">
        <v>1.4958899999999999</v>
      </c>
      <c r="D1313" s="33">
        <v>0.57387600000000005</v>
      </c>
      <c r="E1313" s="33">
        <v>5.2046099999999998E-14</v>
      </c>
      <c r="F1313" s="5">
        <v>513</v>
      </c>
    </row>
    <row r="1314" spans="1:6" x14ac:dyDescent="0.4">
      <c r="A1314" s="5" t="s">
        <v>2924</v>
      </c>
      <c r="B1314" s="33">
        <v>0.85828099999999996</v>
      </c>
      <c r="C1314" s="33">
        <v>1.49617</v>
      </c>
      <c r="D1314" s="33">
        <v>0.573654</v>
      </c>
      <c r="E1314" s="33">
        <v>1.69839E-28</v>
      </c>
      <c r="F1314" s="5">
        <v>807</v>
      </c>
    </row>
    <row r="1315" spans="1:6" x14ac:dyDescent="0.4">
      <c r="A1315" s="5" t="s">
        <v>2923</v>
      </c>
      <c r="B1315" s="33">
        <v>0.86289800000000005</v>
      </c>
      <c r="C1315" s="33">
        <v>1.5047999999999999</v>
      </c>
      <c r="D1315" s="33">
        <v>0.57343100000000002</v>
      </c>
      <c r="E1315" s="33">
        <v>3.6723600000000001E-11</v>
      </c>
      <c r="F1315" s="5">
        <v>375</v>
      </c>
    </row>
    <row r="1316" spans="1:6" x14ac:dyDescent="0.4">
      <c r="A1316" s="5" t="s">
        <v>2919</v>
      </c>
      <c r="B1316" s="33">
        <v>0.86046299999999998</v>
      </c>
      <c r="C1316" s="33">
        <v>1.5005900000000001</v>
      </c>
      <c r="D1316" s="33">
        <v>0.57341600000000004</v>
      </c>
      <c r="E1316" s="33">
        <v>3.4410900000000003E-24</v>
      </c>
      <c r="F1316" s="5">
        <v>699</v>
      </c>
    </row>
    <row r="1317" spans="1:6" x14ac:dyDescent="0.4">
      <c r="A1317" s="5" t="s">
        <v>2920</v>
      </c>
      <c r="B1317" s="33">
        <v>0.86046299999999998</v>
      </c>
      <c r="C1317" s="33">
        <v>1.5005900000000001</v>
      </c>
      <c r="D1317" s="33">
        <v>0.57341600000000004</v>
      </c>
      <c r="E1317" s="33">
        <v>3.4410900000000003E-24</v>
      </c>
      <c r="F1317" s="5">
        <v>699</v>
      </c>
    </row>
    <row r="1318" spans="1:6" x14ac:dyDescent="0.4">
      <c r="A1318" s="5" t="s">
        <v>2921</v>
      </c>
      <c r="B1318" s="33">
        <v>0.86046299999999998</v>
      </c>
      <c r="C1318" s="33">
        <v>1.5005900000000001</v>
      </c>
      <c r="D1318" s="33">
        <v>0.57341600000000004</v>
      </c>
      <c r="E1318" s="33">
        <v>3.4410900000000003E-24</v>
      </c>
      <c r="F1318" s="5">
        <v>699</v>
      </c>
    </row>
    <row r="1319" spans="1:6" x14ac:dyDescent="0.4">
      <c r="A1319" s="5" t="s">
        <v>2922</v>
      </c>
      <c r="B1319" s="33">
        <v>0.86046299999999998</v>
      </c>
      <c r="C1319" s="33">
        <v>1.5005900000000001</v>
      </c>
      <c r="D1319" s="33">
        <v>0.57341600000000004</v>
      </c>
      <c r="E1319" s="33">
        <v>3.4410900000000003E-24</v>
      </c>
      <c r="F1319" s="5">
        <v>699</v>
      </c>
    </row>
    <row r="1320" spans="1:6" x14ac:dyDescent="0.4">
      <c r="A1320" s="5" t="s">
        <v>2917</v>
      </c>
      <c r="B1320" s="33">
        <v>0.85936000000000001</v>
      </c>
      <c r="C1320" s="33">
        <v>1.49875</v>
      </c>
      <c r="D1320" s="33">
        <v>0.57338299999999998</v>
      </c>
      <c r="E1320" s="33">
        <v>1.2043300000000001E-14</v>
      </c>
      <c r="F1320" s="5">
        <v>525</v>
      </c>
    </row>
    <row r="1321" spans="1:6" x14ac:dyDescent="0.4">
      <c r="A1321" s="5" t="s">
        <v>2918</v>
      </c>
      <c r="B1321" s="33">
        <v>0.85936000000000001</v>
      </c>
      <c r="C1321" s="33">
        <v>1.49875</v>
      </c>
      <c r="D1321" s="33">
        <v>0.57338299999999998</v>
      </c>
      <c r="E1321" s="33">
        <v>1.2043300000000001E-14</v>
      </c>
      <c r="F1321" s="5">
        <v>525</v>
      </c>
    </row>
    <row r="1322" spans="1:6" x14ac:dyDescent="0.4">
      <c r="A1322" s="5" t="s">
        <v>2916</v>
      </c>
      <c r="B1322" s="33">
        <v>0.85014800000000001</v>
      </c>
      <c r="C1322" s="33">
        <v>1.4827300000000001</v>
      </c>
      <c r="D1322" s="33">
        <v>0.57336600000000004</v>
      </c>
      <c r="E1322" s="33">
        <v>2.4413199999999999E-19</v>
      </c>
      <c r="F1322" s="5">
        <v>498</v>
      </c>
    </row>
    <row r="1323" spans="1:6" x14ac:dyDescent="0.4">
      <c r="A1323" s="5" t="s">
        <v>2910</v>
      </c>
      <c r="B1323" s="33">
        <v>0.85333300000000001</v>
      </c>
      <c r="C1323" s="33">
        <v>1.4883900000000001</v>
      </c>
      <c r="D1323" s="33">
        <v>0.57332399999999994</v>
      </c>
      <c r="E1323" s="33">
        <v>3.01328E-22</v>
      </c>
      <c r="F1323" s="5">
        <v>738</v>
      </c>
    </row>
    <row r="1324" spans="1:6" x14ac:dyDescent="0.4">
      <c r="A1324" s="5" t="s">
        <v>2911</v>
      </c>
      <c r="B1324" s="33">
        <v>0.85333300000000001</v>
      </c>
      <c r="C1324" s="33">
        <v>1.4883900000000001</v>
      </c>
      <c r="D1324" s="33">
        <v>0.57332399999999994</v>
      </c>
      <c r="E1324" s="33">
        <v>3.01328E-22</v>
      </c>
      <c r="F1324" s="5">
        <v>738</v>
      </c>
    </row>
    <row r="1325" spans="1:6" x14ac:dyDescent="0.4">
      <c r="A1325" s="5" t="s">
        <v>2912</v>
      </c>
      <c r="B1325" s="33">
        <v>0.85333300000000001</v>
      </c>
      <c r="C1325" s="33">
        <v>1.4883900000000001</v>
      </c>
      <c r="D1325" s="33">
        <v>0.57332399999999994</v>
      </c>
      <c r="E1325" s="33">
        <v>3.01328E-22</v>
      </c>
      <c r="F1325" s="5">
        <v>738</v>
      </c>
    </row>
    <row r="1326" spans="1:6" x14ac:dyDescent="0.4">
      <c r="A1326" s="5" t="s">
        <v>2913</v>
      </c>
      <c r="B1326" s="33">
        <v>0.85333300000000001</v>
      </c>
      <c r="C1326" s="33">
        <v>1.4883900000000001</v>
      </c>
      <c r="D1326" s="33">
        <v>0.57332399999999994</v>
      </c>
      <c r="E1326" s="33">
        <v>3.01328E-22</v>
      </c>
      <c r="F1326" s="5">
        <v>738</v>
      </c>
    </row>
    <row r="1327" spans="1:6" x14ac:dyDescent="0.4">
      <c r="A1327" s="5" t="s">
        <v>2914</v>
      </c>
      <c r="B1327" s="33">
        <v>0.85333300000000001</v>
      </c>
      <c r="C1327" s="33">
        <v>1.4883900000000001</v>
      </c>
      <c r="D1327" s="33">
        <v>0.57332399999999994</v>
      </c>
      <c r="E1327" s="33">
        <v>3.01328E-22</v>
      </c>
      <c r="F1327" s="5">
        <v>738</v>
      </c>
    </row>
    <row r="1328" spans="1:6" x14ac:dyDescent="0.4">
      <c r="A1328" s="5" t="s">
        <v>2915</v>
      </c>
      <c r="B1328" s="33">
        <v>0.85333300000000001</v>
      </c>
      <c r="C1328" s="33">
        <v>1.4883900000000001</v>
      </c>
      <c r="D1328" s="33">
        <v>0.57332399999999994</v>
      </c>
      <c r="E1328" s="33">
        <v>3.01328E-22</v>
      </c>
      <c r="F1328" s="5">
        <v>738</v>
      </c>
    </row>
    <row r="1329" spans="1:6" x14ac:dyDescent="0.4">
      <c r="A1329" s="5" t="s">
        <v>2908</v>
      </c>
      <c r="B1329" s="33">
        <v>0.85718099999999997</v>
      </c>
      <c r="C1329" s="33">
        <v>1.49579</v>
      </c>
      <c r="D1329" s="33">
        <v>0.57306100000000004</v>
      </c>
      <c r="E1329" s="33">
        <v>8.41905E-10</v>
      </c>
      <c r="F1329" s="5">
        <v>339</v>
      </c>
    </row>
    <row r="1330" spans="1:6" x14ac:dyDescent="0.4">
      <c r="A1330" s="5" t="s">
        <v>2909</v>
      </c>
      <c r="B1330" s="33">
        <v>0.85718099999999997</v>
      </c>
      <c r="C1330" s="33">
        <v>1.49579</v>
      </c>
      <c r="D1330" s="33">
        <v>0.57306100000000004</v>
      </c>
      <c r="E1330" s="33">
        <v>8.41905E-10</v>
      </c>
      <c r="F1330" s="5">
        <v>339</v>
      </c>
    </row>
    <row r="1331" spans="1:6" x14ac:dyDescent="0.4">
      <c r="A1331" s="5" t="s">
        <v>2907</v>
      </c>
      <c r="B1331" s="33">
        <v>0.86693600000000004</v>
      </c>
      <c r="C1331" s="33">
        <v>1.51339</v>
      </c>
      <c r="D1331" s="33">
        <v>0.57284400000000002</v>
      </c>
      <c r="E1331" s="33">
        <v>2.43548E-54</v>
      </c>
      <c r="F1331" s="5">
        <v>1614</v>
      </c>
    </row>
    <row r="1332" spans="1:6" x14ac:dyDescent="0.4">
      <c r="A1332" s="5" t="s">
        <v>2906</v>
      </c>
      <c r="B1332" s="33">
        <v>0.85838700000000001</v>
      </c>
      <c r="C1332" s="33">
        <v>1.49898</v>
      </c>
      <c r="D1332" s="33">
        <v>0.57264899999999996</v>
      </c>
      <c r="E1332" s="33">
        <v>3.8337399999999998E-29</v>
      </c>
      <c r="F1332" s="5">
        <v>807</v>
      </c>
    </row>
    <row r="1333" spans="1:6" x14ac:dyDescent="0.4">
      <c r="A1333" s="5" t="s">
        <v>2905</v>
      </c>
      <c r="B1333" s="33">
        <v>0.84811899999999996</v>
      </c>
      <c r="C1333" s="33">
        <v>1.48108</v>
      </c>
      <c r="D1333" s="33">
        <v>0.57263399999999998</v>
      </c>
      <c r="E1333" s="33">
        <v>3.5905500000000002E-22</v>
      </c>
      <c r="F1333" s="5">
        <v>708</v>
      </c>
    </row>
    <row r="1334" spans="1:6" x14ac:dyDescent="0.4">
      <c r="A1334" s="5" t="s">
        <v>2903</v>
      </c>
      <c r="B1334" s="33">
        <v>0.86942299999999995</v>
      </c>
      <c r="C1334" s="33">
        <v>1.5184800000000001</v>
      </c>
      <c r="D1334" s="33">
        <v>0.57255999999999996</v>
      </c>
      <c r="E1334" s="33">
        <v>6.1411899999999999E-15</v>
      </c>
      <c r="F1334" s="5">
        <v>525</v>
      </c>
    </row>
    <row r="1335" spans="1:6" x14ac:dyDescent="0.4">
      <c r="A1335" s="5" t="s">
        <v>2904</v>
      </c>
      <c r="B1335" s="33">
        <v>0.86942299999999995</v>
      </c>
      <c r="C1335" s="33">
        <v>1.5184800000000001</v>
      </c>
      <c r="D1335" s="33">
        <v>0.57255999999999996</v>
      </c>
      <c r="E1335" s="33">
        <v>6.1411899999999999E-15</v>
      </c>
      <c r="F1335" s="5">
        <v>525</v>
      </c>
    </row>
    <row r="1336" spans="1:6" x14ac:dyDescent="0.4">
      <c r="A1336" s="5" t="s">
        <v>2902</v>
      </c>
      <c r="B1336" s="33">
        <v>0.85589199999999999</v>
      </c>
      <c r="C1336" s="33">
        <v>1.4970399999999999</v>
      </c>
      <c r="D1336" s="33">
        <v>0.57172299999999998</v>
      </c>
      <c r="E1336" s="33">
        <v>4.01923E-29</v>
      </c>
      <c r="F1336" s="5">
        <v>807</v>
      </c>
    </row>
    <row r="1337" spans="1:6" x14ac:dyDescent="0.4">
      <c r="A1337" s="5" t="s">
        <v>2900</v>
      </c>
      <c r="B1337" s="33">
        <v>0.86275400000000002</v>
      </c>
      <c r="C1337" s="33">
        <v>1.50911</v>
      </c>
      <c r="D1337" s="33">
        <v>0.57169899999999996</v>
      </c>
      <c r="E1337" s="33">
        <v>2.21998E-16</v>
      </c>
      <c r="F1337" s="5">
        <v>714</v>
      </c>
    </row>
    <row r="1338" spans="1:6" x14ac:dyDescent="0.4">
      <c r="A1338" s="5" t="s">
        <v>2901</v>
      </c>
      <c r="B1338" s="33">
        <v>0.86275400000000002</v>
      </c>
      <c r="C1338" s="33">
        <v>1.50911</v>
      </c>
      <c r="D1338" s="33">
        <v>0.57169899999999996</v>
      </c>
      <c r="E1338" s="33">
        <v>2.21998E-16</v>
      </c>
      <c r="F1338" s="5">
        <v>714</v>
      </c>
    </row>
    <row r="1339" spans="1:6" x14ac:dyDescent="0.4">
      <c r="A1339" s="5" t="s">
        <v>2899</v>
      </c>
      <c r="B1339" s="33">
        <v>0.86498399999999998</v>
      </c>
      <c r="C1339" s="33">
        <v>1.5132399999999999</v>
      </c>
      <c r="D1339" s="33">
        <v>0.57161300000000004</v>
      </c>
      <c r="E1339" s="33">
        <v>1.9844199999999999E-55</v>
      </c>
      <c r="F1339" s="5">
        <v>1614</v>
      </c>
    </row>
    <row r="1340" spans="1:6" x14ac:dyDescent="0.4">
      <c r="A1340" s="5" t="s">
        <v>2897</v>
      </c>
      <c r="B1340" s="33">
        <v>0.86338700000000002</v>
      </c>
      <c r="C1340" s="33">
        <v>1.5105299999999999</v>
      </c>
      <c r="D1340" s="33">
        <v>0.57157800000000003</v>
      </c>
      <c r="E1340" s="33">
        <v>6.6396700000000003E-13</v>
      </c>
      <c r="F1340" s="5">
        <v>399</v>
      </c>
    </row>
    <row r="1341" spans="1:6" x14ac:dyDescent="0.4">
      <c r="A1341" s="5" t="s">
        <v>2898</v>
      </c>
      <c r="B1341" s="33">
        <v>0.86338700000000002</v>
      </c>
      <c r="C1341" s="33">
        <v>1.5105299999999999</v>
      </c>
      <c r="D1341" s="33">
        <v>0.57157800000000003</v>
      </c>
      <c r="E1341" s="33">
        <v>6.6396700000000003E-13</v>
      </c>
      <c r="F1341" s="5">
        <v>399</v>
      </c>
    </row>
    <row r="1342" spans="1:6" x14ac:dyDescent="0.4">
      <c r="A1342" s="5" t="s">
        <v>2896</v>
      </c>
      <c r="B1342" s="33">
        <v>0.85583799999999999</v>
      </c>
      <c r="C1342" s="33">
        <v>1.49735</v>
      </c>
      <c r="D1342" s="33">
        <v>0.57156700000000005</v>
      </c>
      <c r="E1342" s="33">
        <v>1.09002E-29</v>
      </c>
      <c r="F1342" s="5">
        <v>936</v>
      </c>
    </row>
    <row r="1343" spans="1:6" x14ac:dyDescent="0.4">
      <c r="A1343" s="5" t="s">
        <v>2895</v>
      </c>
      <c r="B1343" s="33">
        <v>0.85251699999999997</v>
      </c>
      <c r="C1343" s="33">
        <v>1.49204</v>
      </c>
      <c r="D1343" s="33">
        <v>0.57137899999999997</v>
      </c>
      <c r="E1343" s="33">
        <v>6.6816100000000001E-19</v>
      </c>
      <c r="F1343" s="5">
        <v>573</v>
      </c>
    </row>
    <row r="1344" spans="1:6" x14ac:dyDescent="0.4">
      <c r="A1344" s="5" t="s">
        <v>2894</v>
      </c>
      <c r="B1344" s="33">
        <v>0.84972700000000001</v>
      </c>
      <c r="C1344" s="33">
        <v>1.4874099999999999</v>
      </c>
      <c r="D1344" s="33">
        <v>0.57127799999999995</v>
      </c>
      <c r="E1344" s="33">
        <v>4.7324900000000003E-25</v>
      </c>
      <c r="F1344" s="5">
        <v>810</v>
      </c>
    </row>
    <row r="1345" spans="1:6" x14ac:dyDescent="0.4">
      <c r="A1345" s="5" t="s">
        <v>2891</v>
      </c>
      <c r="B1345" s="33">
        <v>0.84939699999999996</v>
      </c>
      <c r="C1345" s="33">
        <v>1.4868699999999999</v>
      </c>
      <c r="D1345" s="33">
        <v>0.57126600000000005</v>
      </c>
      <c r="E1345" s="33">
        <v>6.0428799999999997E-39</v>
      </c>
      <c r="F1345" s="5">
        <v>1413</v>
      </c>
    </row>
    <row r="1346" spans="1:6" x14ac:dyDescent="0.4">
      <c r="A1346" s="5" t="s">
        <v>2892</v>
      </c>
      <c r="B1346" s="33">
        <v>0.84939699999999996</v>
      </c>
      <c r="C1346" s="33">
        <v>1.4868699999999999</v>
      </c>
      <c r="D1346" s="33">
        <v>0.57126600000000005</v>
      </c>
      <c r="E1346" s="33">
        <v>6.0428799999999997E-39</v>
      </c>
      <c r="F1346" s="5">
        <v>1413</v>
      </c>
    </row>
    <row r="1347" spans="1:6" x14ac:dyDescent="0.4">
      <c r="A1347" s="5" t="s">
        <v>2893</v>
      </c>
      <c r="B1347" s="33">
        <v>0.84939699999999996</v>
      </c>
      <c r="C1347" s="33">
        <v>1.4868699999999999</v>
      </c>
      <c r="D1347" s="33">
        <v>0.57126600000000005</v>
      </c>
      <c r="E1347" s="33">
        <v>6.0428799999999997E-39</v>
      </c>
      <c r="F1347" s="5">
        <v>1413</v>
      </c>
    </row>
    <row r="1348" spans="1:6" x14ac:dyDescent="0.4">
      <c r="A1348" s="5" t="s">
        <v>2890</v>
      </c>
      <c r="B1348" s="33">
        <v>0.84592100000000003</v>
      </c>
      <c r="C1348" s="33">
        <v>1.48136</v>
      </c>
      <c r="D1348" s="33">
        <v>0.57104200000000005</v>
      </c>
      <c r="E1348" s="33">
        <v>3.9523399999999997E-17</v>
      </c>
      <c r="F1348" s="5">
        <v>495</v>
      </c>
    </row>
    <row r="1349" spans="1:6" x14ac:dyDescent="0.4">
      <c r="A1349" s="5" t="s">
        <v>2889</v>
      </c>
      <c r="B1349" s="33">
        <v>0.85213700000000003</v>
      </c>
      <c r="C1349" s="33">
        <v>1.49244</v>
      </c>
      <c r="D1349" s="33">
        <v>0.57096999999999998</v>
      </c>
      <c r="E1349" s="33">
        <v>2.0618799999999999E-27</v>
      </c>
      <c r="F1349" s="5">
        <v>810</v>
      </c>
    </row>
    <row r="1350" spans="1:6" x14ac:dyDescent="0.4">
      <c r="A1350" s="5" t="s">
        <v>2888</v>
      </c>
      <c r="B1350" s="33">
        <v>0.85439100000000001</v>
      </c>
      <c r="C1350" s="33">
        <v>1.4963900000000001</v>
      </c>
      <c r="D1350" s="33">
        <v>0.57096599999999997</v>
      </c>
      <c r="E1350" s="33">
        <v>1.9366600000000001E-40</v>
      </c>
      <c r="F1350" s="5">
        <v>1362</v>
      </c>
    </row>
    <row r="1351" spans="1:6" x14ac:dyDescent="0.4">
      <c r="A1351" s="5" t="s">
        <v>2887</v>
      </c>
      <c r="B1351" s="33">
        <v>0.86287800000000003</v>
      </c>
      <c r="C1351" s="33">
        <v>1.51173</v>
      </c>
      <c r="D1351" s="33">
        <v>0.57078799999999996</v>
      </c>
      <c r="E1351" s="33">
        <v>8.5782000000000004E-33</v>
      </c>
      <c r="F1351" s="5">
        <v>870</v>
      </c>
    </row>
    <row r="1352" spans="1:6" x14ac:dyDescent="0.4">
      <c r="A1352" s="5" t="s">
        <v>2885</v>
      </c>
      <c r="B1352" s="33">
        <v>0.84992699999999999</v>
      </c>
      <c r="C1352" s="33">
        <v>1.4902899999999999</v>
      </c>
      <c r="D1352" s="33">
        <v>0.57031200000000004</v>
      </c>
      <c r="E1352" s="33">
        <v>7.4970699999999996E-25</v>
      </c>
      <c r="F1352" s="5">
        <v>753</v>
      </c>
    </row>
    <row r="1353" spans="1:6" x14ac:dyDescent="0.4">
      <c r="A1353" s="5" t="s">
        <v>2886</v>
      </c>
      <c r="B1353" s="33">
        <v>0.84992699999999999</v>
      </c>
      <c r="C1353" s="33">
        <v>1.4902899999999999</v>
      </c>
      <c r="D1353" s="33">
        <v>0.57031200000000004</v>
      </c>
      <c r="E1353" s="33">
        <v>7.4970699999999996E-25</v>
      </c>
      <c r="F1353" s="5">
        <v>753</v>
      </c>
    </row>
    <row r="1354" spans="1:6" x14ac:dyDescent="0.4">
      <c r="A1354" s="5" t="s">
        <v>2884</v>
      </c>
      <c r="B1354" s="33">
        <v>0.842418</v>
      </c>
      <c r="C1354" s="33">
        <v>1.47716</v>
      </c>
      <c r="D1354" s="33">
        <v>0.57029700000000005</v>
      </c>
      <c r="E1354" s="33">
        <v>1.5317699999999999E-46</v>
      </c>
      <c r="F1354" s="5">
        <v>1500</v>
      </c>
    </row>
    <row r="1355" spans="1:6" x14ac:dyDescent="0.4">
      <c r="A1355" s="5" t="s">
        <v>2883</v>
      </c>
      <c r="B1355" s="33">
        <v>0.87690599999999996</v>
      </c>
      <c r="C1355" s="33">
        <v>1.5382800000000001</v>
      </c>
      <c r="D1355" s="33">
        <v>0.57005600000000001</v>
      </c>
      <c r="E1355" s="33">
        <v>1.09269E-36</v>
      </c>
      <c r="F1355" s="5">
        <v>1194</v>
      </c>
    </row>
    <row r="1356" spans="1:6" x14ac:dyDescent="0.4">
      <c r="A1356" s="5" t="s">
        <v>2882</v>
      </c>
      <c r="B1356" s="33">
        <v>0.85223300000000002</v>
      </c>
      <c r="C1356" s="33">
        <v>1.49501</v>
      </c>
      <c r="D1356" s="33">
        <v>0.57005099999999997</v>
      </c>
      <c r="E1356" s="33">
        <v>8.9760500000000001E-19</v>
      </c>
      <c r="F1356" s="5">
        <v>609</v>
      </c>
    </row>
    <row r="1357" spans="1:6" x14ac:dyDescent="0.4">
      <c r="A1357" s="5" t="s">
        <v>2881</v>
      </c>
      <c r="B1357" s="33">
        <v>0.86270899999999995</v>
      </c>
      <c r="C1357" s="33">
        <v>1.51349</v>
      </c>
      <c r="D1357" s="33">
        <v>0.57001100000000005</v>
      </c>
      <c r="E1357" s="33">
        <v>4.6274300000000002E-49</v>
      </c>
      <c r="F1357" s="5">
        <v>1362</v>
      </c>
    </row>
    <row r="1358" spans="1:6" x14ac:dyDescent="0.4">
      <c r="A1358" s="5" t="s">
        <v>2880</v>
      </c>
      <c r="B1358" s="33">
        <v>0.85783900000000002</v>
      </c>
      <c r="C1358" s="33">
        <v>1.5052300000000001</v>
      </c>
      <c r="D1358" s="33">
        <v>0.56990700000000005</v>
      </c>
      <c r="E1358" s="33">
        <v>4.6903999999999999E-27</v>
      </c>
      <c r="F1358" s="5">
        <v>855</v>
      </c>
    </row>
    <row r="1359" spans="1:6" x14ac:dyDescent="0.4">
      <c r="A1359" s="5" t="s">
        <v>2879</v>
      </c>
      <c r="B1359" s="33">
        <v>0.85499199999999997</v>
      </c>
      <c r="C1359" s="33">
        <v>1.5004299999999999</v>
      </c>
      <c r="D1359" s="33">
        <v>0.56982999999999995</v>
      </c>
      <c r="E1359" s="33">
        <v>5.0796600000000003E-25</v>
      </c>
      <c r="F1359" s="5">
        <v>759</v>
      </c>
    </row>
    <row r="1360" spans="1:6" x14ac:dyDescent="0.4">
      <c r="A1360" s="5" t="s">
        <v>2878</v>
      </c>
      <c r="B1360" s="33">
        <v>0.850132</v>
      </c>
      <c r="C1360" s="33">
        <v>1.49211</v>
      </c>
      <c r="D1360" s="33">
        <v>0.56975200000000004</v>
      </c>
      <c r="E1360" s="33">
        <v>7.2420800000000003E-15</v>
      </c>
      <c r="F1360" s="5">
        <v>483</v>
      </c>
    </row>
    <row r="1361" spans="1:6" x14ac:dyDescent="0.4">
      <c r="A1361" s="5" t="s">
        <v>2874</v>
      </c>
      <c r="B1361" s="33">
        <v>0.85167899999999996</v>
      </c>
      <c r="C1361" s="33">
        <v>1.4955400000000001</v>
      </c>
      <c r="D1361" s="33">
        <v>0.56947999999999999</v>
      </c>
      <c r="E1361" s="33">
        <v>2.2967100000000001E-24</v>
      </c>
      <c r="F1361" s="5">
        <v>708</v>
      </c>
    </row>
    <row r="1362" spans="1:6" x14ac:dyDescent="0.4">
      <c r="A1362" s="5" t="s">
        <v>2875</v>
      </c>
      <c r="B1362" s="33">
        <v>0.85167899999999996</v>
      </c>
      <c r="C1362" s="33">
        <v>1.4955400000000001</v>
      </c>
      <c r="D1362" s="33">
        <v>0.56947999999999999</v>
      </c>
      <c r="E1362" s="33">
        <v>2.2967100000000001E-24</v>
      </c>
      <c r="F1362" s="5">
        <v>708</v>
      </c>
    </row>
    <row r="1363" spans="1:6" x14ac:dyDescent="0.4">
      <c r="A1363" s="5" t="s">
        <v>2876</v>
      </c>
      <c r="B1363" s="33">
        <v>0.85167899999999996</v>
      </c>
      <c r="C1363" s="33">
        <v>1.4955400000000001</v>
      </c>
      <c r="D1363" s="33">
        <v>0.56947999999999999</v>
      </c>
      <c r="E1363" s="33">
        <v>2.2967100000000001E-24</v>
      </c>
      <c r="F1363" s="5">
        <v>708</v>
      </c>
    </row>
    <row r="1364" spans="1:6" x14ac:dyDescent="0.4">
      <c r="A1364" s="5" t="s">
        <v>2877</v>
      </c>
      <c r="B1364" s="33">
        <v>0.85167899999999996</v>
      </c>
      <c r="C1364" s="33">
        <v>1.4955400000000001</v>
      </c>
      <c r="D1364" s="33">
        <v>0.56947999999999999</v>
      </c>
      <c r="E1364" s="33">
        <v>2.2967100000000001E-24</v>
      </c>
      <c r="F1364" s="5">
        <v>708</v>
      </c>
    </row>
    <row r="1365" spans="1:6" x14ac:dyDescent="0.4">
      <c r="A1365" s="5" t="s">
        <v>2873</v>
      </c>
      <c r="B1365" s="33">
        <v>0.86743599999999998</v>
      </c>
      <c r="C1365" s="33">
        <v>1.52349</v>
      </c>
      <c r="D1365" s="33">
        <v>0.56937499999999996</v>
      </c>
      <c r="E1365" s="33">
        <v>3.7665899999999999E-35</v>
      </c>
      <c r="F1365" s="5">
        <v>1293</v>
      </c>
    </row>
    <row r="1366" spans="1:6" x14ac:dyDescent="0.4">
      <c r="A1366" s="5" t="s">
        <v>2872</v>
      </c>
      <c r="B1366" s="33">
        <v>0.84029600000000004</v>
      </c>
      <c r="C1366" s="33">
        <v>1.47603</v>
      </c>
      <c r="D1366" s="33">
        <v>0.56929300000000005</v>
      </c>
      <c r="E1366" s="33">
        <v>3.2490099999999999E-15</v>
      </c>
      <c r="F1366" s="5">
        <v>498</v>
      </c>
    </row>
    <row r="1367" spans="1:6" x14ac:dyDescent="0.4">
      <c r="A1367" s="5" t="s">
        <v>2871</v>
      </c>
      <c r="B1367" s="33">
        <v>0.83974199999999999</v>
      </c>
      <c r="C1367" s="33">
        <v>1.4750700000000001</v>
      </c>
      <c r="D1367" s="33">
        <v>0.56928999999999996</v>
      </c>
      <c r="E1367" s="33">
        <v>2.7300800000000002E-29</v>
      </c>
      <c r="F1367" s="5">
        <v>810</v>
      </c>
    </row>
    <row r="1368" spans="1:6" x14ac:dyDescent="0.4">
      <c r="A1368" s="5" t="s">
        <v>2867</v>
      </c>
      <c r="B1368" s="33">
        <v>0.85386600000000001</v>
      </c>
      <c r="C1368" s="33">
        <v>1.4999499999999999</v>
      </c>
      <c r="D1368" s="33">
        <v>0.56926399999999999</v>
      </c>
      <c r="E1368" s="33">
        <v>1.2384699999999999E-14</v>
      </c>
      <c r="F1368" s="5">
        <v>513</v>
      </c>
    </row>
    <row r="1369" spans="1:6" x14ac:dyDescent="0.4">
      <c r="A1369" s="5" t="s">
        <v>2868</v>
      </c>
      <c r="B1369" s="33">
        <v>0.85386600000000001</v>
      </c>
      <c r="C1369" s="33">
        <v>1.4999499999999999</v>
      </c>
      <c r="D1369" s="33">
        <v>0.56926399999999999</v>
      </c>
      <c r="E1369" s="33">
        <v>1.2384699999999999E-14</v>
      </c>
      <c r="F1369" s="5">
        <v>513</v>
      </c>
    </row>
    <row r="1370" spans="1:6" x14ac:dyDescent="0.4">
      <c r="A1370" s="5" t="s">
        <v>2869</v>
      </c>
      <c r="B1370" s="33">
        <v>0.85386600000000001</v>
      </c>
      <c r="C1370" s="33">
        <v>1.4999499999999999</v>
      </c>
      <c r="D1370" s="33">
        <v>0.56926399999999999</v>
      </c>
      <c r="E1370" s="33">
        <v>1.2384699999999999E-14</v>
      </c>
      <c r="F1370" s="5">
        <v>513</v>
      </c>
    </row>
    <row r="1371" spans="1:6" x14ac:dyDescent="0.4">
      <c r="A1371" s="5" t="s">
        <v>2870</v>
      </c>
      <c r="B1371" s="33">
        <v>0.85386600000000001</v>
      </c>
      <c r="C1371" s="33">
        <v>1.4999499999999999</v>
      </c>
      <c r="D1371" s="33">
        <v>0.56926399999999999</v>
      </c>
      <c r="E1371" s="33">
        <v>1.2384699999999999E-14</v>
      </c>
      <c r="F1371" s="5">
        <v>513</v>
      </c>
    </row>
    <row r="1372" spans="1:6" x14ac:dyDescent="0.4">
      <c r="A1372" s="5" t="s">
        <v>2866</v>
      </c>
      <c r="B1372" s="33">
        <v>0.85893600000000003</v>
      </c>
      <c r="C1372" s="33">
        <v>1.50888</v>
      </c>
      <c r="D1372" s="33">
        <v>0.56925599999999998</v>
      </c>
      <c r="E1372" s="33">
        <v>5.9992599999999997E-23</v>
      </c>
      <c r="F1372" s="5">
        <v>810</v>
      </c>
    </row>
    <row r="1373" spans="1:6" x14ac:dyDescent="0.4">
      <c r="A1373" s="5" t="s">
        <v>2861</v>
      </c>
      <c r="B1373" s="33">
        <v>0.84818199999999999</v>
      </c>
      <c r="C1373" s="33">
        <v>1.4904900000000001</v>
      </c>
      <c r="D1373" s="33">
        <v>0.56906199999999996</v>
      </c>
      <c r="E1373" s="33">
        <v>1.5775600000000001E-21</v>
      </c>
      <c r="F1373" s="5">
        <v>570</v>
      </c>
    </row>
    <row r="1374" spans="1:6" x14ac:dyDescent="0.4">
      <c r="A1374" s="5" t="s">
        <v>2862</v>
      </c>
      <c r="B1374" s="33">
        <v>0.84818199999999999</v>
      </c>
      <c r="C1374" s="33">
        <v>1.4904900000000001</v>
      </c>
      <c r="D1374" s="33">
        <v>0.56906199999999996</v>
      </c>
      <c r="E1374" s="33">
        <v>1.5775600000000001E-21</v>
      </c>
      <c r="F1374" s="5">
        <v>570</v>
      </c>
    </row>
    <row r="1375" spans="1:6" x14ac:dyDescent="0.4">
      <c r="A1375" s="5" t="s">
        <v>2863</v>
      </c>
      <c r="B1375" s="33">
        <v>0.84818199999999999</v>
      </c>
      <c r="C1375" s="33">
        <v>1.4904900000000001</v>
      </c>
      <c r="D1375" s="33">
        <v>0.56906199999999996</v>
      </c>
      <c r="E1375" s="33">
        <v>1.5775600000000001E-21</v>
      </c>
      <c r="F1375" s="5">
        <v>570</v>
      </c>
    </row>
    <row r="1376" spans="1:6" x14ac:dyDescent="0.4">
      <c r="A1376" s="5" t="s">
        <v>2864</v>
      </c>
      <c r="B1376" s="33">
        <v>0.84818199999999999</v>
      </c>
      <c r="C1376" s="33">
        <v>1.4904900000000001</v>
      </c>
      <c r="D1376" s="33">
        <v>0.56906199999999996</v>
      </c>
      <c r="E1376" s="33">
        <v>1.5775600000000001E-21</v>
      </c>
      <c r="F1376" s="5">
        <v>570</v>
      </c>
    </row>
    <row r="1377" spans="1:6" x14ac:dyDescent="0.4">
      <c r="A1377" s="5" t="s">
        <v>2865</v>
      </c>
      <c r="B1377" s="33">
        <v>0.84818199999999999</v>
      </c>
      <c r="C1377" s="33">
        <v>1.4904900000000001</v>
      </c>
      <c r="D1377" s="33">
        <v>0.56906199999999996</v>
      </c>
      <c r="E1377" s="33">
        <v>1.5775600000000001E-21</v>
      </c>
      <c r="F1377" s="5">
        <v>570</v>
      </c>
    </row>
    <row r="1378" spans="1:6" x14ac:dyDescent="0.4">
      <c r="A1378" s="5" t="s">
        <v>2860</v>
      </c>
      <c r="B1378" s="33">
        <v>0.85498099999999999</v>
      </c>
      <c r="C1378" s="33">
        <v>1.50268</v>
      </c>
      <c r="D1378" s="33">
        <v>0.568971</v>
      </c>
      <c r="E1378" s="33">
        <v>9.7578800000000005E-23</v>
      </c>
      <c r="F1378" s="5">
        <v>729</v>
      </c>
    </row>
    <row r="1379" spans="1:6" x14ac:dyDescent="0.4">
      <c r="A1379" s="5" t="s">
        <v>2858</v>
      </c>
      <c r="B1379" s="33">
        <v>0.85155599999999998</v>
      </c>
      <c r="C1379" s="33">
        <v>1.4978499999999999</v>
      </c>
      <c r="D1379" s="33">
        <v>0.56851700000000005</v>
      </c>
      <c r="E1379" s="33">
        <v>1.92477E-22</v>
      </c>
      <c r="F1379" s="5">
        <v>699</v>
      </c>
    </row>
    <row r="1380" spans="1:6" x14ac:dyDescent="0.4">
      <c r="A1380" s="5" t="s">
        <v>2859</v>
      </c>
      <c r="B1380" s="33">
        <v>0.85155599999999998</v>
      </c>
      <c r="C1380" s="33">
        <v>1.4978499999999999</v>
      </c>
      <c r="D1380" s="33">
        <v>0.56851700000000005</v>
      </c>
      <c r="E1380" s="33">
        <v>1.92477E-22</v>
      </c>
      <c r="F1380" s="5">
        <v>699</v>
      </c>
    </row>
    <row r="1381" spans="1:6" x14ac:dyDescent="0.4">
      <c r="A1381" s="5" t="s">
        <v>2857</v>
      </c>
      <c r="B1381" s="33">
        <v>0.86435700000000004</v>
      </c>
      <c r="C1381" s="33">
        <v>1.5223500000000001</v>
      </c>
      <c r="D1381" s="33">
        <v>0.56777699999999998</v>
      </c>
      <c r="E1381" s="33">
        <v>1.6182799999999999E-28</v>
      </c>
      <c r="F1381" s="5">
        <v>750</v>
      </c>
    </row>
    <row r="1382" spans="1:6" x14ac:dyDescent="0.4">
      <c r="A1382" s="5" t="s">
        <v>2856</v>
      </c>
      <c r="B1382" s="33">
        <v>0.85443800000000003</v>
      </c>
      <c r="C1382" s="33">
        <v>1.5049600000000001</v>
      </c>
      <c r="D1382" s="33">
        <v>0.56774899999999995</v>
      </c>
      <c r="E1382" s="33">
        <v>3.5103099999999997E-23</v>
      </c>
      <c r="F1382" s="5">
        <v>729</v>
      </c>
    </row>
    <row r="1383" spans="1:6" x14ac:dyDescent="0.4">
      <c r="A1383" s="5" t="s">
        <v>2854</v>
      </c>
      <c r="B1383" s="33">
        <v>0.87298799999999999</v>
      </c>
      <c r="C1383" s="33">
        <v>1.5381400000000001</v>
      </c>
      <c r="D1383" s="33">
        <v>0.56755999999999995</v>
      </c>
      <c r="E1383" s="33">
        <v>3.2730700000000001E-25</v>
      </c>
      <c r="F1383" s="5">
        <v>723</v>
      </c>
    </row>
    <row r="1384" spans="1:6" x14ac:dyDescent="0.4">
      <c r="A1384" s="5" t="s">
        <v>2855</v>
      </c>
      <c r="B1384" s="33">
        <v>0.87298799999999999</v>
      </c>
      <c r="C1384" s="33">
        <v>1.5381400000000001</v>
      </c>
      <c r="D1384" s="33">
        <v>0.56755999999999995</v>
      </c>
      <c r="E1384" s="33">
        <v>3.2730700000000001E-25</v>
      </c>
      <c r="F1384" s="5">
        <v>723</v>
      </c>
    </row>
    <row r="1385" spans="1:6" x14ac:dyDescent="0.4">
      <c r="A1385" s="5" t="s">
        <v>2853</v>
      </c>
      <c r="B1385" s="33">
        <v>0.844777</v>
      </c>
      <c r="C1385" s="33">
        <v>1.4887300000000001</v>
      </c>
      <c r="D1385" s="33">
        <v>0.56744700000000003</v>
      </c>
      <c r="E1385" s="33">
        <v>4.6886600000000001E-22</v>
      </c>
      <c r="F1385" s="5">
        <v>705</v>
      </c>
    </row>
    <row r="1386" spans="1:6" x14ac:dyDescent="0.4">
      <c r="A1386" s="5" t="s">
        <v>2851</v>
      </c>
      <c r="B1386" s="33">
        <v>0.85207699999999997</v>
      </c>
      <c r="C1386" s="33">
        <v>1.50312</v>
      </c>
      <c r="D1386" s="33">
        <v>0.56687100000000001</v>
      </c>
      <c r="E1386" s="33">
        <v>6.1193399999999996E-19</v>
      </c>
      <c r="F1386" s="5">
        <v>513</v>
      </c>
    </row>
    <row r="1387" spans="1:6" x14ac:dyDescent="0.4">
      <c r="A1387" s="5" t="s">
        <v>2852</v>
      </c>
      <c r="B1387" s="33">
        <v>0.85207699999999997</v>
      </c>
      <c r="C1387" s="33">
        <v>1.50312</v>
      </c>
      <c r="D1387" s="33">
        <v>0.56687100000000001</v>
      </c>
      <c r="E1387" s="33">
        <v>6.1193399999999996E-19</v>
      </c>
      <c r="F1387" s="5">
        <v>513</v>
      </c>
    </row>
    <row r="1388" spans="1:6" x14ac:dyDescent="0.4">
      <c r="A1388" s="5" t="s">
        <v>2850</v>
      </c>
      <c r="B1388" s="33">
        <v>0.84283799999999998</v>
      </c>
      <c r="C1388" s="33">
        <v>1.4868600000000001</v>
      </c>
      <c r="D1388" s="33">
        <v>0.56685799999999997</v>
      </c>
      <c r="E1388" s="33">
        <v>2.1827599999999999E-20</v>
      </c>
      <c r="F1388" s="5">
        <v>750</v>
      </c>
    </row>
    <row r="1389" spans="1:6" x14ac:dyDescent="0.4">
      <c r="A1389" s="5" t="s">
        <v>2849</v>
      </c>
      <c r="B1389" s="33">
        <v>0.854711</v>
      </c>
      <c r="C1389" s="33">
        <v>1.50831</v>
      </c>
      <c r="D1389" s="33">
        <v>0.56666700000000003</v>
      </c>
      <c r="E1389" s="33">
        <v>1.2061E-16</v>
      </c>
      <c r="F1389" s="5">
        <v>567</v>
      </c>
    </row>
    <row r="1390" spans="1:6" x14ac:dyDescent="0.4">
      <c r="A1390" s="5" t="s">
        <v>2847</v>
      </c>
      <c r="B1390" s="33">
        <v>0.85763800000000001</v>
      </c>
      <c r="C1390" s="33">
        <v>1.5135799999999999</v>
      </c>
      <c r="D1390" s="33">
        <v>0.56662900000000005</v>
      </c>
      <c r="E1390" s="33">
        <v>1.3343999999999999E-17</v>
      </c>
      <c r="F1390" s="5">
        <v>498</v>
      </c>
    </row>
    <row r="1391" spans="1:6" x14ac:dyDescent="0.4">
      <c r="A1391" s="5" t="s">
        <v>2848</v>
      </c>
      <c r="B1391" s="33">
        <v>0.85763800000000001</v>
      </c>
      <c r="C1391" s="33">
        <v>1.5135799999999999</v>
      </c>
      <c r="D1391" s="33">
        <v>0.56662900000000005</v>
      </c>
      <c r="E1391" s="33">
        <v>1.3343999999999999E-17</v>
      </c>
      <c r="F1391" s="5">
        <v>498</v>
      </c>
    </row>
    <row r="1392" spans="1:6" x14ac:dyDescent="0.4">
      <c r="A1392" s="5" t="s">
        <v>2846</v>
      </c>
      <c r="B1392" s="33">
        <v>0.85555899999999996</v>
      </c>
      <c r="C1392" s="33">
        <v>1.5107699999999999</v>
      </c>
      <c r="D1392" s="33">
        <v>0.56630499999999995</v>
      </c>
      <c r="E1392" s="33">
        <v>3.9189500000000003E-15</v>
      </c>
      <c r="F1392" s="5">
        <v>498</v>
      </c>
    </row>
    <row r="1393" spans="1:6" x14ac:dyDescent="0.4">
      <c r="A1393" s="5" t="s">
        <v>2845</v>
      </c>
      <c r="B1393" s="33">
        <v>0.85895299999999997</v>
      </c>
      <c r="C1393" s="33">
        <v>1.5169299999999999</v>
      </c>
      <c r="D1393" s="33">
        <v>0.56624300000000005</v>
      </c>
      <c r="E1393" s="33">
        <v>6.2442300000000002E-43</v>
      </c>
      <c r="F1393" s="5">
        <v>1347</v>
      </c>
    </row>
    <row r="1394" spans="1:6" x14ac:dyDescent="0.4">
      <c r="A1394" s="5" t="s">
        <v>2843</v>
      </c>
      <c r="B1394" s="33">
        <v>0.85748899999999995</v>
      </c>
      <c r="C1394" s="33">
        <v>1.51447</v>
      </c>
      <c r="D1394" s="33">
        <v>0.56619699999999995</v>
      </c>
      <c r="E1394" s="33">
        <v>4.8770200000000002E-27</v>
      </c>
      <c r="F1394" s="5">
        <v>711</v>
      </c>
    </row>
    <row r="1395" spans="1:6" x14ac:dyDescent="0.4">
      <c r="A1395" s="5" t="s">
        <v>2844</v>
      </c>
      <c r="B1395" s="33">
        <v>0.85748899999999995</v>
      </c>
      <c r="C1395" s="33">
        <v>1.51447</v>
      </c>
      <c r="D1395" s="33">
        <v>0.56619699999999995</v>
      </c>
      <c r="E1395" s="33">
        <v>4.8770200000000002E-27</v>
      </c>
      <c r="F1395" s="5">
        <v>711</v>
      </c>
    </row>
    <row r="1396" spans="1:6" x14ac:dyDescent="0.4">
      <c r="A1396" s="5" t="s">
        <v>2841</v>
      </c>
      <c r="B1396" s="33">
        <v>0.85095799999999999</v>
      </c>
      <c r="C1396" s="33">
        <v>1.50308</v>
      </c>
      <c r="D1396" s="33">
        <v>0.56614299999999995</v>
      </c>
      <c r="E1396" s="33">
        <v>9.4711199999999994E-24</v>
      </c>
      <c r="F1396" s="5">
        <v>699</v>
      </c>
    </row>
    <row r="1397" spans="1:6" x14ac:dyDescent="0.4">
      <c r="A1397" s="5" t="s">
        <v>2842</v>
      </c>
      <c r="B1397" s="33">
        <v>0.85095799999999999</v>
      </c>
      <c r="C1397" s="33">
        <v>1.50308</v>
      </c>
      <c r="D1397" s="33">
        <v>0.56614299999999995</v>
      </c>
      <c r="E1397" s="33">
        <v>9.4711199999999994E-24</v>
      </c>
      <c r="F1397" s="5">
        <v>699</v>
      </c>
    </row>
    <row r="1398" spans="1:6" x14ac:dyDescent="0.4">
      <c r="A1398" s="5" t="s">
        <v>2839</v>
      </c>
      <c r="B1398" s="33">
        <v>0.849769</v>
      </c>
      <c r="C1398" s="33">
        <v>1.50143</v>
      </c>
      <c r="D1398" s="33">
        <v>0.56597500000000001</v>
      </c>
      <c r="E1398" s="33">
        <v>3.9194000000000002E-27</v>
      </c>
      <c r="F1398" s="5">
        <v>711</v>
      </c>
    </row>
    <row r="1399" spans="1:6" x14ac:dyDescent="0.4">
      <c r="A1399" s="5" t="s">
        <v>2840</v>
      </c>
      <c r="B1399" s="33">
        <v>0.849769</v>
      </c>
      <c r="C1399" s="33">
        <v>1.50143</v>
      </c>
      <c r="D1399" s="33">
        <v>0.56597500000000001</v>
      </c>
      <c r="E1399" s="33">
        <v>3.9194000000000002E-27</v>
      </c>
      <c r="F1399" s="5">
        <v>711</v>
      </c>
    </row>
    <row r="1400" spans="1:6" x14ac:dyDescent="0.4">
      <c r="A1400" s="5" t="s">
        <v>2833</v>
      </c>
      <c r="B1400" s="33">
        <v>0.84876200000000002</v>
      </c>
      <c r="C1400" s="33">
        <v>1.49997</v>
      </c>
      <c r="D1400" s="33">
        <v>0.56585399999999997</v>
      </c>
      <c r="E1400" s="33">
        <v>6.5716499999999998E-23</v>
      </c>
      <c r="F1400" s="5">
        <v>726</v>
      </c>
    </row>
    <row r="1401" spans="1:6" x14ac:dyDescent="0.4">
      <c r="A1401" s="5" t="s">
        <v>2834</v>
      </c>
      <c r="B1401" s="33">
        <v>0.84876200000000002</v>
      </c>
      <c r="C1401" s="33">
        <v>1.49997</v>
      </c>
      <c r="D1401" s="33">
        <v>0.56585399999999997</v>
      </c>
      <c r="E1401" s="33">
        <v>6.5716499999999998E-23</v>
      </c>
      <c r="F1401" s="5">
        <v>726</v>
      </c>
    </row>
    <row r="1402" spans="1:6" x14ac:dyDescent="0.4">
      <c r="A1402" s="5" t="s">
        <v>2835</v>
      </c>
      <c r="B1402" s="33">
        <v>0.84876200000000002</v>
      </c>
      <c r="C1402" s="33">
        <v>1.49997</v>
      </c>
      <c r="D1402" s="33">
        <v>0.56585399999999997</v>
      </c>
      <c r="E1402" s="33">
        <v>6.5716499999999998E-23</v>
      </c>
      <c r="F1402" s="5">
        <v>726</v>
      </c>
    </row>
    <row r="1403" spans="1:6" x14ac:dyDescent="0.4">
      <c r="A1403" s="5" t="s">
        <v>2836</v>
      </c>
      <c r="B1403" s="33">
        <v>0.84876200000000002</v>
      </c>
      <c r="C1403" s="33">
        <v>1.49997</v>
      </c>
      <c r="D1403" s="33">
        <v>0.56585399999999997</v>
      </c>
      <c r="E1403" s="33">
        <v>6.5716499999999998E-23</v>
      </c>
      <c r="F1403" s="5">
        <v>726</v>
      </c>
    </row>
    <row r="1404" spans="1:6" x14ac:dyDescent="0.4">
      <c r="A1404" s="5" t="s">
        <v>2837</v>
      </c>
      <c r="B1404" s="33">
        <v>0.84876200000000002</v>
      </c>
      <c r="C1404" s="33">
        <v>1.49997</v>
      </c>
      <c r="D1404" s="33">
        <v>0.56585399999999997</v>
      </c>
      <c r="E1404" s="33">
        <v>6.5716499999999998E-23</v>
      </c>
      <c r="F1404" s="5">
        <v>726</v>
      </c>
    </row>
    <row r="1405" spans="1:6" x14ac:dyDescent="0.4">
      <c r="A1405" s="5" t="s">
        <v>2838</v>
      </c>
      <c r="B1405" s="33">
        <v>0.84876200000000002</v>
      </c>
      <c r="C1405" s="33">
        <v>1.49997</v>
      </c>
      <c r="D1405" s="33">
        <v>0.56585399999999997</v>
      </c>
      <c r="E1405" s="33">
        <v>6.5716499999999998E-23</v>
      </c>
      <c r="F1405" s="5">
        <v>726</v>
      </c>
    </row>
    <row r="1406" spans="1:6" x14ac:dyDescent="0.4">
      <c r="A1406" s="5" t="s">
        <v>2832</v>
      </c>
      <c r="B1406" s="33">
        <v>0.85384199999999999</v>
      </c>
      <c r="C1406" s="33">
        <v>1.5090399999999999</v>
      </c>
      <c r="D1406" s="33">
        <v>0.56581999999999999</v>
      </c>
      <c r="E1406" s="33">
        <v>1.66154E-15</v>
      </c>
      <c r="F1406" s="5">
        <v>495</v>
      </c>
    </row>
    <row r="1407" spans="1:6" x14ac:dyDescent="0.4">
      <c r="A1407" s="5" t="s">
        <v>2830</v>
      </c>
      <c r="B1407" s="33">
        <v>0.85398399999999997</v>
      </c>
      <c r="C1407" s="33">
        <v>1.5102899999999999</v>
      </c>
      <c r="D1407" s="33">
        <v>0.56544399999999995</v>
      </c>
      <c r="E1407" s="33">
        <v>3.0051600000000001E-31</v>
      </c>
      <c r="F1407" s="5">
        <v>936</v>
      </c>
    </row>
    <row r="1408" spans="1:6" x14ac:dyDescent="0.4">
      <c r="A1408" s="5" t="s">
        <v>2831</v>
      </c>
      <c r="B1408" s="33">
        <v>0.85398399999999997</v>
      </c>
      <c r="C1408" s="33">
        <v>1.5102899999999999</v>
      </c>
      <c r="D1408" s="33">
        <v>0.56544399999999995</v>
      </c>
      <c r="E1408" s="33">
        <v>3.0051600000000001E-31</v>
      </c>
      <c r="F1408" s="5">
        <v>936</v>
      </c>
    </row>
    <row r="1409" spans="1:6" x14ac:dyDescent="0.4">
      <c r="A1409" s="5" t="s">
        <v>2829</v>
      </c>
      <c r="B1409" s="33">
        <v>0.84565400000000002</v>
      </c>
      <c r="C1409" s="33">
        <v>1.49569</v>
      </c>
      <c r="D1409" s="33">
        <v>0.56539499999999998</v>
      </c>
      <c r="E1409" s="33">
        <v>7.7808700000000006E-26</v>
      </c>
      <c r="F1409" s="5">
        <v>684</v>
      </c>
    </row>
    <row r="1410" spans="1:6" x14ac:dyDescent="0.4">
      <c r="A1410" s="5" t="s">
        <v>2828</v>
      </c>
      <c r="B1410" s="33">
        <v>0.85299400000000003</v>
      </c>
      <c r="C1410" s="33">
        <v>1.5095499999999999</v>
      </c>
      <c r="D1410" s="33">
        <v>0.56506500000000004</v>
      </c>
      <c r="E1410" s="33">
        <v>2.8290000000000001E-26</v>
      </c>
      <c r="F1410" s="5">
        <v>759</v>
      </c>
    </row>
    <row r="1411" spans="1:6" x14ac:dyDescent="0.4">
      <c r="A1411" s="5" t="s">
        <v>2822</v>
      </c>
      <c r="B1411" s="33">
        <v>0.856738</v>
      </c>
      <c r="C1411" s="33">
        <v>1.5166999999999999</v>
      </c>
      <c r="D1411" s="33">
        <v>0.56487100000000001</v>
      </c>
      <c r="E1411" s="33">
        <v>1.8890800000000001E-16</v>
      </c>
      <c r="F1411" s="5">
        <v>540</v>
      </c>
    </row>
    <row r="1412" spans="1:6" x14ac:dyDescent="0.4">
      <c r="A1412" s="5" t="s">
        <v>2823</v>
      </c>
      <c r="B1412" s="33">
        <v>0.856738</v>
      </c>
      <c r="C1412" s="33">
        <v>1.5166999999999999</v>
      </c>
      <c r="D1412" s="33">
        <v>0.56487100000000001</v>
      </c>
      <c r="E1412" s="33">
        <v>1.8890800000000001E-16</v>
      </c>
      <c r="F1412" s="5">
        <v>540</v>
      </c>
    </row>
    <row r="1413" spans="1:6" x14ac:dyDescent="0.4">
      <c r="A1413" s="5" t="s">
        <v>2824</v>
      </c>
      <c r="B1413" s="33">
        <v>0.856738</v>
      </c>
      <c r="C1413" s="33">
        <v>1.5166999999999999</v>
      </c>
      <c r="D1413" s="33">
        <v>0.56487100000000001</v>
      </c>
      <c r="E1413" s="33">
        <v>1.8890800000000001E-16</v>
      </c>
      <c r="F1413" s="5">
        <v>540</v>
      </c>
    </row>
    <row r="1414" spans="1:6" x14ac:dyDescent="0.4">
      <c r="A1414" s="5" t="s">
        <v>2825</v>
      </c>
      <c r="B1414" s="33">
        <v>0.856738</v>
      </c>
      <c r="C1414" s="33">
        <v>1.5166999999999999</v>
      </c>
      <c r="D1414" s="33">
        <v>0.56487100000000001</v>
      </c>
      <c r="E1414" s="33">
        <v>1.8890800000000001E-16</v>
      </c>
      <c r="F1414" s="5">
        <v>540</v>
      </c>
    </row>
    <row r="1415" spans="1:6" x14ac:dyDescent="0.4">
      <c r="A1415" s="5" t="s">
        <v>2826</v>
      </c>
      <c r="B1415" s="33">
        <v>0.856738</v>
      </c>
      <c r="C1415" s="33">
        <v>1.5166999999999999</v>
      </c>
      <c r="D1415" s="33">
        <v>0.56487100000000001</v>
      </c>
      <c r="E1415" s="33">
        <v>1.8890800000000001E-16</v>
      </c>
      <c r="F1415" s="5">
        <v>540</v>
      </c>
    </row>
    <row r="1416" spans="1:6" x14ac:dyDescent="0.4">
      <c r="A1416" s="5" t="s">
        <v>2827</v>
      </c>
      <c r="B1416" s="33">
        <v>0.856738</v>
      </c>
      <c r="C1416" s="33">
        <v>1.5166999999999999</v>
      </c>
      <c r="D1416" s="33">
        <v>0.56487100000000001</v>
      </c>
      <c r="E1416" s="33">
        <v>1.8890800000000001E-16</v>
      </c>
      <c r="F1416" s="5">
        <v>540</v>
      </c>
    </row>
    <row r="1417" spans="1:6" x14ac:dyDescent="0.4">
      <c r="A1417" s="5" t="s">
        <v>2820</v>
      </c>
      <c r="B1417" s="33">
        <v>0.86020099999999999</v>
      </c>
      <c r="C1417" s="33">
        <v>1.5234000000000001</v>
      </c>
      <c r="D1417" s="33">
        <v>0.56465900000000002</v>
      </c>
      <c r="E1417" s="33">
        <v>2.7818199999999998E-32</v>
      </c>
      <c r="F1417" s="5">
        <v>831</v>
      </c>
    </row>
    <row r="1418" spans="1:6" x14ac:dyDescent="0.4">
      <c r="A1418" s="5" t="s">
        <v>2821</v>
      </c>
      <c r="B1418" s="33">
        <v>0.86020099999999999</v>
      </c>
      <c r="C1418" s="33">
        <v>1.5234000000000001</v>
      </c>
      <c r="D1418" s="33">
        <v>0.56465900000000002</v>
      </c>
      <c r="E1418" s="33">
        <v>2.7818199999999998E-32</v>
      </c>
      <c r="F1418" s="5">
        <v>831</v>
      </c>
    </row>
    <row r="1419" spans="1:6" x14ac:dyDescent="0.4">
      <c r="A1419" s="5" t="s">
        <v>2818</v>
      </c>
      <c r="B1419" s="33">
        <v>0.86246</v>
      </c>
      <c r="C1419" s="33">
        <v>1.5275099999999999</v>
      </c>
      <c r="D1419" s="33">
        <v>0.56461700000000004</v>
      </c>
      <c r="E1419" s="33">
        <v>6.24225E-16</v>
      </c>
      <c r="F1419" s="5">
        <v>525</v>
      </c>
    </row>
    <row r="1420" spans="1:6" x14ac:dyDescent="0.4">
      <c r="A1420" s="5" t="s">
        <v>2819</v>
      </c>
      <c r="B1420" s="33">
        <v>0.86246</v>
      </c>
      <c r="C1420" s="33">
        <v>1.5275099999999999</v>
      </c>
      <c r="D1420" s="33">
        <v>0.56461700000000004</v>
      </c>
      <c r="E1420" s="33">
        <v>6.24225E-16</v>
      </c>
      <c r="F1420" s="5">
        <v>525</v>
      </c>
    </row>
    <row r="1421" spans="1:6" x14ac:dyDescent="0.4">
      <c r="A1421" s="5" t="s">
        <v>2817</v>
      </c>
      <c r="B1421" s="33">
        <v>0.86115299999999995</v>
      </c>
      <c r="C1421" s="33">
        <v>1.52637</v>
      </c>
      <c r="D1421" s="33">
        <v>0.56418400000000002</v>
      </c>
      <c r="E1421" s="33">
        <v>1.3728499999999999E-20</v>
      </c>
      <c r="F1421" s="5">
        <v>729</v>
      </c>
    </row>
    <row r="1422" spans="1:6" x14ac:dyDescent="0.4">
      <c r="A1422" s="5" t="s">
        <v>2816</v>
      </c>
      <c r="B1422" s="33">
        <v>0.85319199999999995</v>
      </c>
      <c r="C1422" s="33">
        <v>1.51251</v>
      </c>
      <c r="D1422" s="33">
        <v>0.56409100000000001</v>
      </c>
      <c r="E1422" s="33">
        <v>5.3609899999999999E-31</v>
      </c>
      <c r="F1422" s="5">
        <v>936</v>
      </c>
    </row>
    <row r="1423" spans="1:6" x14ac:dyDescent="0.4">
      <c r="A1423" s="5" t="s">
        <v>2813</v>
      </c>
      <c r="B1423" s="33">
        <v>0.84849300000000005</v>
      </c>
      <c r="C1423" s="33">
        <v>1.50421</v>
      </c>
      <c r="D1423" s="33">
        <v>0.564079</v>
      </c>
      <c r="E1423" s="33">
        <v>1.53941E-19</v>
      </c>
      <c r="F1423" s="5">
        <v>609</v>
      </c>
    </row>
    <row r="1424" spans="1:6" x14ac:dyDescent="0.4">
      <c r="A1424" s="5" t="s">
        <v>2814</v>
      </c>
      <c r="B1424" s="33">
        <v>0.84849300000000005</v>
      </c>
      <c r="C1424" s="33">
        <v>1.50421</v>
      </c>
      <c r="D1424" s="33">
        <v>0.564079</v>
      </c>
      <c r="E1424" s="33">
        <v>1.53941E-19</v>
      </c>
      <c r="F1424" s="5">
        <v>609</v>
      </c>
    </row>
    <row r="1425" spans="1:6" x14ac:dyDescent="0.4">
      <c r="A1425" s="5" t="s">
        <v>2815</v>
      </c>
      <c r="B1425" s="33">
        <v>0.84849300000000005</v>
      </c>
      <c r="C1425" s="33">
        <v>1.50421</v>
      </c>
      <c r="D1425" s="33">
        <v>0.564079</v>
      </c>
      <c r="E1425" s="33">
        <v>1.53941E-19</v>
      </c>
      <c r="F1425" s="5">
        <v>609</v>
      </c>
    </row>
    <row r="1426" spans="1:6" x14ac:dyDescent="0.4">
      <c r="A1426" s="5" t="s">
        <v>2812</v>
      </c>
      <c r="B1426" s="33">
        <v>0.84376399999999996</v>
      </c>
      <c r="C1426" s="33">
        <v>1.4963200000000001</v>
      </c>
      <c r="D1426" s="33">
        <v>0.56389199999999995</v>
      </c>
      <c r="E1426" s="33">
        <v>2.4289600000000002E-24</v>
      </c>
      <c r="F1426" s="5">
        <v>684</v>
      </c>
    </row>
    <row r="1427" spans="1:6" x14ac:dyDescent="0.4">
      <c r="A1427" s="5" t="s">
        <v>2809</v>
      </c>
      <c r="B1427" s="33">
        <v>0.83716599999999997</v>
      </c>
      <c r="C1427" s="33">
        <v>1.4847900000000001</v>
      </c>
      <c r="D1427" s="33">
        <v>0.56382900000000002</v>
      </c>
      <c r="E1427" s="33">
        <v>3.2464500000000001E-15</v>
      </c>
      <c r="F1427" s="5">
        <v>498</v>
      </c>
    </row>
    <row r="1428" spans="1:6" x14ac:dyDescent="0.4">
      <c r="A1428" s="5" t="s">
        <v>2810</v>
      </c>
      <c r="B1428" s="33">
        <v>0.83716599999999997</v>
      </c>
      <c r="C1428" s="33">
        <v>1.4847900000000001</v>
      </c>
      <c r="D1428" s="33">
        <v>0.56382900000000002</v>
      </c>
      <c r="E1428" s="33">
        <v>3.2464500000000001E-15</v>
      </c>
      <c r="F1428" s="5">
        <v>498</v>
      </c>
    </row>
    <row r="1429" spans="1:6" x14ac:dyDescent="0.4">
      <c r="A1429" s="5" t="s">
        <v>2811</v>
      </c>
      <c r="B1429" s="33">
        <v>0.83716599999999997</v>
      </c>
      <c r="C1429" s="33">
        <v>1.4847900000000001</v>
      </c>
      <c r="D1429" s="33">
        <v>0.56382900000000002</v>
      </c>
      <c r="E1429" s="33">
        <v>3.2464500000000001E-15</v>
      </c>
      <c r="F1429" s="5">
        <v>498</v>
      </c>
    </row>
    <row r="1430" spans="1:6" x14ac:dyDescent="0.4">
      <c r="A1430" s="5" t="s">
        <v>2806</v>
      </c>
      <c r="B1430" s="33">
        <v>0.84817399999999998</v>
      </c>
      <c r="C1430" s="33">
        <v>1.50474</v>
      </c>
      <c r="D1430" s="33">
        <v>0.56366799999999995</v>
      </c>
      <c r="E1430" s="33">
        <v>4.6515900000000001E-29</v>
      </c>
      <c r="F1430" s="5">
        <v>795</v>
      </c>
    </row>
    <row r="1431" spans="1:6" x14ac:dyDescent="0.4">
      <c r="A1431" s="5" t="s">
        <v>2807</v>
      </c>
      <c r="B1431" s="33">
        <v>0.84817399999999998</v>
      </c>
      <c r="C1431" s="33">
        <v>1.50474</v>
      </c>
      <c r="D1431" s="33">
        <v>0.56366799999999995</v>
      </c>
      <c r="E1431" s="33">
        <v>4.6515900000000001E-29</v>
      </c>
      <c r="F1431" s="5">
        <v>795</v>
      </c>
    </row>
    <row r="1432" spans="1:6" x14ac:dyDescent="0.4">
      <c r="A1432" s="5" t="s">
        <v>2808</v>
      </c>
      <c r="B1432" s="33">
        <v>0.84817399999999998</v>
      </c>
      <c r="C1432" s="33">
        <v>1.50474</v>
      </c>
      <c r="D1432" s="33">
        <v>0.56366799999999995</v>
      </c>
      <c r="E1432" s="33">
        <v>4.6515900000000001E-29</v>
      </c>
      <c r="F1432" s="5">
        <v>795</v>
      </c>
    </row>
    <row r="1433" spans="1:6" x14ac:dyDescent="0.4">
      <c r="A1433" s="5" t="s">
        <v>2805</v>
      </c>
      <c r="B1433" s="33">
        <v>0.83593200000000001</v>
      </c>
      <c r="C1433" s="33">
        <v>1.4838899999999999</v>
      </c>
      <c r="D1433" s="33">
        <v>0.56333699999999998</v>
      </c>
      <c r="E1433" s="33">
        <v>4.6613700000000002E-24</v>
      </c>
      <c r="F1433" s="5">
        <v>810</v>
      </c>
    </row>
    <row r="1434" spans="1:6" x14ac:dyDescent="0.4">
      <c r="A1434" s="5" t="s">
        <v>2801</v>
      </c>
      <c r="B1434" s="33">
        <v>0.84993300000000005</v>
      </c>
      <c r="C1434" s="33">
        <v>1.51007</v>
      </c>
      <c r="D1434" s="33">
        <v>0.56284299999999998</v>
      </c>
      <c r="E1434" s="33">
        <v>3.5329099999999998E-28</v>
      </c>
      <c r="F1434" s="5">
        <v>807</v>
      </c>
    </row>
    <row r="1435" spans="1:6" x14ac:dyDescent="0.4">
      <c r="A1435" s="5" t="s">
        <v>2802</v>
      </c>
      <c r="B1435" s="33">
        <v>0.84993300000000005</v>
      </c>
      <c r="C1435" s="33">
        <v>1.51007</v>
      </c>
      <c r="D1435" s="33">
        <v>0.56284299999999998</v>
      </c>
      <c r="E1435" s="33">
        <v>3.5329099999999998E-28</v>
      </c>
      <c r="F1435" s="5">
        <v>807</v>
      </c>
    </row>
    <row r="1436" spans="1:6" x14ac:dyDescent="0.4">
      <c r="A1436" s="5" t="s">
        <v>2803</v>
      </c>
      <c r="B1436" s="33">
        <v>0.84993300000000005</v>
      </c>
      <c r="C1436" s="33">
        <v>1.51007</v>
      </c>
      <c r="D1436" s="33">
        <v>0.56284299999999998</v>
      </c>
      <c r="E1436" s="33">
        <v>3.5329099999999998E-28</v>
      </c>
      <c r="F1436" s="5">
        <v>807</v>
      </c>
    </row>
    <row r="1437" spans="1:6" x14ac:dyDescent="0.4">
      <c r="A1437" s="5" t="s">
        <v>2804</v>
      </c>
      <c r="B1437" s="33">
        <v>0.84993300000000005</v>
      </c>
      <c r="C1437" s="33">
        <v>1.51007</v>
      </c>
      <c r="D1437" s="33">
        <v>0.56284299999999998</v>
      </c>
      <c r="E1437" s="33">
        <v>3.5329099999999998E-28</v>
      </c>
      <c r="F1437" s="5">
        <v>807</v>
      </c>
    </row>
    <row r="1438" spans="1:6" x14ac:dyDescent="0.4">
      <c r="A1438" s="5" t="s">
        <v>2797</v>
      </c>
      <c r="B1438" s="33">
        <v>0.84251799999999999</v>
      </c>
      <c r="C1438" s="33">
        <v>1.4972799999999999</v>
      </c>
      <c r="D1438" s="33">
        <v>0.56269999999999998</v>
      </c>
      <c r="E1438" s="33">
        <v>3.2599399999999998E-20</v>
      </c>
      <c r="F1438" s="5">
        <v>570</v>
      </c>
    </row>
    <row r="1439" spans="1:6" x14ac:dyDescent="0.4">
      <c r="A1439" s="5" t="s">
        <v>2798</v>
      </c>
      <c r="B1439" s="33">
        <v>0.84251799999999999</v>
      </c>
      <c r="C1439" s="33">
        <v>1.4972799999999999</v>
      </c>
      <c r="D1439" s="33">
        <v>0.56269999999999998</v>
      </c>
      <c r="E1439" s="33">
        <v>3.2599399999999998E-20</v>
      </c>
      <c r="F1439" s="5">
        <v>570</v>
      </c>
    </row>
    <row r="1440" spans="1:6" x14ac:dyDescent="0.4">
      <c r="A1440" s="5" t="s">
        <v>2799</v>
      </c>
      <c r="B1440" s="33">
        <v>0.84251799999999999</v>
      </c>
      <c r="C1440" s="33">
        <v>1.4972799999999999</v>
      </c>
      <c r="D1440" s="33">
        <v>0.56269999999999998</v>
      </c>
      <c r="E1440" s="33">
        <v>3.2599399999999998E-20</v>
      </c>
      <c r="F1440" s="5">
        <v>570</v>
      </c>
    </row>
    <row r="1441" spans="1:6" x14ac:dyDescent="0.4">
      <c r="A1441" s="5" t="s">
        <v>2800</v>
      </c>
      <c r="B1441" s="33">
        <v>0.84251799999999999</v>
      </c>
      <c r="C1441" s="33">
        <v>1.4972799999999999</v>
      </c>
      <c r="D1441" s="33">
        <v>0.56269999999999998</v>
      </c>
      <c r="E1441" s="33">
        <v>3.2599399999999998E-20</v>
      </c>
      <c r="F1441" s="5">
        <v>570</v>
      </c>
    </row>
    <row r="1442" spans="1:6" x14ac:dyDescent="0.4">
      <c r="A1442" s="5" t="s">
        <v>2796</v>
      </c>
      <c r="B1442" s="33">
        <v>0.85283399999999998</v>
      </c>
      <c r="C1442" s="33">
        <v>1.5162199999999999</v>
      </c>
      <c r="D1442" s="33">
        <v>0.56247499999999995</v>
      </c>
      <c r="E1442" s="33">
        <v>5.42113E-16</v>
      </c>
      <c r="F1442" s="5">
        <v>414</v>
      </c>
    </row>
    <row r="1443" spans="1:6" x14ac:dyDescent="0.4">
      <c r="A1443" s="5" t="s">
        <v>2795</v>
      </c>
      <c r="B1443" s="33">
        <v>0.84072899999999995</v>
      </c>
      <c r="C1443" s="33">
        <v>1.4946999999999999</v>
      </c>
      <c r="D1443" s="33">
        <v>0.562473</v>
      </c>
      <c r="E1443" s="33">
        <v>1.5981E-26</v>
      </c>
      <c r="F1443" s="5">
        <v>810</v>
      </c>
    </row>
    <row r="1444" spans="1:6" x14ac:dyDescent="0.4">
      <c r="A1444" s="5" t="s">
        <v>2794</v>
      </c>
      <c r="B1444" s="33">
        <v>0.85235799999999995</v>
      </c>
      <c r="C1444" s="33">
        <v>1.516</v>
      </c>
      <c r="D1444" s="33">
        <v>0.56224300000000005</v>
      </c>
      <c r="E1444" s="33">
        <v>4.9371700000000001E-27</v>
      </c>
      <c r="F1444" s="5">
        <v>807</v>
      </c>
    </row>
    <row r="1445" spans="1:6" x14ac:dyDescent="0.4">
      <c r="A1445" s="5" t="s">
        <v>2793</v>
      </c>
      <c r="B1445" s="33">
        <v>0.84305600000000003</v>
      </c>
      <c r="C1445" s="33">
        <v>1.4996100000000001</v>
      </c>
      <c r="D1445" s="33">
        <v>0.56218400000000002</v>
      </c>
      <c r="E1445" s="33">
        <v>2.80211E-36</v>
      </c>
      <c r="F1445" s="5">
        <v>996</v>
      </c>
    </row>
    <row r="1446" spans="1:6" x14ac:dyDescent="0.4">
      <c r="A1446" s="5" t="s">
        <v>2791</v>
      </c>
      <c r="B1446" s="33">
        <v>0.84136699999999998</v>
      </c>
      <c r="C1446" s="33">
        <v>1.49675</v>
      </c>
      <c r="D1446" s="33">
        <v>0.56213000000000002</v>
      </c>
      <c r="E1446" s="33">
        <v>1.8340799999999999E-26</v>
      </c>
      <c r="F1446" s="5">
        <v>753</v>
      </c>
    </row>
    <row r="1447" spans="1:6" x14ac:dyDescent="0.4">
      <c r="A1447" s="5" t="s">
        <v>2792</v>
      </c>
      <c r="B1447" s="33">
        <v>0.84136699999999998</v>
      </c>
      <c r="C1447" s="33">
        <v>1.49675</v>
      </c>
      <c r="D1447" s="33">
        <v>0.56213000000000002</v>
      </c>
      <c r="E1447" s="33">
        <v>1.8340799999999999E-26</v>
      </c>
      <c r="F1447" s="5">
        <v>753</v>
      </c>
    </row>
    <row r="1448" spans="1:6" x14ac:dyDescent="0.4">
      <c r="A1448" s="5" t="s">
        <v>2790</v>
      </c>
      <c r="B1448" s="33">
        <v>0.85546199999999994</v>
      </c>
      <c r="C1448" s="33">
        <v>1.5226999999999999</v>
      </c>
      <c r="D1448" s="33">
        <v>0.56180600000000003</v>
      </c>
      <c r="E1448" s="33">
        <v>3.7862700000000001E-17</v>
      </c>
      <c r="F1448" s="5">
        <v>561</v>
      </c>
    </row>
    <row r="1449" spans="1:6" x14ac:dyDescent="0.4">
      <c r="A1449" s="5" t="s">
        <v>2789</v>
      </c>
      <c r="B1449" s="33">
        <v>0.85291399999999995</v>
      </c>
      <c r="C1449" s="33">
        <v>1.5189999999999999</v>
      </c>
      <c r="D1449" s="33">
        <v>0.561496</v>
      </c>
      <c r="E1449" s="33">
        <v>2.7745600000000001E-25</v>
      </c>
      <c r="F1449" s="5">
        <v>684</v>
      </c>
    </row>
    <row r="1450" spans="1:6" x14ac:dyDescent="0.4">
      <c r="A1450" s="5" t="s">
        <v>2788</v>
      </c>
      <c r="B1450" s="33">
        <v>0.85814299999999999</v>
      </c>
      <c r="C1450" s="33">
        <v>1.5283500000000001</v>
      </c>
      <c r="D1450" s="33">
        <v>0.56148500000000001</v>
      </c>
      <c r="E1450" s="33">
        <v>2.3871799999999999E-31</v>
      </c>
      <c r="F1450" s="5">
        <v>807</v>
      </c>
    </row>
    <row r="1451" spans="1:6" x14ac:dyDescent="0.4">
      <c r="A1451" s="5" t="s">
        <v>2787</v>
      </c>
      <c r="B1451" s="33">
        <v>0.855352</v>
      </c>
      <c r="C1451" s="33">
        <v>1.5241800000000001</v>
      </c>
      <c r="D1451" s="33">
        <v>0.56118900000000005</v>
      </c>
      <c r="E1451" s="33">
        <v>1.3986599999999999E-25</v>
      </c>
      <c r="F1451" s="5">
        <v>795</v>
      </c>
    </row>
    <row r="1452" spans="1:6" x14ac:dyDescent="0.4">
      <c r="A1452" s="5" t="s">
        <v>2782</v>
      </c>
      <c r="B1452" s="33">
        <v>0.84124200000000005</v>
      </c>
      <c r="C1452" s="33">
        <v>1.49952</v>
      </c>
      <c r="D1452" s="33">
        <v>0.56100700000000003</v>
      </c>
      <c r="E1452" s="33">
        <v>2.6314600000000001E-18</v>
      </c>
      <c r="F1452" s="5">
        <v>642</v>
      </c>
    </row>
    <row r="1453" spans="1:6" x14ac:dyDescent="0.4">
      <c r="A1453" s="5" t="s">
        <v>2783</v>
      </c>
      <c r="B1453" s="33">
        <v>0.84124200000000005</v>
      </c>
      <c r="C1453" s="33">
        <v>1.49952</v>
      </c>
      <c r="D1453" s="33">
        <v>0.56100700000000003</v>
      </c>
      <c r="E1453" s="33">
        <v>2.6314600000000001E-18</v>
      </c>
      <c r="F1453" s="5">
        <v>642</v>
      </c>
    </row>
    <row r="1454" spans="1:6" x14ac:dyDescent="0.4">
      <c r="A1454" s="5" t="s">
        <v>2784</v>
      </c>
      <c r="B1454" s="33">
        <v>0.84124200000000005</v>
      </c>
      <c r="C1454" s="33">
        <v>1.49952</v>
      </c>
      <c r="D1454" s="33">
        <v>0.56100700000000003</v>
      </c>
      <c r="E1454" s="33">
        <v>2.6314600000000001E-18</v>
      </c>
      <c r="F1454" s="5">
        <v>642</v>
      </c>
    </row>
    <row r="1455" spans="1:6" x14ac:dyDescent="0.4">
      <c r="A1455" s="5" t="s">
        <v>2785</v>
      </c>
      <c r="B1455" s="33">
        <v>0.84124200000000005</v>
      </c>
      <c r="C1455" s="33">
        <v>1.49952</v>
      </c>
      <c r="D1455" s="33">
        <v>0.56100700000000003</v>
      </c>
      <c r="E1455" s="33">
        <v>2.6314600000000001E-18</v>
      </c>
      <c r="F1455" s="5">
        <v>642</v>
      </c>
    </row>
    <row r="1456" spans="1:6" x14ac:dyDescent="0.4">
      <c r="A1456" s="5" t="s">
        <v>2786</v>
      </c>
      <c r="B1456" s="33">
        <v>0.84124200000000005</v>
      </c>
      <c r="C1456" s="33">
        <v>1.49952</v>
      </c>
      <c r="D1456" s="33">
        <v>0.56100700000000003</v>
      </c>
      <c r="E1456" s="33">
        <v>2.6314600000000001E-18</v>
      </c>
      <c r="F1456" s="5">
        <v>642</v>
      </c>
    </row>
    <row r="1457" spans="1:6" x14ac:dyDescent="0.4">
      <c r="A1457" s="5" t="s">
        <v>2780</v>
      </c>
      <c r="B1457" s="33">
        <v>0.86128700000000002</v>
      </c>
      <c r="C1457" s="33">
        <v>1.5358499999999999</v>
      </c>
      <c r="D1457" s="33">
        <v>0.56078700000000004</v>
      </c>
      <c r="E1457" s="33">
        <v>3.1560199999999997E-26</v>
      </c>
      <c r="F1457" s="5">
        <v>798</v>
      </c>
    </row>
    <row r="1458" spans="1:6" x14ac:dyDescent="0.4">
      <c r="A1458" s="5" t="s">
        <v>2781</v>
      </c>
      <c r="B1458" s="33">
        <v>0.86128700000000002</v>
      </c>
      <c r="C1458" s="33">
        <v>1.5358499999999999</v>
      </c>
      <c r="D1458" s="33">
        <v>0.56078700000000004</v>
      </c>
      <c r="E1458" s="33">
        <v>3.1560199999999997E-26</v>
      </c>
      <c r="F1458" s="5">
        <v>798</v>
      </c>
    </row>
    <row r="1459" spans="1:6" x14ac:dyDescent="0.4">
      <c r="A1459" s="5" t="s">
        <v>2779</v>
      </c>
      <c r="B1459" s="33">
        <v>0.85006599999999999</v>
      </c>
      <c r="C1459" s="33">
        <v>1.5158499999999999</v>
      </c>
      <c r="D1459" s="33">
        <v>0.56078600000000001</v>
      </c>
      <c r="E1459" s="33">
        <v>1.6070300000000001E-29</v>
      </c>
      <c r="F1459" s="5">
        <v>810</v>
      </c>
    </row>
    <row r="1460" spans="1:6" x14ac:dyDescent="0.4">
      <c r="A1460" s="5" t="s">
        <v>2778</v>
      </c>
      <c r="B1460" s="33">
        <v>0.86414500000000005</v>
      </c>
      <c r="C1460" s="33">
        <v>1.54108</v>
      </c>
      <c r="D1460" s="33">
        <v>0.56073899999999999</v>
      </c>
      <c r="E1460" s="33">
        <v>1.04664E-20</v>
      </c>
      <c r="F1460" s="5">
        <v>648</v>
      </c>
    </row>
    <row r="1461" spans="1:6" x14ac:dyDescent="0.4">
      <c r="A1461" s="5" t="s">
        <v>2777</v>
      </c>
      <c r="B1461" s="33">
        <v>0.84739699999999996</v>
      </c>
      <c r="C1461" s="33">
        <v>1.51162</v>
      </c>
      <c r="D1461" s="33">
        <v>0.56058699999999995</v>
      </c>
      <c r="E1461" s="33">
        <v>9.6501400000000006E-27</v>
      </c>
      <c r="F1461" s="5">
        <v>825</v>
      </c>
    </row>
    <row r="1462" spans="1:6" x14ac:dyDescent="0.4">
      <c r="A1462" s="5" t="s">
        <v>2769</v>
      </c>
      <c r="B1462" s="33">
        <v>0.84435700000000002</v>
      </c>
      <c r="C1462" s="33">
        <v>1.5067900000000001</v>
      </c>
      <c r="D1462" s="33">
        <v>0.56036900000000001</v>
      </c>
      <c r="E1462" s="33">
        <v>1.076E-23</v>
      </c>
      <c r="F1462" s="5">
        <v>711</v>
      </c>
    </row>
    <row r="1463" spans="1:6" x14ac:dyDescent="0.4">
      <c r="A1463" s="5" t="s">
        <v>2770</v>
      </c>
      <c r="B1463" s="33">
        <v>0.84435700000000002</v>
      </c>
      <c r="C1463" s="33">
        <v>1.5067900000000001</v>
      </c>
      <c r="D1463" s="33">
        <v>0.56036900000000001</v>
      </c>
      <c r="E1463" s="33">
        <v>1.076E-23</v>
      </c>
      <c r="F1463" s="5">
        <v>711</v>
      </c>
    </row>
    <row r="1464" spans="1:6" x14ac:dyDescent="0.4">
      <c r="A1464" s="5" t="s">
        <v>2771</v>
      </c>
      <c r="B1464" s="33">
        <v>0.84435700000000002</v>
      </c>
      <c r="C1464" s="33">
        <v>1.5067900000000001</v>
      </c>
      <c r="D1464" s="33">
        <v>0.56036900000000001</v>
      </c>
      <c r="E1464" s="33">
        <v>1.076E-23</v>
      </c>
      <c r="F1464" s="5">
        <v>711</v>
      </c>
    </row>
    <row r="1465" spans="1:6" x14ac:dyDescent="0.4">
      <c r="A1465" s="5" t="s">
        <v>2772</v>
      </c>
      <c r="B1465" s="33">
        <v>0.84435700000000002</v>
      </c>
      <c r="C1465" s="33">
        <v>1.5067900000000001</v>
      </c>
      <c r="D1465" s="33">
        <v>0.56036900000000001</v>
      </c>
      <c r="E1465" s="33">
        <v>1.076E-23</v>
      </c>
      <c r="F1465" s="5">
        <v>711</v>
      </c>
    </row>
    <row r="1466" spans="1:6" x14ac:dyDescent="0.4">
      <c r="A1466" s="5" t="s">
        <v>2773</v>
      </c>
      <c r="B1466" s="33">
        <v>0.84435700000000002</v>
      </c>
      <c r="C1466" s="33">
        <v>1.5067900000000001</v>
      </c>
      <c r="D1466" s="33">
        <v>0.56036900000000001</v>
      </c>
      <c r="E1466" s="33">
        <v>1.076E-23</v>
      </c>
      <c r="F1466" s="5">
        <v>711</v>
      </c>
    </row>
    <row r="1467" spans="1:6" x14ac:dyDescent="0.4">
      <c r="A1467" s="5" t="s">
        <v>2774</v>
      </c>
      <c r="B1467" s="33">
        <v>0.84435700000000002</v>
      </c>
      <c r="C1467" s="33">
        <v>1.5067900000000001</v>
      </c>
      <c r="D1467" s="33">
        <v>0.56036900000000001</v>
      </c>
      <c r="E1467" s="33">
        <v>1.076E-23</v>
      </c>
      <c r="F1467" s="5">
        <v>711</v>
      </c>
    </row>
    <row r="1468" spans="1:6" x14ac:dyDescent="0.4">
      <c r="A1468" s="5" t="s">
        <v>2775</v>
      </c>
      <c r="B1468" s="33">
        <v>0.84435700000000002</v>
      </c>
      <c r="C1468" s="33">
        <v>1.5067900000000001</v>
      </c>
      <c r="D1468" s="33">
        <v>0.56036900000000001</v>
      </c>
      <c r="E1468" s="33">
        <v>1.076E-23</v>
      </c>
      <c r="F1468" s="5">
        <v>711</v>
      </c>
    </row>
    <row r="1469" spans="1:6" x14ac:dyDescent="0.4">
      <c r="A1469" s="5" t="s">
        <v>2776</v>
      </c>
      <c r="B1469" s="33">
        <v>0.84435700000000002</v>
      </c>
      <c r="C1469" s="33">
        <v>1.5067900000000001</v>
      </c>
      <c r="D1469" s="33">
        <v>0.56036900000000001</v>
      </c>
      <c r="E1469" s="33">
        <v>1.076E-23</v>
      </c>
      <c r="F1469" s="5">
        <v>711</v>
      </c>
    </row>
    <row r="1470" spans="1:6" x14ac:dyDescent="0.4">
      <c r="A1470" s="5" t="s">
        <v>2765</v>
      </c>
      <c r="B1470" s="33">
        <v>0.85890999999999995</v>
      </c>
      <c r="C1470" s="33">
        <v>1.5331300000000001</v>
      </c>
      <c r="D1470" s="33">
        <v>0.56023199999999995</v>
      </c>
      <c r="E1470" s="33">
        <v>3.1359300000000001E-28</v>
      </c>
      <c r="F1470" s="5">
        <v>807</v>
      </c>
    </row>
    <row r="1471" spans="1:6" x14ac:dyDescent="0.4">
      <c r="A1471" s="5" t="s">
        <v>2766</v>
      </c>
      <c r="B1471" s="33">
        <v>0.85890999999999995</v>
      </c>
      <c r="C1471" s="33">
        <v>1.5331300000000001</v>
      </c>
      <c r="D1471" s="33">
        <v>0.56023199999999995</v>
      </c>
      <c r="E1471" s="33">
        <v>3.1359300000000001E-28</v>
      </c>
      <c r="F1471" s="5">
        <v>807</v>
      </c>
    </row>
    <row r="1472" spans="1:6" x14ac:dyDescent="0.4">
      <c r="A1472" s="5" t="s">
        <v>2767</v>
      </c>
      <c r="B1472" s="33">
        <v>0.85890999999999995</v>
      </c>
      <c r="C1472" s="33">
        <v>1.5331300000000001</v>
      </c>
      <c r="D1472" s="33">
        <v>0.56023199999999995</v>
      </c>
      <c r="E1472" s="33">
        <v>3.1359300000000001E-28</v>
      </c>
      <c r="F1472" s="5">
        <v>807</v>
      </c>
    </row>
    <row r="1473" spans="1:6" x14ac:dyDescent="0.4">
      <c r="A1473" s="5" t="s">
        <v>2768</v>
      </c>
      <c r="B1473" s="33">
        <v>0.85890999999999995</v>
      </c>
      <c r="C1473" s="33">
        <v>1.5331300000000001</v>
      </c>
      <c r="D1473" s="33">
        <v>0.56023199999999995</v>
      </c>
      <c r="E1473" s="33">
        <v>3.1359300000000001E-28</v>
      </c>
      <c r="F1473" s="5">
        <v>807</v>
      </c>
    </row>
    <row r="1474" spans="1:6" x14ac:dyDescent="0.4">
      <c r="A1474" s="5" t="s">
        <v>2764</v>
      </c>
      <c r="B1474" s="33">
        <v>0.84714500000000004</v>
      </c>
      <c r="C1474" s="33">
        <v>1.5124899999999999</v>
      </c>
      <c r="D1474" s="33">
        <v>0.56010000000000004</v>
      </c>
      <c r="E1474" s="33">
        <v>1.9203999999999999E-48</v>
      </c>
      <c r="F1474" s="5">
        <v>1599</v>
      </c>
    </row>
    <row r="1475" spans="1:6" x14ac:dyDescent="0.4">
      <c r="A1475" s="5" t="s">
        <v>2762</v>
      </c>
      <c r="B1475" s="33">
        <v>0.84739799999999998</v>
      </c>
      <c r="C1475" s="33">
        <v>1.5138799999999999</v>
      </c>
      <c r="D1475" s="33">
        <v>0.55975399999999997</v>
      </c>
      <c r="E1475" s="33">
        <v>5.7403200000000005E-14</v>
      </c>
      <c r="F1475" s="5">
        <v>396</v>
      </c>
    </row>
    <row r="1476" spans="1:6" x14ac:dyDescent="0.4">
      <c r="A1476" s="5" t="s">
        <v>2763</v>
      </c>
      <c r="B1476" s="33">
        <v>0.84739799999999998</v>
      </c>
      <c r="C1476" s="33">
        <v>1.5138799999999999</v>
      </c>
      <c r="D1476" s="33">
        <v>0.55975399999999997</v>
      </c>
      <c r="E1476" s="33">
        <v>5.7403200000000005E-14</v>
      </c>
      <c r="F1476" s="5">
        <v>396</v>
      </c>
    </row>
    <row r="1477" spans="1:6" x14ac:dyDescent="0.4">
      <c r="A1477" s="5" t="s">
        <v>2761</v>
      </c>
      <c r="B1477" s="33">
        <v>0.83392299999999997</v>
      </c>
      <c r="C1477" s="33">
        <v>1.4899800000000001</v>
      </c>
      <c r="D1477" s="33">
        <v>0.55968899999999999</v>
      </c>
      <c r="E1477" s="33">
        <v>1.1017E-13</v>
      </c>
      <c r="F1477" s="5">
        <v>474</v>
      </c>
    </row>
    <row r="1478" spans="1:6" x14ac:dyDescent="0.4">
      <c r="A1478" s="5" t="s">
        <v>2760</v>
      </c>
      <c r="B1478" s="33">
        <v>0.84145999999999999</v>
      </c>
      <c r="C1478" s="33">
        <v>1.50421</v>
      </c>
      <c r="D1478" s="33">
        <v>0.55940500000000004</v>
      </c>
      <c r="E1478" s="33">
        <v>8.8468900000000004E-30</v>
      </c>
      <c r="F1478" s="5">
        <v>819</v>
      </c>
    </row>
    <row r="1479" spans="1:6" x14ac:dyDescent="0.4">
      <c r="A1479" s="5" t="s">
        <v>2759</v>
      </c>
      <c r="B1479" s="33">
        <v>0.83434799999999998</v>
      </c>
      <c r="C1479" s="33">
        <v>1.49207</v>
      </c>
      <c r="D1479" s="33">
        <v>0.55918900000000005</v>
      </c>
      <c r="E1479" s="33">
        <v>5.3961700000000001E-20</v>
      </c>
      <c r="F1479" s="5">
        <v>672</v>
      </c>
    </row>
    <row r="1480" spans="1:6" x14ac:dyDescent="0.4">
      <c r="A1480" s="5" t="s">
        <v>2758</v>
      </c>
      <c r="B1480" s="33">
        <v>0.85211300000000001</v>
      </c>
      <c r="C1480" s="33">
        <v>1.524</v>
      </c>
      <c r="D1480" s="33">
        <v>0.55913000000000002</v>
      </c>
      <c r="E1480" s="33">
        <v>2.2505299999999999E-42</v>
      </c>
      <c r="F1480" s="5">
        <v>1344</v>
      </c>
    </row>
    <row r="1481" spans="1:6" x14ac:dyDescent="0.4">
      <c r="A1481" s="5" t="s">
        <v>2757</v>
      </c>
      <c r="B1481" s="33">
        <v>0.840221</v>
      </c>
      <c r="C1481" s="33">
        <v>1.50322</v>
      </c>
      <c r="D1481" s="33">
        <v>0.558948</v>
      </c>
      <c r="E1481" s="33">
        <v>2.31539E-23</v>
      </c>
      <c r="F1481" s="5">
        <v>705</v>
      </c>
    </row>
    <row r="1482" spans="1:6" x14ac:dyDescent="0.4">
      <c r="A1482" s="5" t="s">
        <v>2755</v>
      </c>
      <c r="B1482" s="33">
        <v>0.84284700000000001</v>
      </c>
      <c r="C1482" s="33">
        <v>1.50807</v>
      </c>
      <c r="D1482" s="33">
        <v>0.55889200000000006</v>
      </c>
      <c r="E1482" s="33">
        <v>9.34119E-27</v>
      </c>
      <c r="F1482" s="5">
        <v>726</v>
      </c>
    </row>
    <row r="1483" spans="1:6" x14ac:dyDescent="0.4">
      <c r="A1483" s="5" t="s">
        <v>2756</v>
      </c>
      <c r="B1483" s="33">
        <v>0.84284700000000001</v>
      </c>
      <c r="C1483" s="33">
        <v>1.50807</v>
      </c>
      <c r="D1483" s="33">
        <v>0.55889200000000006</v>
      </c>
      <c r="E1483" s="33">
        <v>9.34119E-27</v>
      </c>
      <c r="F1483" s="5">
        <v>726</v>
      </c>
    </row>
    <row r="1484" spans="1:6" x14ac:dyDescent="0.4">
      <c r="A1484" s="5" t="s">
        <v>2753</v>
      </c>
      <c r="B1484" s="33">
        <v>0.83991700000000002</v>
      </c>
      <c r="C1484" s="33">
        <v>1.5031300000000001</v>
      </c>
      <c r="D1484" s="33">
        <v>0.55877699999999997</v>
      </c>
      <c r="E1484" s="33">
        <v>1.86561E-23</v>
      </c>
      <c r="F1484" s="5">
        <v>705</v>
      </c>
    </row>
    <row r="1485" spans="1:6" x14ac:dyDescent="0.4">
      <c r="A1485" s="5" t="s">
        <v>2754</v>
      </c>
      <c r="B1485" s="33">
        <v>0.83991700000000002</v>
      </c>
      <c r="C1485" s="33">
        <v>1.5031300000000001</v>
      </c>
      <c r="D1485" s="33">
        <v>0.55877699999999997</v>
      </c>
      <c r="E1485" s="33">
        <v>1.86561E-23</v>
      </c>
      <c r="F1485" s="5">
        <v>705</v>
      </c>
    </row>
    <row r="1486" spans="1:6" x14ac:dyDescent="0.4">
      <c r="A1486" s="5" t="s">
        <v>2752</v>
      </c>
      <c r="B1486" s="33">
        <v>0.84505799999999998</v>
      </c>
      <c r="C1486" s="33">
        <v>1.51291</v>
      </c>
      <c r="D1486" s="33">
        <v>0.55856399999999995</v>
      </c>
      <c r="E1486" s="33">
        <v>1.40538E-18</v>
      </c>
      <c r="F1486" s="5">
        <v>570</v>
      </c>
    </row>
    <row r="1487" spans="1:6" x14ac:dyDescent="0.4">
      <c r="A1487" s="5" t="s">
        <v>2748</v>
      </c>
      <c r="B1487" s="33">
        <v>0.85264899999999999</v>
      </c>
      <c r="C1487" s="33">
        <v>1.52806</v>
      </c>
      <c r="D1487" s="33">
        <v>0.55799600000000005</v>
      </c>
      <c r="E1487" s="33">
        <v>1.9737999999999999E-22</v>
      </c>
      <c r="F1487" s="5">
        <v>570</v>
      </c>
    </row>
    <row r="1488" spans="1:6" x14ac:dyDescent="0.4">
      <c r="A1488" s="5" t="s">
        <v>2749</v>
      </c>
      <c r="B1488" s="33">
        <v>0.85264899999999999</v>
      </c>
      <c r="C1488" s="33">
        <v>1.52806</v>
      </c>
      <c r="D1488" s="33">
        <v>0.55799600000000005</v>
      </c>
      <c r="E1488" s="33">
        <v>1.9737999999999999E-22</v>
      </c>
      <c r="F1488" s="5">
        <v>570</v>
      </c>
    </row>
    <row r="1489" spans="1:6" x14ac:dyDescent="0.4">
      <c r="A1489" s="5" t="s">
        <v>2750</v>
      </c>
      <c r="B1489" s="33">
        <v>0.85264899999999999</v>
      </c>
      <c r="C1489" s="33">
        <v>1.52806</v>
      </c>
      <c r="D1489" s="33">
        <v>0.55799600000000005</v>
      </c>
      <c r="E1489" s="33">
        <v>1.9737999999999999E-22</v>
      </c>
      <c r="F1489" s="5">
        <v>570</v>
      </c>
    </row>
    <row r="1490" spans="1:6" x14ac:dyDescent="0.4">
      <c r="A1490" s="5" t="s">
        <v>2751</v>
      </c>
      <c r="B1490" s="33">
        <v>0.85264899999999999</v>
      </c>
      <c r="C1490" s="33">
        <v>1.52806</v>
      </c>
      <c r="D1490" s="33">
        <v>0.55799600000000005</v>
      </c>
      <c r="E1490" s="33">
        <v>1.9737999999999999E-22</v>
      </c>
      <c r="F1490" s="5">
        <v>570</v>
      </c>
    </row>
    <row r="1491" spans="1:6" x14ac:dyDescent="0.4">
      <c r="A1491" s="5" t="s">
        <v>2747</v>
      </c>
      <c r="B1491" s="33">
        <v>0.85265100000000005</v>
      </c>
      <c r="C1491" s="33">
        <v>1.5283899999999999</v>
      </c>
      <c r="D1491" s="33">
        <v>0.55787299999999995</v>
      </c>
      <c r="E1491" s="33">
        <v>1.03243E-34</v>
      </c>
      <c r="F1491" s="5">
        <v>867</v>
      </c>
    </row>
    <row r="1492" spans="1:6" x14ac:dyDescent="0.4">
      <c r="A1492" s="5" t="s">
        <v>2746</v>
      </c>
      <c r="B1492" s="33">
        <v>0.84638599999999997</v>
      </c>
      <c r="C1492" s="33">
        <v>1.5173000000000001</v>
      </c>
      <c r="D1492" s="33">
        <v>0.55782200000000004</v>
      </c>
      <c r="E1492" s="33">
        <v>5.5457499999999999E-29</v>
      </c>
      <c r="F1492" s="5">
        <v>795</v>
      </c>
    </row>
    <row r="1493" spans="1:6" x14ac:dyDescent="0.4">
      <c r="A1493" s="5" t="s">
        <v>2744</v>
      </c>
      <c r="B1493" s="33">
        <v>0.85494400000000004</v>
      </c>
      <c r="C1493" s="33">
        <v>1.5332600000000001</v>
      </c>
      <c r="D1493" s="33">
        <v>0.55759700000000001</v>
      </c>
      <c r="E1493" s="33">
        <v>3.84901E-41</v>
      </c>
      <c r="F1493" s="5">
        <v>1293</v>
      </c>
    </row>
    <row r="1494" spans="1:6" x14ac:dyDescent="0.4">
      <c r="A1494" s="5" t="s">
        <v>2745</v>
      </c>
      <c r="B1494" s="33">
        <v>0.85494400000000004</v>
      </c>
      <c r="C1494" s="33">
        <v>1.5332600000000001</v>
      </c>
      <c r="D1494" s="33">
        <v>0.55759700000000001</v>
      </c>
      <c r="E1494" s="33">
        <v>3.84901E-41</v>
      </c>
      <c r="F1494" s="5">
        <v>1293</v>
      </c>
    </row>
    <row r="1495" spans="1:6" x14ac:dyDescent="0.4">
      <c r="A1495" s="5" t="s">
        <v>2743</v>
      </c>
      <c r="B1495" s="33">
        <v>0.85805100000000001</v>
      </c>
      <c r="C1495" s="33">
        <v>1.5395399999999999</v>
      </c>
      <c r="D1495" s="33">
        <v>0.557342</v>
      </c>
      <c r="E1495" s="33">
        <v>2.1541900000000002E-40</v>
      </c>
      <c r="F1495" s="5">
        <v>1311</v>
      </c>
    </row>
    <row r="1496" spans="1:6" x14ac:dyDescent="0.4">
      <c r="A1496" s="5" t="s">
        <v>2742</v>
      </c>
      <c r="B1496" s="33">
        <v>0.84828800000000004</v>
      </c>
      <c r="C1496" s="33">
        <v>1.5221100000000001</v>
      </c>
      <c r="D1496" s="33">
        <v>0.55730900000000005</v>
      </c>
      <c r="E1496" s="33">
        <v>4.2210700000000002E-35</v>
      </c>
      <c r="F1496" s="5">
        <v>870</v>
      </c>
    </row>
    <row r="1497" spans="1:6" x14ac:dyDescent="0.4">
      <c r="A1497" s="5" t="s">
        <v>2741</v>
      </c>
      <c r="B1497" s="33">
        <v>0.84967000000000004</v>
      </c>
      <c r="C1497" s="33">
        <v>1.52477</v>
      </c>
      <c r="D1497" s="33">
        <v>0.55724499999999999</v>
      </c>
      <c r="E1497" s="33">
        <v>1.14768E-42</v>
      </c>
      <c r="F1497" s="5">
        <v>1347</v>
      </c>
    </row>
    <row r="1498" spans="1:6" x14ac:dyDescent="0.4">
      <c r="A1498" s="5" t="s">
        <v>2739</v>
      </c>
      <c r="B1498" s="33">
        <v>0.84855800000000003</v>
      </c>
      <c r="C1498" s="33">
        <v>1.5247999999999999</v>
      </c>
      <c r="D1498" s="33">
        <v>0.55650599999999995</v>
      </c>
      <c r="E1498" s="33">
        <v>7.7332400000000004E-48</v>
      </c>
      <c r="F1498" s="5">
        <v>1500</v>
      </c>
    </row>
    <row r="1499" spans="1:6" x14ac:dyDescent="0.4">
      <c r="A1499" s="5" t="s">
        <v>2740</v>
      </c>
      <c r="B1499" s="33">
        <v>0.84855800000000003</v>
      </c>
      <c r="C1499" s="33">
        <v>1.5247999999999999</v>
      </c>
      <c r="D1499" s="33">
        <v>0.55650599999999995</v>
      </c>
      <c r="E1499" s="33">
        <v>7.7332400000000004E-48</v>
      </c>
      <c r="F1499" s="5">
        <v>1500</v>
      </c>
    </row>
    <row r="1500" spans="1:6" x14ac:dyDescent="0.4">
      <c r="A1500" s="5" t="s">
        <v>2738</v>
      </c>
      <c r="B1500" s="33">
        <v>0.83438800000000002</v>
      </c>
      <c r="C1500" s="33">
        <v>1.4999499999999999</v>
      </c>
      <c r="D1500" s="33">
        <v>0.55627800000000005</v>
      </c>
      <c r="E1500" s="33">
        <v>1.4672E-16</v>
      </c>
      <c r="F1500" s="5">
        <v>498</v>
      </c>
    </row>
    <row r="1501" spans="1:6" x14ac:dyDescent="0.4">
      <c r="A1501" s="5" t="s">
        <v>2737</v>
      </c>
      <c r="B1501" s="33">
        <v>0.83849700000000005</v>
      </c>
      <c r="C1501" s="33">
        <v>1.5084299999999999</v>
      </c>
      <c r="D1501" s="33">
        <v>0.55587299999999995</v>
      </c>
      <c r="E1501" s="33">
        <v>2.6417299999999999E-12</v>
      </c>
      <c r="F1501" s="5">
        <v>453</v>
      </c>
    </row>
    <row r="1502" spans="1:6" x14ac:dyDescent="0.4">
      <c r="A1502" s="5" t="s">
        <v>2736</v>
      </c>
      <c r="B1502" s="33">
        <v>0.84290100000000001</v>
      </c>
      <c r="C1502" s="33">
        <v>1.5168600000000001</v>
      </c>
      <c r="D1502" s="33">
        <v>0.55568899999999999</v>
      </c>
      <c r="E1502" s="33">
        <v>1.7080900000000001E-13</v>
      </c>
      <c r="F1502" s="5">
        <v>480</v>
      </c>
    </row>
    <row r="1503" spans="1:6" x14ac:dyDescent="0.4">
      <c r="A1503" s="5" t="s">
        <v>2735</v>
      </c>
      <c r="B1503" s="33">
        <v>0.84520499999999998</v>
      </c>
      <c r="C1503" s="33">
        <v>1.5211600000000001</v>
      </c>
      <c r="D1503" s="33">
        <v>0.55563300000000004</v>
      </c>
      <c r="E1503" s="33">
        <v>8.5994300000000003E-14</v>
      </c>
      <c r="F1503" s="5">
        <v>396</v>
      </c>
    </row>
    <row r="1504" spans="1:6" x14ac:dyDescent="0.4">
      <c r="A1504" s="5" t="s">
        <v>2734</v>
      </c>
      <c r="B1504" s="33">
        <v>0.84828199999999998</v>
      </c>
      <c r="C1504" s="33">
        <v>1.5268900000000001</v>
      </c>
      <c r="D1504" s="33">
        <v>0.555562</v>
      </c>
      <c r="E1504" s="33">
        <v>3.4005100000000001E-15</v>
      </c>
      <c r="F1504" s="5">
        <v>498</v>
      </c>
    </row>
    <row r="1505" spans="1:6" x14ac:dyDescent="0.4">
      <c r="A1505" s="5" t="s">
        <v>2730</v>
      </c>
      <c r="B1505" s="33">
        <v>0.83940000000000003</v>
      </c>
      <c r="C1505" s="33">
        <v>1.5114700000000001</v>
      </c>
      <c r="D1505" s="33">
        <v>0.55535299999999999</v>
      </c>
      <c r="E1505" s="33">
        <v>1.0165300000000001E-20</v>
      </c>
      <c r="F1505" s="5">
        <v>642</v>
      </c>
    </row>
    <row r="1506" spans="1:6" x14ac:dyDescent="0.4">
      <c r="A1506" s="5" t="s">
        <v>2731</v>
      </c>
      <c r="B1506" s="33">
        <v>0.83940000000000003</v>
      </c>
      <c r="C1506" s="33">
        <v>1.5114700000000001</v>
      </c>
      <c r="D1506" s="33">
        <v>0.55535299999999999</v>
      </c>
      <c r="E1506" s="33">
        <v>1.0165300000000001E-20</v>
      </c>
      <c r="F1506" s="5">
        <v>642</v>
      </c>
    </row>
    <row r="1507" spans="1:6" x14ac:dyDescent="0.4">
      <c r="A1507" s="5" t="s">
        <v>2732</v>
      </c>
      <c r="B1507" s="33">
        <v>0.83940000000000003</v>
      </c>
      <c r="C1507" s="33">
        <v>1.5114700000000001</v>
      </c>
      <c r="D1507" s="33">
        <v>0.55535299999999999</v>
      </c>
      <c r="E1507" s="33">
        <v>1.0165300000000001E-20</v>
      </c>
      <c r="F1507" s="5">
        <v>642</v>
      </c>
    </row>
    <row r="1508" spans="1:6" x14ac:dyDescent="0.4">
      <c r="A1508" s="5" t="s">
        <v>2733</v>
      </c>
      <c r="B1508" s="33">
        <v>0.83940000000000003</v>
      </c>
      <c r="C1508" s="33">
        <v>1.5114700000000001</v>
      </c>
      <c r="D1508" s="33">
        <v>0.55535299999999999</v>
      </c>
      <c r="E1508" s="33">
        <v>1.0165300000000001E-20</v>
      </c>
      <c r="F1508" s="5">
        <v>642</v>
      </c>
    </row>
    <row r="1509" spans="1:6" x14ac:dyDescent="0.4">
      <c r="A1509" s="5" t="s">
        <v>2728</v>
      </c>
      <c r="B1509" s="33">
        <v>0.84131599999999995</v>
      </c>
      <c r="C1509" s="33">
        <v>1.5161500000000001</v>
      </c>
      <c r="D1509" s="33">
        <v>0.55490200000000001</v>
      </c>
      <c r="E1509" s="33">
        <v>1.18065E-24</v>
      </c>
      <c r="F1509" s="5">
        <v>711</v>
      </c>
    </row>
    <row r="1510" spans="1:6" x14ac:dyDescent="0.4">
      <c r="A1510" s="5" t="s">
        <v>2729</v>
      </c>
      <c r="B1510" s="33">
        <v>0.84131599999999995</v>
      </c>
      <c r="C1510" s="33">
        <v>1.5161500000000001</v>
      </c>
      <c r="D1510" s="33">
        <v>0.55490200000000001</v>
      </c>
      <c r="E1510" s="33">
        <v>1.18065E-24</v>
      </c>
      <c r="F1510" s="5">
        <v>711</v>
      </c>
    </row>
    <row r="1511" spans="1:6" x14ac:dyDescent="0.4">
      <c r="A1511" s="5" t="s">
        <v>2727</v>
      </c>
      <c r="B1511" s="33">
        <v>0.84550599999999998</v>
      </c>
      <c r="C1511" s="33">
        <v>1.5239199999999999</v>
      </c>
      <c r="D1511" s="33">
        <v>0.55482399999999998</v>
      </c>
      <c r="E1511" s="33">
        <v>7.3036799999999998E-35</v>
      </c>
      <c r="F1511" s="5">
        <v>672</v>
      </c>
    </row>
    <row r="1512" spans="1:6" x14ac:dyDescent="0.4">
      <c r="A1512" s="5" t="s">
        <v>2725</v>
      </c>
      <c r="B1512" s="33">
        <v>0.83940300000000001</v>
      </c>
      <c r="C1512" s="33">
        <v>1.51308</v>
      </c>
      <c r="D1512" s="33">
        <v>0.55476499999999995</v>
      </c>
      <c r="E1512" s="33">
        <v>1.01674E-15</v>
      </c>
      <c r="F1512" s="5">
        <v>498</v>
      </c>
    </row>
    <row r="1513" spans="1:6" x14ac:dyDescent="0.4">
      <c r="A1513" s="5" t="s">
        <v>2726</v>
      </c>
      <c r="B1513" s="33">
        <v>0.83940300000000001</v>
      </c>
      <c r="C1513" s="33">
        <v>1.51308</v>
      </c>
      <c r="D1513" s="33">
        <v>0.55476499999999995</v>
      </c>
      <c r="E1513" s="33">
        <v>1.01674E-15</v>
      </c>
      <c r="F1513" s="5">
        <v>498</v>
      </c>
    </row>
    <row r="1514" spans="1:6" x14ac:dyDescent="0.4">
      <c r="A1514" s="5" t="s">
        <v>2723</v>
      </c>
      <c r="B1514" s="33">
        <v>0.849078</v>
      </c>
      <c r="C1514" s="33">
        <v>1.5313300000000001</v>
      </c>
      <c r="D1514" s="33">
        <v>0.55447100000000005</v>
      </c>
      <c r="E1514" s="33">
        <v>3.3523500000000002E-25</v>
      </c>
      <c r="F1514" s="5">
        <v>708</v>
      </c>
    </row>
    <row r="1515" spans="1:6" x14ac:dyDescent="0.4">
      <c r="A1515" s="5" t="s">
        <v>2724</v>
      </c>
      <c r="B1515" s="33">
        <v>0.849078</v>
      </c>
      <c r="C1515" s="33">
        <v>1.5313300000000001</v>
      </c>
      <c r="D1515" s="33">
        <v>0.55447100000000005</v>
      </c>
      <c r="E1515" s="33">
        <v>3.3523500000000002E-25</v>
      </c>
      <c r="F1515" s="5">
        <v>708</v>
      </c>
    </row>
    <row r="1516" spans="1:6" x14ac:dyDescent="0.4">
      <c r="A1516" s="5" t="s">
        <v>2722</v>
      </c>
      <c r="B1516" s="33">
        <v>0.85226100000000005</v>
      </c>
      <c r="C1516" s="33">
        <v>1.5379799999999999</v>
      </c>
      <c r="D1516" s="33">
        <v>0.55414099999999999</v>
      </c>
      <c r="E1516" s="33">
        <v>1.37599E-27</v>
      </c>
      <c r="F1516" s="5">
        <v>756</v>
      </c>
    </row>
    <row r="1517" spans="1:6" x14ac:dyDescent="0.4">
      <c r="A1517" s="5" t="s">
        <v>2716</v>
      </c>
      <c r="B1517" s="33">
        <v>0.86396600000000001</v>
      </c>
      <c r="C1517" s="33">
        <v>1.5593300000000001</v>
      </c>
      <c r="D1517" s="33">
        <v>0.55406100000000003</v>
      </c>
      <c r="E1517" s="33">
        <v>4.8552599999999995E-16</v>
      </c>
      <c r="F1517" s="5">
        <v>549</v>
      </c>
    </row>
    <row r="1518" spans="1:6" x14ac:dyDescent="0.4">
      <c r="A1518" s="5" t="s">
        <v>2717</v>
      </c>
      <c r="B1518" s="33">
        <v>0.86396600000000001</v>
      </c>
      <c r="C1518" s="33">
        <v>1.5593300000000001</v>
      </c>
      <c r="D1518" s="33">
        <v>0.55406100000000003</v>
      </c>
      <c r="E1518" s="33">
        <v>4.8552599999999995E-16</v>
      </c>
      <c r="F1518" s="5">
        <v>549</v>
      </c>
    </row>
    <row r="1519" spans="1:6" x14ac:dyDescent="0.4">
      <c r="A1519" s="5" t="s">
        <v>2718</v>
      </c>
      <c r="B1519" s="33">
        <v>0.86396600000000001</v>
      </c>
      <c r="C1519" s="33">
        <v>1.5593300000000001</v>
      </c>
      <c r="D1519" s="33">
        <v>0.55406100000000003</v>
      </c>
      <c r="E1519" s="33">
        <v>4.8552599999999995E-16</v>
      </c>
      <c r="F1519" s="5">
        <v>549</v>
      </c>
    </row>
    <row r="1520" spans="1:6" x14ac:dyDescent="0.4">
      <c r="A1520" s="5" t="s">
        <v>2719</v>
      </c>
      <c r="B1520" s="33">
        <v>0.86396600000000001</v>
      </c>
      <c r="C1520" s="33">
        <v>1.5593300000000001</v>
      </c>
      <c r="D1520" s="33">
        <v>0.55406100000000003</v>
      </c>
      <c r="E1520" s="33">
        <v>4.8552599999999995E-16</v>
      </c>
      <c r="F1520" s="5">
        <v>549</v>
      </c>
    </row>
    <row r="1521" spans="1:6" x14ac:dyDescent="0.4">
      <c r="A1521" s="5" t="s">
        <v>2720</v>
      </c>
      <c r="B1521" s="33">
        <v>0.86396600000000001</v>
      </c>
      <c r="C1521" s="33">
        <v>1.5593300000000001</v>
      </c>
      <c r="D1521" s="33">
        <v>0.55406100000000003</v>
      </c>
      <c r="E1521" s="33">
        <v>4.8552599999999995E-16</v>
      </c>
      <c r="F1521" s="5">
        <v>549</v>
      </c>
    </row>
    <row r="1522" spans="1:6" x14ac:dyDescent="0.4">
      <c r="A1522" s="5" t="s">
        <v>2721</v>
      </c>
      <c r="B1522" s="33">
        <v>0.86396600000000001</v>
      </c>
      <c r="C1522" s="33">
        <v>1.5593300000000001</v>
      </c>
      <c r="D1522" s="33">
        <v>0.55406100000000003</v>
      </c>
      <c r="E1522" s="33">
        <v>4.8552599999999995E-16</v>
      </c>
      <c r="F1522" s="5">
        <v>549</v>
      </c>
    </row>
    <row r="1523" spans="1:6" x14ac:dyDescent="0.4">
      <c r="A1523" s="5" t="s">
        <v>2715</v>
      </c>
      <c r="B1523" s="33">
        <v>0.85390699999999997</v>
      </c>
      <c r="C1523" s="33">
        <v>1.54267</v>
      </c>
      <c r="D1523" s="33">
        <v>0.55352599999999996</v>
      </c>
      <c r="E1523" s="33">
        <v>2.46825E-62</v>
      </c>
      <c r="F1523" s="5">
        <v>1605</v>
      </c>
    </row>
    <row r="1524" spans="1:6" x14ac:dyDescent="0.4">
      <c r="A1524" s="5" t="s">
        <v>2714</v>
      </c>
      <c r="B1524" s="33">
        <v>0.85367999999999999</v>
      </c>
      <c r="C1524" s="33">
        <v>1.5424199999999999</v>
      </c>
      <c r="D1524" s="33">
        <v>0.55346600000000001</v>
      </c>
      <c r="E1524" s="33">
        <v>1.98259E-16</v>
      </c>
      <c r="F1524" s="5">
        <v>501</v>
      </c>
    </row>
    <row r="1525" spans="1:6" x14ac:dyDescent="0.4">
      <c r="A1525" s="5" t="s">
        <v>2713</v>
      </c>
      <c r="B1525" s="33">
        <v>0.84768500000000002</v>
      </c>
      <c r="C1525" s="33">
        <v>1.532</v>
      </c>
      <c r="D1525" s="33">
        <v>0.55331799999999998</v>
      </c>
      <c r="E1525" s="33">
        <v>1.24265E-30</v>
      </c>
      <c r="F1525" s="5">
        <v>810</v>
      </c>
    </row>
    <row r="1526" spans="1:6" x14ac:dyDescent="0.4">
      <c r="A1526" s="5" t="s">
        <v>2711</v>
      </c>
      <c r="B1526" s="33">
        <v>0.83762700000000001</v>
      </c>
      <c r="C1526" s="33">
        <v>1.5138799999999999</v>
      </c>
      <c r="D1526" s="33">
        <v>0.55329899999999999</v>
      </c>
      <c r="E1526" s="33">
        <v>2.9888399999999999E-30</v>
      </c>
      <c r="F1526" s="5">
        <v>684</v>
      </c>
    </row>
    <row r="1527" spans="1:6" x14ac:dyDescent="0.4">
      <c r="A1527" s="5" t="s">
        <v>2712</v>
      </c>
      <c r="B1527" s="33">
        <v>0.83762700000000001</v>
      </c>
      <c r="C1527" s="33">
        <v>1.5138799999999999</v>
      </c>
      <c r="D1527" s="33">
        <v>0.55329899999999999</v>
      </c>
      <c r="E1527" s="33">
        <v>2.9888399999999999E-30</v>
      </c>
      <c r="F1527" s="5">
        <v>684</v>
      </c>
    </row>
    <row r="1528" spans="1:6" x14ac:dyDescent="0.4">
      <c r="A1528" s="5" t="s">
        <v>2709</v>
      </c>
      <c r="B1528" s="33">
        <v>0.851773</v>
      </c>
      <c r="C1528" s="33">
        <v>1.54027</v>
      </c>
      <c r="D1528" s="33">
        <v>0.55300300000000002</v>
      </c>
      <c r="E1528" s="33">
        <v>8.7741600000000002E-18</v>
      </c>
      <c r="F1528" s="5">
        <v>501</v>
      </c>
    </row>
    <row r="1529" spans="1:6" x14ac:dyDescent="0.4">
      <c r="A1529" s="5" t="s">
        <v>2710</v>
      </c>
      <c r="B1529" s="33">
        <v>0.851773</v>
      </c>
      <c r="C1529" s="33">
        <v>1.54027</v>
      </c>
      <c r="D1529" s="33">
        <v>0.55300300000000002</v>
      </c>
      <c r="E1529" s="33">
        <v>8.7741600000000002E-18</v>
      </c>
      <c r="F1529" s="5">
        <v>501</v>
      </c>
    </row>
    <row r="1530" spans="1:6" x14ac:dyDescent="0.4">
      <c r="A1530" s="5" t="s">
        <v>2708</v>
      </c>
      <c r="B1530" s="33">
        <v>0.83857000000000004</v>
      </c>
      <c r="C1530" s="33">
        <v>1.5171300000000001</v>
      </c>
      <c r="D1530" s="33">
        <v>0.55273300000000003</v>
      </c>
      <c r="E1530" s="33">
        <v>6.70283E-32</v>
      </c>
      <c r="F1530" s="5">
        <v>825</v>
      </c>
    </row>
    <row r="1531" spans="1:6" x14ac:dyDescent="0.4">
      <c r="A1531" s="5" t="s">
        <v>2706</v>
      </c>
      <c r="B1531" s="33">
        <v>0.83564099999999997</v>
      </c>
      <c r="C1531" s="33">
        <v>1.5137400000000001</v>
      </c>
      <c r="D1531" s="33">
        <v>0.55203599999999997</v>
      </c>
      <c r="E1531" s="33">
        <v>1.29579E-14</v>
      </c>
      <c r="F1531" s="5">
        <v>339</v>
      </c>
    </row>
    <row r="1532" spans="1:6" x14ac:dyDescent="0.4">
      <c r="A1532" s="5" t="s">
        <v>2707</v>
      </c>
      <c r="B1532" s="33">
        <v>0.83564099999999997</v>
      </c>
      <c r="C1532" s="33">
        <v>1.5137400000000001</v>
      </c>
      <c r="D1532" s="33">
        <v>0.55203599999999997</v>
      </c>
      <c r="E1532" s="33">
        <v>1.29579E-14</v>
      </c>
      <c r="F1532" s="5">
        <v>339</v>
      </c>
    </row>
    <row r="1533" spans="1:6" x14ac:dyDescent="0.4">
      <c r="A1533" s="5" t="s">
        <v>2705</v>
      </c>
      <c r="B1533" s="33">
        <v>0.85320099999999999</v>
      </c>
      <c r="C1533" s="33">
        <v>1.5460199999999999</v>
      </c>
      <c r="D1533" s="33">
        <v>0.55186999999999997</v>
      </c>
      <c r="E1533" s="33">
        <v>4.3861800000000004E-50</v>
      </c>
      <c r="F1533" s="5">
        <v>1365</v>
      </c>
    </row>
    <row r="1534" spans="1:6" x14ac:dyDescent="0.4">
      <c r="A1534" s="5" t="s">
        <v>2704</v>
      </c>
      <c r="B1534" s="33">
        <v>0.84440899999999997</v>
      </c>
      <c r="C1534" s="33">
        <v>1.5321499999999999</v>
      </c>
      <c r="D1534" s="33">
        <v>0.55112700000000003</v>
      </c>
      <c r="E1534" s="33">
        <v>9.6731799999999999E-29</v>
      </c>
      <c r="F1534" s="5">
        <v>759</v>
      </c>
    </row>
    <row r="1535" spans="1:6" x14ac:dyDescent="0.4">
      <c r="A1535" s="5" t="s">
        <v>2703</v>
      </c>
      <c r="B1535" s="33">
        <v>0.85067800000000005</v>
      </c>
      <c r="C1535" s="33">
        <v>1.54383</v>
      </c>
      <c r="D1535" s="33">
        <v>0.55101699999999998</v>
      </c>
      <c r="E1535" s="33">
        <v>4.1395399999999997E-24</v>
      </c>
      <c r="F1535" s="5">
        <v>705</v>
      </c>
    </row>
    <row r="1536" spans="1:6" x14ac:dyDescent="0.4">
      <c r="A1536" s="5" t="s">
        <v>2702</v>
      </c>
      <c r="B1536" s="33">
        <v>0.85275199999999995</v>
      </c>
      <c r="C1536" s="33">
        <v>1.54776</v>
      </c>
      <c r="D1536" s="33">
        <v>0.55095700000000003</v>
      </c>
      <c r="E1536" s="33">
        <v>2.1524199999999999E-34</v>
      </c>
      <c r="F1536" s="5">
        <v>804</v>
      </c>
    </row>
    <row r="1537" spans="1:6" x14ac:dyDescent="0.4">
      <c r="A1537" s="5" t="s">
        <v>2701</v>
      </c>
      <c r="B1537" s="33">
        <v>0.84694199999999997</v>
      </c>
      <c r="C1537" s="33">
        <v>1.5373399999999999</v>
      </c>
      <c r="D1537" s="33">
        <v>0.55091400000000001</v>
      </c>
      <c r="E1537" s="33">
        <v>1.2869300000000001E-22</v>
      </c>
      <c r="F1537" s="5">
        <v>498</v>
      </c>
    </row>
    <row r="1538" spans="1:6" x14ac:dyDescent="0.4">
      <c r="A1538" s="5" t="s">
        <v>2700</v>
      </c>
      <c r="B1538" s="33">
        <v>0.85129200000000005</v>
      </c>
      <c r="C1538" s="33">
        <v>1.5452399999999999</v>
      </c>
      <c r="D1538" s="33">
        <v>0.55091100000000004</v>
      </c>
      <c r="E1538" s="33">
        <v>1.5307500000000001E-15</v>
      </c>
      <c r="F1538" s="5">
        <v>525</v>
      </c>
    </row>
    <row r="1539" spans="1:6" x14ac:dyDescent="0.4">
      <c r="A1539" s="5" t="s">
        <v>2698</v>
      </c>
      <c r="B1539" s="33">
        <v>0.84409599999999996</v>
      </c>
      <c r="C1539" s="33">
        <v>1.53244</v>
      </c>
      <c r="D1539" s="33">
        <v>0.550817</v>
      </c>
      <c r="E1539" s="33">
        <v>2.7994300000000001E-26</v>
      </c>
      <c r="F1539" s="5">
        <v>699</v>
      </c>
    </row>
    <row r="1540" spans="1:6" x14ac:dyDescent="0.4">
      <c r="A1540" s="5" t="s">
        <v>2699</v>
      </c>
      <c r="B1540" s="33">
        <v>0.84409599999999996</v>
      </c>
      <c r="C1540" s="33">
        <v>1.53244</v>
      </c>
      <c r="D1540" s="33">
        <v>0.550817</v>
      </c>
      <c r="E1540" s="33">
        <v>2.7994300000000001E-26</v>
      </c>
      <c r="F1540" s="5">
        <v>699</v>
      </c>
    </row>
    <row r="1541" spans="1:6" x14ac:dyDescent="0.4">
      <c r="A1541" s="5" t="s">
        <v>2692</v>
      </c>
      <c r="B1541" s="33">
        <v>0.85057700000000003</v>
      </c>
      <c r="C1541" s="33">
        <v>1.54443</v>
      </c>
      <c r="D1541" s="33">
        <v>0.55073799999999995</v>
      </c>
      <c r="E1541" s="33">
        <v>4.23246E-17</v>
      </c>
      <c r="F1541" s="5">
        <v>501</v>
      </c>
    </row>
    <row r="1542" spans="1:6" x14ac:dyDescent="0.4">
      <c r="A1542" s="5" t="s">
        <v>2693</v>
      </c>
      <c r="B1542" s="33">
        <v>0.85057700000000003</v>
      </c>
      <c r="C1542" s="33">
        <v>1.54443</v>
      </c>
      <c r="D1542" s="33">
        <v>0.55073799999999995</v>
      </c>
      <c r="E1542" s="33">
        <v>4.23246E-17</v>
      </c>
      <c r="F1542" s="5">
        <v>501</v>
      </c>
    </row>
    <row r="1543" spans="1:6" x14ac:dyDescent="0.4">
      <c r="A1543" s="5" t="s">
        <v>2694</v>
      </c>
      <c r="B1543" s="33">
        <v>0.85057700000000003</v>
      </c>
      <c r="C1543" s="33">
        <v>1.54443</v>
      </c>
      <c r="D1543" s="33">
        <v>0.55073799999999995</v>
      </c>
      <c r="E1543" s="33">
        <v>4.23246E-17</v>
      </c>
      <c r="F1543" s="5">
        <v>501</v>
      </c>
    </row>
    <row r="1544" spans="1:6" x14ac:dyDescent="0.4">
      <c r="A1544" s="5" t="s">
        <v>2695</v>
      </c>
      <c r="B1544" s="33">
        <v>0.85057700000000003</v>
      </c>
      <c r="C1544" s="33">
        <v>1.54443</v>
      </c>
      <c r="D1544" s="33">
        <v>0.55073799999999995</v>
      </c>
      <c r="E1544" s="33">
        <v>4.23246E-17</v>
      </c>
      <c r="F1544" s="5">
        <v>501</v>
      </c>
    </row>
    <row r="1545" spans="1:6" x14ac:dyDescent="0.4">
      <c r="A1545" s="5" t="s">
        <v>2696</v>
      </c>
      <c r="B1545" s="33">
        <v>0.85057700000000003</v>
      </c>
      <c r="C1545" s="33">
        <v>1.54443</v>
      </c>
      <c r="D1545" s="33">
        <v>0.55073799999999995</v>
      </c>
      <c r="E1545" s="33">
        <v>4.23246E-17</v>
      </c>
      <c r="F1545" s="5">
        <v>501</v>
      </c>
    </row>
    <row r="1546" spans="1:6" x14ac:dyDescent="0.4">
      <c r="A1546" s="5" t="s">
        <v>2697</v>
      </c>
      <c r="B1546" s="33">
        <v>0.85057700000000003</v>
      </c>
      <c r="C1546" s="33">
        <v>1.54443</v>
      </c>
      <c r="D1546" s="33">
        <v>0.55073799999999995</v>
      </c>
      <c r="E1546" s="33">
        <v>4.23246E-17</v>
      </c>
      <c r="F1546" s="5">
        <v>501</v>
      </c>
    </row>
    <row r="1547" spans="1:6" x14ac:dyDescent="0.4">
      <c r="A1547" s="5" t="s">
        <v>2691</v>
      </c>
      <c r="B1547" s="33">
        <v>0.85728099999999996</v>
      </c>
      <c r="C1547" s="33">
        <v>1.55694</v>
      </c>
      <c r="D1547" s="33">
        <v>0.55062</v>
      </c>
      <c r="E1547" s="33">
        <v>6.2996799999999997E-17</v>
      </c>
      <c r="F1547" s="5">
        <v>561</v>
      </c>
    </row>
    <row r="1548" spans="1:6" x14ac:dyDescent="0.4">
      <c r="A1548" s="5" t="s">
        <v>2690</v>
      </c>
      <c r="B1548" s="33">
        <v>0.842136</v>
      </c>
      <c r="C1548" s="33">
        <v>1.5307200000000001</v>
      </c>
      <c r="D1548" s="33">
        <v>0.55015599999999998</v>
      </c>
      <c r="E1548" s="33">
        <v>1.8512699999999998E-21</v>
      </c>
      <c r="F1548" s="5">
        <v>708</v>
      </c>
    </row>
    <row r="1549" spans="1:6" x14ac:dyDescent="0.4">
      <c r="A1549" s="5" t="s">
        <v>2689</v>
      </c>
      <c r="B1549" s="33">
        <v>0.84187999999999996</v>
      </c>
      <c r="C1549" s="33">
        <v>1.5304</v>
      </c>
      <c r="D1549" s="33">
        <v>0.55010300000000001</v>
      </c>
      <c r="E1549" s="33">
        <v>2.8261699999999998E-23</v>
      </c>
      <c r="F1549" s="5">
        <v>609</v>
      </c>
    </row>
    <row r="1550" spans="1:6" x14ac:dyDescent="0.4">
      <c r="A1550" s="5" t="s">
        <v>2688</v>
      </c>
      <c r="B1550" s="33">
        <v>0.84152099999999996</v>
      </c>
      <c r="C1550" s="33">
        <v>1.5299199999999999</v>
      </c>
      <c r="D1550" s="33">
        <v>0.550041</v>
      </c>
      <c r="E1550" s="33">
        <v>8.68975E-24</v>
      </c>
      <c r="F1550" s="5">
        <v>609</v>
      </c>
    </row>
    <row r="1551" spans="1:6" x14ac:dyDescent="0.4">
      <c r="A1551" s="5" t="s">
        <v>2687</v>
      </c>
      <c r="B1551" s="33">
        <v>0.84304400000000002</v>
      </c>
      <c r="C1551" s="33">
        <v>1.5328599999999999</v>
      </c>
      <c r="D1551" s="33">
        <v>0.549983</v>
      </c>
      <c r="E1551" s="33">
        <v>7.8069100000000005E-32</v>
      </c>
      <c r="F1551" s="5">
        <v>816</v>
      </c>
    </row>
    <row r="1552" spans="1:6" x14ac:dyDescent="0.4">
      <c r="A1552" s="5" t="s">
        <v>2685</v>
      </c>
      <c r="B1552" s="33">
        <v>0.83699100000000004</v>
      </c>
      <c r="C1552" s="33">
        <v>1.5219</v>
      </c>
      <c r="D1552" s="33">
        <v>0.54996500000000004</v>
      </c>
      <c r="E1552" s="33">
        <v>7.1698199999999997E-29</v>
      </c>
      <c r="F1552" s="5">
        <v>750</v>
      </c>
    </row>
    <row r="1553" spans="1:6" x14ac:dyDescent="0.4">
      <c r="A1553" s="5" t="s">
        <v>2686</v>
      </c>
      <c r="B1553" s="33">
        <v>0.83699100000000004</v>
      </c>
      <c r="C1553" s="33">
        <v>1.5219</v>
      </c>
      <c r="D1553" s="33">
        <v>0.54996500000000004</v>
      </c>
      <c r="E1553" s="33">
        <v>7.1698199999999997E-29</v>
      </c>
      <c r="F1553" s="5">
        <v>750</v>
      </c>
    </row>
    <row r="1554" spans="1:6" x14ac:dyDescent="0.4">
      <c r="A1554" s="5" t="s">
        <v>2684</v>
      </c>
      <c r="B1554" s="33">
        <v>0.83752499999999996</v>
      </c>
      <c r="C1554" s="33">
        <v>1.5233699999999999</v>
      </c>
      <c r="D1554" s="33">
        <v>0.54978499999999997</v>
      </c>
      <c r="E1554" s="33">
        <v>2.4079400000000002E-22</v>
      </c>
      <c r="F1554" s="5">
        <v>570</v>
      </c>
    </row>
    <row r="1555" spans="1:6" x14ac:dyDescent="0.4">
      <c r="A1555" s="5" t="s">
        <v>2683</v>
      </c>
      <c r="B1555" s="33">
        <v>0.84493700000000005</v>
      </c>
      <c r="C1555" s="33">
        <v>1.5369200000000001</v>
      </c>
      <c r="D1555" s="33">
        <v>0.549759</v>
      </c>
      <c r="E1555" s="33">
        <v>4.1572599999999999E-23</v>
      </c>
      <c r="F1555" s="5">
        <v>684</v>
      </c>
    </row>
    <row r="1556" spans="1:6" x14ac:dyDescent="0.4">
      <c r="A1556" s="5" t="s">
        <v>2681</v>
      </c>
      <c r="B1556" s="33">
        <v>0.83810499999999999</v>
      </c>
      <c r="C1556" s="33">
        <v>1.5247599999999999</v>
      </c>
      <c r="D1556" s="33">
        <v>0.54966499999999996</v>
      </c>
      <c r="E1556" s="33">
        <v>7.5249500000000003E-28</v>
      </c>
      <c r="F1556" s="5">
        <v>753</v>
      </c>
    </row>
    <row r="1557" spans="1:6" x14ac:dyDescent="0.4">
      <c r="A1557" s="5" t="s">
        <v>2682</v>
      </c>
      <c r="B1557" s="33">
        <v>0.83810499999999999</v>
      </c>
      <c r="C1557" s="33">
        <v>1.5247599999999999</v>
      </c>
      <c r="D1557" s="33">
        <v>0.54966499999999996</v>
      </c>
      <c r="E1557" s="33">
        <v>7.5249500000000003E-28</v>
      </c>
      <c r="F1557" s="5">
        <v>753</v>
      </c>
    </row>
    <row r="1558" spans="1:6" x14ac:dyDescent="0.4">
      <c r="A1558" s="5" t="s">
        <v>2675</v>
      </c>
      <c r="B1558" s="33">
        <v>0.84184800000000004</v>
      </c>
      <c r="C1558" s="33">
        <v>1.53159</v>
      </c>
      <c r="D1558" s="33">
        <v>0.549655</v>
      </c>
      <c r="E1558" s="33">
        <v>1.20783E-21</v>
      </c>
      <c r="F1558" s="5">
        <v>651</v>
      </c>
    </row>
    <row r="1559" spans="1:6" x14ac:dyDescent="0.4">
      <c r="A1559" s="5" t="s">
        <v>2676</v>
      </c>
      <c r="B1559" s="33">
        <v>0.84184800000000004</v>
      </c>
      <c r="C1559" s="33">
        <v>1.53159</v>
      </c>
      <c r="D1559" s="33">
        <v>0.549655</v>
      </c>
      <c r="E1559" s="33">
        <v>1.20783E-21</v>
      </c>
      <c r="F1559" s="5">
        <v>651</v>
      </c>
    </row>
    <row r="1560" spans="1:6" x14ac:dyDescent="0.4">
      <c r="A1560" s="5" t="s">
        <v>2677</v>
      </c>
      <c r="B1560" s="33">
        <v>0.84184800000000004</v>
      </c>
      <c r="C1560" s="33">
        <v>1.53159</v>
      </c>
      <c r="D1560" s="33">
        <v>0.549655</v>
      </c>
      <c r="E1560" s="33">
        <v>1.20783E-21</v>
      </c>
      <c r="F1560" s="5">
        <v>651</v>
      </c>
    </row>
    <row r="1561" spans="1:6" x14ac:dyDescent="0.4">
      <c r="A1561" s="5" t="s">
        <v>2678</v>
      </c>
      <c r="B1561" s="33">
        <v>0.84184800000000004</v>
      </c>
      <c r="C1561" s="33">
        <v>1.53159</v>
      </c>
      <c r="D1561" s="33">
        <v>0.549655</v>
      </c>
      <c r="E1561" s="33">
        <v>1.20783E-21</v>
      </c>
      <c r="F1561" s="5">
        <v>651</v>
      </c>
    </row>
    <row r="1562" spans="1:6" x14ac:dyDescent="0.4">
      <c r="A1562" s="5" t="s">
        <v>2679</v>
      </c>
      <c r="B1562" s="33">
        <v>0.84184800000000004</v>
      </c>
      <c r="C1562" s="33">
        <v>1.53159</v>
      </c>
      <c r="D1562" s="33">
        <v>0.549655</v>
      </c>
      <c r="E1562" s="33">
        <v>1.20783E-21</v>
      </c>
      <c r="F1562" s="5">
        <v>651</v>
      </c>
    </row>
    <row r="1563" spans="1:6" x14ac:dyDescent="0.4">
      <c r="A1563" s="5" t="s">
        <v>2680</v>
      </c>
      <c r="B1563" s="33">
        <v>0.84184800000000004</v>
      </c>
      <c r="C1563" s="33">
        <v>1.53159</v>
      </c>
      <c r="D1563" s="33">
        <v>0.549655</v>
      </c>
      <c r="E1563" s="33">
        <v>1.20783E-21</v>
      </c>
      <c r="F1563" s="5">
        <v>651</v>
      </c>
    </row>
    <row r="1564" spans="1:6" x14ac:dyDescent="0.4">
      <c r="A1564" s="5" t="s">
        <v>2674</v>
      </c>
      <c r="B1564" s="33">
        <v>0.85372099999999995</v>
      </c>
      <c r="C1564" s="33">
        <v>1.5532699999999999</v>
      </c>
      <c r="D1564" s="33">
        <v>0.54962800000000001</v>
      </c>
      <c r="E1564" s="33">
        <v>4.7505199999999998E-58</v>
      </c>
      <c r="F1564" s="5">
        <v>1497</v>
      </c>
    </row>
    <row r="1565" spans="1:6" x14ac:dyDescent="0.4">
      <c r="A1565" s="5" t="s">
        <v>2672</v>
      </c>
      <c r="B1565" s="33">
        <v>0.84580200000000005</v>
      </c>
      <c r="C1565" s="33">
        <v>1.5401199999999999</v>
      </c>
      <c r="D1565" s="33">
        <v>0.54917800000000006</v>
      </c>
      <c r="E1565" s="33">
        <v>4.9857499999999997E-32</v>
      </c>
      <c r="F1565" s="5">
        <v>759</v>
      </c>
    </row>
    <row r="1566" spans="1:6" x14ac:dyDescent="0.4">
      <c r="A1566" s="5" t="s">
        <v>2673</v>
      </c>
      <c r="B1566" s="33">
        <v>0.84580200000000005</v>
      </c>
      <c r="C1566" s="33">
        <v>1.5401199999999999</v>
      </c>
      <c r="D1566" s="33">
        <v>0.54917800000000006</v>
      </c>
      <c r="E1566" s="33">
        <v>4.9857499999999997E-32</v>
      </c>
      <c r="F1566" s="5">
        <v>759</v>
      </c>
    </row>
    <row r="1567" spans="1:6" x14ac:dyDescent="0.4">
      <c r="A1567" s="5" t="s">
        <v>2671</v>
      </c>
      <c r="B1567" s="33">
        <v>0.83986899999999998</v>
      </c>
      <c r="C1567" s="33">
        <v>1.52955</v>
      </c>
      <c r="D1567" s="33">
        <v>0.54909600000000003</v>
      </c>
      <c r="E1567" s="33">
        <v>8.8106700000000003E-31</v>
      </c>
      <c r="F1567" s="5">
        <v>708</v>
      </c>
    </row>
    <row r="1568" spans="1:6" x14ac:dyDescent="0.4">
      <c r="A1568" s="5" t="s">
        <v>2669</v>
      </c>
      <c r="B1568" s="33">
        <v>0.84938599999999997</v>
      </c>
      <c r="C1568" s="33">
        <v>1.54722</v>
      </c>
      <c r="D1568" s="33">
        <v>0.54897600000000002</v>
      </c>
      <c r="E1568" s="33">
        <v>5.4072000000000001E-24</v>
      </c>
      <c r="F1568" s="5">
        <v>705</v>
      </c>
    </row>
    <row r="1569" spans="1:6" x14ac:dyDescent="0.4">
      <c r="A1569" s="5" t="s">
        <v>2670</v>
      </c>
      <c r="B1569" s="33">
        <v>0.84938599999999997</v>
      </c>
      <c r="C1569" s="33">
        <v>1.54722</v>
      </c>
      <c r="D1569" s="33">
        <v>0.54897600000000002</v>
      </c>
      <c r="E1569" s="33">
        <v>5.4072000000000001E-24</v>
      </c>
      <c r="F1569" s="5">
        <v>705</v>
      </c>
    </row>
    <row r="1570" spans="1:6" x14ac:dyDescent="0.4">
      <c r="A1570" s="5" t="s">
        <v>2668</v>
      </c>
      <c r="B1570" s="33">
        <v>0.83136399999999999</v>
      </c>
      <c r="C1570" s="33">
        <v>1.5144200000000001</v>
      </c>
      <c r="D1570" s="33">
        <v>0.54896599999999995</v>
      </c>
      <c r="E1570" s="33">
        <v>2.8499699999999999E-16</v>
      </c>
      <c r="F1570" s="5">
        <v>462</v>
      </c>
    </row>
    <row r="1571" spans="1:6" x14ac:dyDescent="0.4">
      <c r="A1571" s="5" t="s">
        <v>2660</v>
      </c>
      <c r="B1571" s="33">
        <v>0.83741200000000005</v>
      </c>
      <c r="C1571" s="33">
        <v>1.5267200000000001</v>
      </c>
      <c r="D1571" s="33">
        <v>0.54850299999999996</v>
      </c>
      <c r="E1571" s="33">
        <v>2.3076300000000001E-24</v>
      </c>
      <c r="F1571" s="5">
        <v>699</v>
      </c>
    </row>
    <row r="1572" spans="1:6" x14ac:dyDescent="0.4">
      <c r="A1572" s="5" t="s">
        <v>2661</v>
      </c>
      <c r="B1572" s="33">
        <v>0.83741200000000005</v>
      </c>
      <c r="C1572" s="33">
        <v>1.5267200000000001</v>
      </c>
      <c r="D1572" s="33">
        <v>0.54850299999999996</v>
      </c>
      <c r="E1572" s="33">
        <v>2.3076300000000001E-24</v>
      </c>
      <c r="F1572" s="5">
        <v>699</v>
      </c>
    </row>
    <row r="1573" spans="1:6" x14ac:dyDescent="0.4">
      <c r="A1573" s="5" t="s">
        <v>2662</v>
      </c>
      <c r="B1573" s="33">
        <v>0.83741200000000005</v>
      </c>
      <c r="C1573" s="33">
        <v>1.5267200000000001</v>
      </c>
      <c r="D1573" s="33">
        <v>0.54850299999999996</v>
      </c>
      <c r="E1573" s="33">
        <v>2.3076300000000001E-24</v>
      </c>
      <c r="F1573" s="5">
        <v>699</v>
      </c>
    </row>
    <row r="1574" spans="1:6" x14ac:dyDescent="0.4">
      <c r="A1574" s="5" t="s">
        <v>2663</v>
      </c>
      <c r="B1574" s="33">
        <v>0.83741200000000005</v>
      </c>
      <c r="C1574" s="33">
        <v>1.5267200000000001</v>
      </c>
      <c r="D1574" s="33">
        <v>0.54850299999999996</v>
      </c>
      <c r="E1574" s="33">
        <v>2.3076300000000001E-24</v>
      </c>
      <c r="F1574" s="5">
        <v>699</v>
      </c>
    </row>
    <row r="1575" spans="1:6" x14ac:dyDescent="0.4">
      <c r="A1575" s="5" t="s">
        <v>2664</v>
      </c>
      <c r="B1575" s="33">
        <v>0.83741200000000005</v>
      </c>
      <c r="C1575" s="33">
        <v>1.5267200000000001</v>
      </c>
      <c r="D1575" s="33">
        <v>0.54850299999999996</v>
      </c>
      <c r="E1575" s="33">
        <v>2.3076300000000001E-24</v>
      </c>
      <c r="F1575" s="5">
        <v>699</v>
      </c>
    </row>
    <row r="1576" spans="1:6" x14ac:dyDescent="0.4">
      <c r="A1576" s="5" t="s">
        <v>2665</v>
      </c>
      <c r="B1576" s="33">
        <v>0.83741200000000005</v>
      </c>
      <c r="C1576" s="33">
        <v>1.5267200000000001</v>
      </c>
      <c r="D1576" s="33">
        <v>0.54850299999999996</v>
      </c>
      <c r="E1576" s="33">
        <v>2.3076300000000001E-24</v>
      </c>
      <c r="F1576" s="5">
        <v>699</v>
      </c>
    </row>
    <row r="1577" spans="1:6" x14ac:dyDescent="0.4">
      <c r="A1577" s="5" t="s">
        <v>2666</v>
      </c>
      <c r="B1577" s="33">
        <v>0.83741200000000005</v>
      </c>
      <c r="C1577" s="33">
        <v>1.5267200000000001</v>
      </c>
      <c r="D1577" s="33">
        <v>0.54850299999999996</v>
      </c>
      <c r="E1577" s="33">
        <v>2.3076300000000001E-24</v>
      </c>
      <c r="F1577" s="5">
        <v>699</v>
      </c>
    </row>
    <row r="1578" spans="1:6" x14ac:dyDescent="0.4">
      <c r="A1578" s="5" t="s">
        <v>2667</v>
      </c>
      <c r="B1578" s="33">
        <v>0.83741200000000005</v>
      </c>
      <c r="C1578" s="33">
        <v>1.5267200000000001</v>
      </c>
      <c r="D1578" s="33">
        <v>0.54850299999999996</v>
      </c>
      <c r="E1578" s="33">
        <v>2.3076300000000001E-24</v>
      </c>
      <c r="F1578" s="5">
        <v>699</v>
      </c>
    </row>
    <row r="1579" spans="1:6" x14ac:dyDescent="0.4">
      <c r="A1579" s="5" t="s">
        <v>2656</v>
      </c>
      <c r="B1579" s="33">
        <v>0.83701199999999998</v>
      </c>
      <c r="C1579" s="33">
        <v>1.5266299999999999</v>
      </c>
      <c r="D1579" s="33">
        <v>0.54827400000000004</v>
      </c>
      <c r="E1579" s="33">
        <v>6.0186499999999997E-30</v>
      </c>
      <c r="F1579" s="5">
        <v>708</v>
      </c>
    </row>
    <row r="1580" spans="1:6" x14ac:dyDescent="0.4">
      <c r="A1580" s="5" t="s">
        <v>2657</v>
      </c>
      <c r="B1580" s="33">
        <v>0.83701199999999998</v>
      </c>
      <c r="C1580" s="33">
        <v>1.5266299999999999</v>
      </c>
      <c r="D1580" s="33">
        <v>0.54827400000000004</v>
      </c>
      <c r="E1580" s="33">
        <v>6.0186499999999997E-30</v>
      </c>
      <c r="F1580" s="5">
        <v>708</v>
      </c>
    </row>
    <row r="1581" spans="1:6" x14ac:dyDescent="0.4">
      <c r="A1581" s="5" t="s">
        <v>2658</v>
      </c>
      <c r="B1581" s="33">
        <v>0.83701199999999998</v>
      </c>
      <c r="C1581" s="33">
        <v>1.5266299999999999</v>
      </c>
      <c r="D1581" s="33">
        <v>0.54827400000000004</v>
      </c>
      <c r="E1581" s="33">
        <v>6.0186499999999997E-30</v>
      </c>
      <c r="F1581" s="5">
        <v>708</v>
      </c>
    </row>
    <row r="1582" spans="1:6" x14ac:dyDescent="0.4">
      <c r="A1582" s="5" t="s">
        <v>2659</v>
      </c>
      <c r="B1582" s="33">
        <v>0.83701199999999998</v>
      </c>
      <c r="C1582" s="33">
        <v>1.5266299999999999</v>
      </c>
      <c r="D1582" s="33">
        <v>0.54827400000000004</v>
      </c>
      <c r="E1582" s="33">
        <v>6.0186499999999997E-30</v>
      </c>
      <c r="F1582" s="5">
        <v>708</v>
      </c>
    </row>
    <row r="1583" spans="1:6" x14ac:dyDescent="0.4">
      <c r="A1583" s="5" t="s">
        <v>2651</v>
      </c>
      <c r="B1583" s="33">
        <v>0.84010499999999999</v>
      </c>
      <c r="C1583" s="33">
        <v>1.53268</v>
      </c>
      <c r="D1583" s="33">
        <v>0.54813000000000001</v>
      </c>
      <c r="E1583" s="33">
        <v>1.14192E-20</v>
      </c>
      <c r="F1583" s="5">
        <v>558</v>
      </c>
    </row>
    <row r="1584" spans="1:6" x14ac:dyDescent="0.4">
      <c r="A1584" s="5" t="s">
        <v>2652</v>
      </c>
      <c r="B1584" s="33">
        <v>0.84010499999999999</v>
      </c>
      <c r="C1584" s="33">
        <v>1.53268</v>
      </c>
      <c r="D1584" s="33">
        <v>0.54813000000000001</v>
      </c>
      <c r="E1584" s="33">
        <v>1.14192E-20</v>
      </c>
      <c r="F1584" s="5">
        <v>558</v>
      </c>
    </row>
    <row r="1585" spans="1:6" x14ac:dyDescent="0.4">
      <c r="A1585" s="5" t="s">
        <v>2653</v>
      </c>
      <c r="B1585" s="33">
        <v>0.84010499999999999</v>
      </c>
      <c r="C1585" s="33">
        <v>1.53268</v>
      </c>
      <c r="D1585" s="33">
        <v>0.54813000000000001</v>
      </c>
      <c r="E1585" s="33">
        <v>1.14192E-20</v>
      </c>
      <c r="F1585" s="5">
        <v>558</v>
      </c>
    </row>
    <row r="1586" spans="1:6" x14ac:dyDescent="0.4">
      <c r="A1586" s="5" t="s">
        <v>2654</v>
      </c>
      <c r="B1586" s="33">
        <v>0.84010499999999999</v>
      </c>
      <c r="C1586" s="33">
        <v>1.53268</v>
      </c>
      <c r="D1586" s="33">
        <v>0.54813000000000001</v>
      </c>
      <c r="E1586" s="33">
        <v>1.14192E-20</v>
      </c>
      <c r="F1586" s="5">
        <v>558</v>
      </c>
    </row>
    <row r="1587" spans="1:6" x14ac:dyDescent="0.4">
      <c r="A1587" s="5" t="s">
        <v>2655</v>
      </c>
      <c r="B1587" s="33">
        <v>0.84010499999999999</v>
      </c>
      <c r="C1587" s="33">
        <v>1.53268</v>
      </c>
      <c r="D1587" s="33">
        <v>0.54813000000000001</v>
      </c>
      <c r="E1587" s="33">
        <v>1.14192E-20</v>
      </c>
      <c r="F1587" s="5">
        <v>558</v>
      </c>
    </row>
    <row r="1588" spans="1:6" x14ac:dyDescent="0.4">
      <c r="A1588" s="5" t="s">
        <v>2650</v>
      </c>
      <c r="B1588" s="33">
        <v>0.847055</v>
      </c>
      <c r="C1588" s="33">
        <v>1.5473600000000001</v>
      </c>
      <c r="D1588" s="33">
        <v>0.54741899999999999</v>
      </c>
      <c r="E1588" s="33">
        <v>4.94596E-64</v>
      </c>
      <c r="F1588" s="5">
        <v>1494</v>
      </c>
    </row>
    <row r="1589" spans="1:6" x14ac:dyDescent="0.4">
      <c r="A1589" s="5" t="s">
        <v>2648</v>
      </c>
      <c r="B1589" s="33">
        <v>0.84576700000000005</v>
      </c>
      <c r="C1589" s="33">
        <v>1.54525</v>
      </c>
      <c r="D1589" s="33">
        <v>0.54733500000000002</v>
      </c>
      <c r="E1589" s="33">
        <v>1.00216E-28</v>
      </c>
      <c r="F1589" s="5">
        <v>711</v>
      </c>
    </row>
    <row r="1590" spans="1:6" x14ac:dyDescent="0.4">
      <c r="A1590" s="5" t="s">
        <v>2649</v>
      </c>
      <c r="B1590" s="33">
        <v>0.84576700000000005</v>
      </c>
      <c r="C1590" s="33">
        <v>1.54525</v>
      </c>
      <c r="D1590" s="33">
        <v>0.54733500000000002</v>
      </c>
      <c r="E1590" s="33">
        <v>1.00216E-28</v>
      </c>
      <c r="F1590" s="5">
        <v>711</v>
      </c>
    </row>
    <row r="1591" spans="1:6" x14ac:dyDescent="0.4">
      <c r="A1591" s="5" t="s">
        <v>2647</v>
      </c>
      <c r="B1591" s="33">
        <v>0.85435399999999995</v>
      </c>
      <c r="C1591" s="33">
        <v>1.5622</v>
      </c>
      <c r="D1591" s="33">
        <v>0.54689100000000002</v>
      </c>
      <c r="E1591" s="33">
        <v>2.7278000000000002E-16</v>
      </c>
      <c r="F1591" s="5">
        <v>498</v>
      </c>
    </row>
    <row r="1592" spans="1:6" x14ac:dyDescent="0.4">
      <c r="A1592" s="5" t="s">
        <v>2646</v>
      </c>
      <c r="B1592" s="33">
        <v>0.84244699999999995</v>
      </c>
      <c r="C1592" s="33">
        <v>1.5435700000000001</v>
      </c>
      <c r="D1592" s="33">
        <v>0.54577900000000001</v>
      </c>
      <c r="E1592" s="33">
        <v>1.0626999999999999E-20</v>
      </c>
      <c r="F1592" s="5">
        <v>687</v>
      </c>
    </row>
    <row r="1593" spans="1:6" x14ac:dyDescent="0.4">
      <c r="A1593" s="5" t="s">
        <v>2643</v>
      </c>
      <c r="B1593" s="33">
        <v>0.837063</v>
      </c>
      <c r="C1593" s="33">
        <v>1.5340499999999999</v>
      </c>
      <c r="D1593" s="33">
        <v>0.54565399999999997</v>
      </c>
      <c r="E1593" s="33">
        <v>1.5209699999999999E-16</v>
      </c>
      <c r="F1593" s="5">
        <v>483</v>
      </c>
    </row>
    <row r="1594" spans="1:6" x14ac:dyDescent="0.4">
      <c r="A1594" s="5" t="s">
        <v>2644</v>
      </c>
      <c r="B1594" s="33">
        <v>0.837063</v>
      </c>
      <c r="C1594" s="33">
        <v>1.5340499999999999</v>
      </c>
      <c r="D1594" s="33">
        <v>0.54565399999999997</v>
      </c>
      <c r="E1594" s="33">
        <v>1.5209699999999999E-16</v>
      </c>
      <c r="F1594" s="5">
        <v>483</v>
      </c>
    </row>
    <row r="1595" spans="1:6" x14ac:dyDescent="0.4">
      <c r="A1595" s="5" t="s">
        <v>2645</v>
      </c>
      <c r="B1595" s="33">
        <v>0.84461600000000003</v>
      </c>
      <c r="C1595" s="33">
        <v>1.5479000000000001</v>
      </c>
      <c r="D1595" s="33">
        <v>0.54565399999999997</v>
      </c>
      <c r="E1595" s="33">
        <v>5.1969700000000002E-60</v>
      </c>
      <c r="F1595" s="5">
        <v>1494</v>
      </c>
    </row>
    <row r="1596" spans="1:6" x14ac:dyDescent="0.4">
      <c r="A1596" s="5" t="s">
        <v>2642</v>
      </c>
      <c r="B1596" s="33">
        <v>0.83720700000000003</v>
      </c>
      <c r="C1596" s="33">
        <v>1.5347500000000001</v>
      </c>
      <c r="D1596" s="33">
        <v>0.54549999999999998</v>
      </c>
      <c r="E1596" s="33">
        <v>1.47444E-27</v>
      </c>
      <c r="F1596" s="5">
        <v>573</v>
      </c>
    </row>
    <row r="1597" spans="1:6" x14ac:dyDescent="0.4">
      <c r="A1597" s="5" t="s">
        <v>2640</v>
      </c>
      <c r="B1597" s="33">
        <v>0.83984899999999996</v>
      </c>
      <c r="C1597" s="33">
        <v>1.5397099999999999</v>
      </c>
      <c r="D1597" s="33">
        <v>0.545458</v>
      </c>
      <c r="E1597" s="33">
        <v>9.9715999999999997E-41</v>
      </c>
      <c r="F1597" s="5">
        <v>711</v>
      </c>
    </row>
    <row r="1598" spans="1:6" x14ac:dyDescent="0.4">
      <c r="A1598" s="5" t="s">
        <v>2641</v>
      </c>
      <c r="B1598" s="33">
        <v>0.83984899999999996</v>
      </c>
      <c r="C1598" s="33">
        <v>1.5397099999999999</v>
      </c>
      <c r="D1598" s="33">
        <v>0.545458</v>
      </c>
      <c r="E1598" s="33">
        <v>9.9715999999999997E-41</v>
      </c>
      <c r="F1598" s="5">
        <v>711</v>
      </c>
    </row>
    <row r="1599" spans="1:6" x14ac:dyDescent="0.4">
      <c r="A1599" s="5" t="s">
        <v>2639</v>
      </c>
      <c r="B1599" s="33">
        <v>0.83905300000000005</v>
      </c>
      <c r="C1599" s="33">
        <v>1.53925</v>
      </c>
      <c r="D1599" s="33">
        <v>0.54510499999999995</v>
      </c>
      <c r="E1599" s="33">
        <v>3.6863700000000002E-25</v>
      </c>
      <c r="F1599" s="5">
        <v>759</v>
      </c>
    </row>
    <row r="1600" spans="1:6" x14ac:dyDescent="0.4">
      <c r="A1600" s="5" t="s">
        <v>2638</v>
      </c>
      <c r="B1600" s="33">
        <v>0.84503099999999998</v>
      </c>
      <c r="C1600" s="33">
        <v>1.55189</v>
      </c>
      <c r="D1600" s="33">
        <v>0.54451799999999995</v>
      </c>
      <c r="E1600" s="33">
        <v>3.82404E-63</v>
      </c>
      <c r="F1600" s="5">
        <v>1617</v>
      </c>
    </row>
    <row r="1601" spans="1:6" x14ac:dyDescent="0.4">
      <c r="A1601" s="5" t="s">
        <v>2634</v>
      </c>
      <c r="B1601" s="33">
        <v>0.844746</v>
      </c>
      <c r="C1601" s="33">
        <v>1.55152</v>
      </c>
      <c r="D1601" s="33">
        <v>0.544462</v>
      </c>
      <c r="E1601" s="33">
        <v>4.3582499999999996E-28</v>
      </c>
      <c r="F1601" s="5">
        <v>729</v>
      </c>
    </row>
    <row r="1602" spans="1:6" x14ac:dyDescent="0.4">
      <c r="A1602" s="5" t="s">
        <v>2635</v>
      </c>
      <c r="B1602" s="33">
        <v>0.844746</v>
      </c>
      <c r="C1602" s="33">
        <v>1.55152</v>
      </c>
      <c r="D1602" s="33">
        <v>0.544462</v>
      </c>
      <c r="E1602" s="33">
        <v>4.3582499999999996E-28</v>
      </c>
      <c r="F1602" s="5">
        <v>729</v>
      </c>
    </row>
    <row r="1603" spans="1:6" x14ac:dyDescent="0.4">
      <c r="A1603" s="5" t="s">
        <v>2636</v>
      </c>
      <c r="B1603" s="33">
        <v>0.844746</v>
      </c>
      <c r="C1603" s="33">
        <v>1.55152</v>
      </c>
      <c r="D1603" s="33">
        <v>0.544462</v>
      </c>
      <c r="E1603" s="33">
        <v>4.3582499999999996E-28</v>
      </c>
      <c r="F1603" s="5">
        <v>729</v>
      </c>
    </row>
    <row r="1604" spans="1:6" x14ac:dyDescent="0.4">
      <c r="A1604" s="5" t="s">
        <v>2637</v>
      </c>
      <c r="B1604" s="33">
        <v>0.844746</v>
      </c>
      <c r="C1604" s="33">
        <v>1.55152</v>
      </c>
      <c r="D1604" s="33">
        <v>0.544462</v>
      </c>
      <c r="E1604" s="33">
        <v>4.3582499999999996E-28</v>
      </c>
      <c r="F1604" s="5">
        <v>729</v>
      </c>
    </row>
    <row r="1605" spans="1:6" x14ac:dyDescent="0.4">
      <c r="A1605" s="5" t="s">
        <v>2633</v>
      </c>
      <c r="B1605" s="33">
        <v>0.84320399999999995</v>
      </c>
      <c r="C1605" s="33">
        <v>1.54894</v>
      </c>
      <c r="D1605" s="33">
        <v>0.54437500000000005</v>
      </c>
      <c r="E1605" s="33">
        <v>3.5577299999999998E-28</v>
      </c>
      <c r="F1605" s="5">
        <v>609</v>
      </c>
    </row>
    <row r="1606" spans="1:6" x14ac:dyDescent="0.4">
      <c r="A1606" s="5" t="s">
        <v>2632</v>
      </c>
      <c r="B1606" s="33">
        <v>0.83386000000000005</v>
      </c>
      <c r="C1606" s="33">
        <v>1.5318000000000001</v>
      </c>
      <c r="D1606" s="33">
        <v>0.54436600000000002</v>
      </c>
      <c r="E1606" s="33">
        <v>1.1224500000000001E-28</v>
      </c>
      <c r="F1606" s="5">
        <v>684</v>
      </c>
    </row>
    <row r="1607" spans="1:6" x14ac:dyDescent="0.4">
      <c r="A1607" s="5" t="s">
        <v>2631</v>
      </c>
      <c r="B1607" s="33">
        <v>0.84399800000000003</v>
      </c>
      <c r="C1607" s="33">
        <v>1.5507599999999999</v>
      </c>
      <c r="D1607" s="33">
        <v>0.54424700000000004</v>
      </c>
      <c r="E1607" s="33">
        <v>3.9385199999999999E-30</v>
      </c>
      <c r="F1607" s="5">
        <v>672</v>
      </c>
    </row>
    <row r="1608" spans="1:6" x14ac:dyDescent="0.4">
      <c r="A1608" s="5" t="s">
        <v>2630</v>
      </c>
      <c r="B1608" s="33">
        <v>0.84705299999999994</v>
      </c>
      <c r="C1608" s="33">
        <v>1.5584199999999999</v>
      </c>
      <c r="D1608" s="33">
        <v>0.54353499999999999</v>
      </c>
      <c r="E1608" s="33">
        <v>6.4675000000000003E-22</v>
      </c>
      <c r="F1608" s="5">
        <v>681</v>
      </c>
    </row>
    <row r="1609" spans="1:6" x14ac:dyDescent="0.4">
      <c r="A1609" s="5" t="s">
        <v>2629</v>
      </c>
      <c r="B1609" s="33">
        <v>0.83397399999999999</v>
      </c>
      <c r="C1609" s="33">
        <v>1.53559</v>
      </c>
      <c r="D1609" s="33">
        <v>0.54309700000000005</v>
      </c>
      <c r="E1609" s="33">
        <v>9.4538099999999996E-22</v>
      </c>
      <c r="F1609" s="5">
        <v>609</v>
      </c>
    </row>
    <row r="1610" spans="1:6" x14ac:dyDescent="0.4">
      <c r="A1610" s="5" t="s">
        <v>2627</v>
      </c>
      <c r="B1610" s="33">
        <v>0.83301700000000001</v>
      </c>
      <c r="C1610" s="33">
        <v>1.5351999999999999</v>
      </c>
      <c r="D1610" s="33">
        <v>0.54261000000000004</v>
      </c>
      <c r="E1610" s="33">
        <v>1.8554599999999999E-13</v>
      </c>
      <c r="F1610" s="5">
        <v>399</v>
      </c>
    </row>
    <row r="1611" spans="1:6" x14ac:dyDescent="0.4">
      <c r="A1611" s="5" t="s">
        <v>2628</v>
      </c>
      <c r="B1611" s="33">
        <v>0.83301700000000001</v>
      </c>
      <c r="C1611" s="33">
        <v>1.5351999999999999</v>
      </c>
      <c r="D1611" s="33">
        <v>0.54261000000000004</v>
      </c>
      <c r="E1611" s="33">
        <v>1.8554599999999999E-13</v>
      </c>
      <c r="F1611" s="5">
        <v>399</v>
      </c>
    </row>
    <row r="1612" spans="1:6" x14ac:dyDescent="0.4">
      <c r="A1612" s="5" t="s">
        <v>2625</v>
      </c>
      <c r="B1612" s="33">
        <v>0.84076099999999998</v>
      </c>
      <c r="C1612" s="33">
        <v>1.55033</v>
      </c>
      <c r="D1612" s="33">
        <v>0.54231099999999999</v>
      </c>
      <c r="E1612" s="33">
        <v>3.5680100000000001E-33</v>
      </c>
      <c r="F1612" s="5">
        <v>855</v>
      </c>
    </row>
    <row r="1613" spans="1:6" x14ac:dyDescent="0.4">
      <c r="A1613" s="5" t="s">
        <v>2626</v>
      </c>
      <c r="B1613" s="33">
        <v>0.84076099999999998</v>
      </c>
      <c r="C1613" s="33">
        <v>1.55033</v>
      </c>
      <c r="D1613" s="33">
        <v>0.54231099999999999</v>
      </c>
      <c r="E1613" s="33">
        <v>3.5680100000000001E-33</v>
      </c>
      <c r="F1613" s="5">
        <v>855</v>
      </c>
    </row>
    <row r="1614" spans="1:6" x14ac:dyDescent="0.4">
      <c r="A1614" s="5" t="s">
        <v>2624</v>
      </c>
      <c r="B1614" s="33">
        <v>0.82676099999999997</v>
      </c>
      <c r="C1614" s="33">
        <v>1.52471</v>
      </c>
      <c r="D1614" s="33">
        <v>0.542242</v>
      </c>
      <c r="E1614" s="33">
        <v>9.3233799999999995E-17</v>
      </c>
      <c r="F1614" s="5">
        <v>399</v>
      </c>
    </row>
    <row r="1615" spans="1:6" x14ac:dyDescent="0.4">
      <c r="A1615" s="5" t="s">
        <v>2622</v>
      </c>
      <c r="B1615" s="33">
        <v>0.84687299999999999</v>
      </c>
      <c r="C1615" s="33">
        <v>1.56213</v>
      </c>
      <c r="D1615" s="33">
        <v>0.54212700000000003</v>
      </c>
      <c r="E1615" s="33">
        <v>1.15446E-79</v>
      </c>
      <c r="F1615" s="5">
        <v>1494</v>
      </c>
    </row>
    <row r="1616" spans="1:6" x14ac:dyDescent="0.4">
      <c r="A1616" s="5" t="s">
        <v>2623</v>
      </c>
      <c r="B1616" s="33">
        <v>0.84687299999999999</v>
      </c>
      <c r="C1616" s="33">
        <v>1.56213</v>
      </c>
      <c r="D1616" s="33">
        <v>0.54212700000000003</v>
      </c>
      <c r="E1616" s="33">
        <v>1.15446E-79</v>
      </c>
      <c r="F1616" s="5">
        <v>1494</v>
      </c>
    </row>
    <row r="1617" spans="1:6" x14ac:dyDescent="0.4">
      <c r="A1617" s="5" t="s">
        <v>2621</v>
      </c>
      <c r="B1617" s="33">
        <v>0.83533199999999996</v>
      </c>
      <c r="C1617" s="33">
        <v>1.5413699999999999</v>
      </c>
      <c r="D1617" s="33">
        <v>0.54194100000000001</v>
      </c>
      <c r="E1617" s="33">
        <v>4.56151E-13</v>
      </c>
      <c r="F1617" s="5">
        <v>348</v>
      </c>
    </row>
    <row r="1618" spans="1:6" x14ac:dyDescent="0.4">
      <c r="A1618" s="5" t="s">
        <v>2620</v>
      </c>
      <c r="B1618" s="33">
        <v>0.85429600000000006</v>
      </c>
      <c r="C1618" s="33">
        <v>1.5766</v>
      </c>
      <c r="D1618" s="33">
        <v>0.54186000000000001</v>
      </c>
      <c r="E1618" s="33">
        <v>1.4376799999999999E-17</v>
      </c>
      <c r="F1618" s="5">
        <v>561</v>
      </c>
    </row>
    <row r="1619" spans="1:6" x14ac:dyDescent="0.4">
      <c r="A1619" s="5" t="s">
        <v>2619</v>
      </c>
      <c r="B1619" s="33">
        <v>0.83158200000000004</v>
      </c>
      <c r="C1619" s="33">
        <v>1.5347999999999999</v>
      </c>
      <c r="D1619" s="33">
        <v>0.54181699999999999</v>
      </c>
      <c r="E1619" s="33">
        <v>1.30172E-24</v>
      </c>
      <c r="F1619" s="5">
        <v>684</v>
      </c>
    </row>
    <row r="1620" spans="1:6" x14ac:dyDescent="0.4">
      <c r="A1620" s="5" t="s">
        <v>2618</v>
      </c>
      <c r="B1620" s="33">
        <v>0.830955</v>
      </c>
      <c r="C1620" s="33">
        <v>1.5339</v>
      </c>
      <c r="D1620" s="33">
        <v>0.54172900000000002</v>
      </c>
      <c r="E1620" s="33">
        <v>1.4020799999999999E-25</v>
      </c>
      <c r="F1620" s="5">
        <v>684</v>
      </c>
    </row>
    <row r="1621" spans="1:6" x14ac:dyDescent="0.4">
      <c r="A1621" s="5" t="s">
        <v>2617</v>
      </c>
      <c r="B1621" s="33">
        <v>0.84197900000000003</v>
      </c>
      <c r="C1621" s="33">
        <v>1.55518</v>
      </c>
      <c r="D1621" s="33">
        <v>0.541404</v>
      </c>
      <c r="E1621" s="33">
        <v>7.3176599999999997E-19</v>
      </c>
      <c r="F1621" s="5">
        <v>498</v>
      </c>
    </row>
    <row r="1622" spans="1:6" x14ac:dyDescent="0.4">
      <c r="A1622" s="5" t="s">
        <v>2616</v>
      </c>
      <c r="B1622" s="33">
        <v>0.83790500000000001</v>
      </c>
      <c r="C1622" s="33">
        <v>1.5478799999999999</v>
      </c>
      <c r="D1622" s="33">
        <v>0.541323</v>
      </c>
      <c r="E1622" s="33">
        <v>1.99567E-26</v>
      </c>
      <c r="F1622" s="5">
        <v>684</v>
      </c>
    </row>
    <row r="1623" spans="1:6" x14ac:dyDescent="0.4">
      <c r="A1623" s="5" t="s">
        <v>2615</v>
      </c>
      <c r="B1623" s="33">
        <v>0.84784800000000005</v>
      </c>
      <c r="C1623" s="33">
        <v>1.56914</v>
      </c>
      <c r="D1623" s="33">
        <v>0.54032800000000003</v>
      </c>
      <c r="E1623" s="33">
        <v>2.32843E-12</v>
      </c>
      <c r="F1623" s="5">
        <v>378</v>
      </c>
    </row>
    <row r="1624" spans="1:6" x14ac:dyDescent="0.4">
      <c r="A1624" s="5" t="s">
        <v>2613</v>
      </c>
      <c r="B1624" s="33">
        <v>0.83961300000000005</v>
      </c>
      <c r="C1624" s="33">
        <v>1.5545500000000001</v>
      </c>
      <c r="D1624" s="33">
        <v>0.54010100000000005</v>
      </c>
      <c r="E1624" s="33">
        <v>2.8469600000000002E-38</v>
      </c>
      <c r="F1624" s="5">
        <v>816</v>
      </c>
    </row>
    <row r="1625" spans="1:6" x14ac:dyDescent="0.4">
      <c r="A1625" s="5" t="s">
        <v>2614</v>
      </c>
      <c r="B1625" s="33">
        <v>0.83961300000000005</v>
      </c>
      <c r="C1625" s="33">
        <v>1.5545500000000001</v>
      </c>
      <c r="D1625" s="33">
        <v>0.54010100000000005</v>
      </c>
      <c r="E1625" s="33">
        <v>2.8469600000000002E-38</v>
      </c>
      <c r="F1625" s="5">
        <v>816</v>
      </c>
    </row>
    <row r="1626" spans="1:6" x14ac:dyDescent="0.4">
      <c r="A1626" s="5" t="s">
        <v>2612</v>
      </c>
      <c r="B1626" s="33">
        <v>0.83408800000000005</v>
      </c>
      <c r="C1626" s="33">
        <v>1.5486</v>
      </c>
      <c r="D1626" s="33">
        <v>0.538609</v>
      </c>
      <c r="E1626" s="33">
        <v>1.1908800000000001E-28</v>
      </c>
      <c r="F1626" s="5">
        <v>672</v>
      </c>
    </row>
    <row r="1627" spans="1:6" x14ac:dyDescent="0.4">
      <c r="A1627" s="5" t="s">
        <v>2610</v>
      </c>
      <c r="B1627" s="33">
        <v>0.83780100000000002</v>
      </c>
      <c r="C1627" s="33">
        <v>1.5558399999999999</v>
      </c>
      <c r="D1627" s="33">
        <v>0.538489</v>
      </c>
      <c r="E1627" s="33">
        <v>8.3773899999999999E-25</v>
      </c>
      <c r="F1627" s="5">
        <v>504</v>
      </c>
    </row>
    <row r="1628" spans="1:6" x14ac:dyDescent="0.4">
      <c r="A1628" s="5" t="s">
        <v>2611</v>
      </c>
      <c r="B1628" s="33">
        <v>0.83780100000000002</v>
      </c>
      <c r="C1628" s="33">
        <v>1.5558399999999999</v>
      </c>
      <c r="D1628" s="33">
        <v>0.538489</v>
      </c>
      <c r="E1628" s="33">
        <v>8.3773899999999999E-25</v>
      </c>
      <c r="F1628" s="5">
        <v>504</v>
      </c>
    </row>
    <row r="1629" spans="1:6" x14ac:dyDescent="0.4">
      <c r="A1629" s="5" t="s">
        <v>2609</v>
      </c>
      <c r="B1629" s="33">
        <v>0.83998499999999998</v>
      </c>
      <c r="C1629" s="33">
        <v>1.56135</v>
      </c>
      <c r="D1629" s="33">
        <v>0.53798699999999999</v>
      </c>
      <c r="E1629" s="33">
        <v>4.5886500000000003E-25</v>
      </c>
      <c r="F1629" s="5">
        <v>708</v>
      </c>
    </row>
    <row r="1630" spans="1:6" x14ac:dyDescent="0.4">
      <c r="A1630" s="5" t="s">
        <v>2603</v>
      </c>
      <c r="B1630" s="33">
        <v>0.83623700000000001</v>
      </c>
      <c r="C1630" s="33">
        <v>1.55467</v>
      </c>
      <c r="D1630" s="33">
        <v>0.53788499999999995</v>
      </c>
      <c r="E1630" s="33">
        <v>7.0008600000000007E-33</v>
      </c>
      <c r="F1630" s="5">
        <v>699</v>
      </c>
    </row>
    <row r="1631" spans="1:6" x14ac:dyDescent="0.4">
      <c r="A1631" s="5" t="s">
        <v>2604</v>
      </c>
      <c r="B1631" s="33">
        <v>0.83623700000000001</v>
      </c>
      <c r="C1631" s="33">
        <v>1.55467</v>
      </c>
      <c r="D1631" s="33">
        <v>0.53788499999999995</v>
      </c>
      <c r="E1631" s="33">
        <v>7.0008600000000007E-33</v>
      </c>
      <c r="F1631" s="5">
        <v>699</v>
      </c>
    </row>
    <row r="1632" spans="1:6" x14ac:dyDescent="0.4">
      <c r="A1632" s="5" t="s">
        <v>2605</v>
      </c>
      <c r="B1632" s="33">
        <v>0.83623700000000001</v>
      </c>
      <c r="C1632" s="33">
        <v>1.55467</v>
      </c>
      <c r="D1632" s="33">
        <v>0.53788499999999995</v>
      </c>
      <c r="E1632" s="33">
        <v>7.0008600000000007E-33</v>
      </c>
      <c r="F1632" s="5">
        <v>699</v>
      </c>
    </row>
    <row r="1633" spans="1:6" x14ac:dyDescent="0.4">
      <c r="A1633" s="5" t="s">
        <v>2606</v>
      </c>
      <c r="B1633" s="33">
        <v>0.83623700000000001</v>
      </c>
      <c r="C1633" s="33">
        <v>1.55467</v>
      </c>
      <c r="D1633" s="33">
        <v>0.53788499999999995</v>
      </c>
      <c r="E1633" s="33">
        <v>7.0008600000000007E-33</v>
      </c>
      <c r="F1633" s="5">
        <v>699</v>
      </c>
    </row>
    <row r="1634" spans="1:6" x14ac:dyDescent="0.4">
      <c r="A1634" s="5" t="s">
        <v>2607</v>
      </c>
      <c r="B1634" s="33">
        <v>0.83623700000000001</v>
      </c>
      <c r="C1634" s="33">
        <v>1.55467</v>
      </c>
      <c r="D1634" s="33">
        <v>0.53788499999999995</v>
      </c>
      <c r="E1634" s="33">
        <v>7.0008600000000007E-33</v>
      </c>
      <c r="F1634" s="5">
        <v>699</v>
      </c>
    </row>
    <row r="1635" spans="1:6" x14ac:dyDescent="0.4">
      <c r="A1635" s="5" t="s">
        <v>2608</v>
      </c>
      <c r="B1635" s="33">
        <v>0.83623700000000001</v>
      </c>
      <c r="C1635" s="33">
        <v>1.55467</v>
      </c>
      <c r="D1635" s="33">
        <v>0.53788499999999995</v>
      </c>
      <c r="E1635" s="33">
        <v>7.0008600000000007E-33</v>
      </c>
      <c r="F1635" s="5">
        <v>699</v>
      </c>
    </row>
    <row r="1636" spans="1:6" x14ac:dyDescent="0.4">
      <c r="A1636" s="5" t="s">
        <v>2601</v>
      </c>
      <c r="B1636" s="33">
        <v>0.83582500000000004</v>
      </c>
      <c r="C1636" s="33">
        <v>1.55419</v>
      </c>
      <c r="D1636" s="33">
        <v>0.53778999999999999</v>
      </c>
      <c r="E1636" s="33">
        <v>3.8608600000000001E-33</v>
      </c>
      <c r="F1636" s="5">
        <v>711</v>
      </c>
    </row>
    <row r="1637" spans="1:6" x14ac:dyDescent="0.4">
      <c r="A1637" s="5" t="s">
        <v>2602</v>
      </c>
      <c r="B1637" s="33">
        <v>0.83582500000000004</v>
      </c>
      <c r="C1637" s="33">
        <v>1.55419</v>
      </c>
      <c r="D1637" s="33">
        <v>0.53778999999999999</v>
      </c>
      <c r="E1637" s="33">
        <v>3.8608600000000001E-33</v>
      </c>
      <c r="F1637" s="5">
        <v>711</v>
      </c>
    </row>
    <row r="1638" spans="1:6" x14ac:dyDescent="0.4">
      <c r="A1638" s="5" t="s">
        <v>2599</v>
      </c>
      <c r="B1638" s="33">
        <v>0.85877199999999998</v>
      </c>
      <c r="C1638" s="33">
        <v>1.59687</v>
      </c>
      <c r="D1638" s="33">
        <v>0.53778400000000004</v>
      </c>
      <c r="E1638" s="33">
        <v>8.8978200000000005E-20</v>
      </c>
      <c r="F1638" s="5">
        <v>570</v>
      </c>
    </row>
    <row r="1639" spans="1:6" x14ac:dyDescent="0.4">
      <c r="A1639" s="5" t="s">
        <v>2600</v>
      </c>
      <c r="B1639" s="33">
        <v>0.85877199999999998</v>
      </c>
      <c r="C1639" s="33">
        <v>1.59687</v>
      </c>
      <c r="D1639" s="33">
        <v>0.53778400000000004</v>
      </c>
      <c r="E1639" s="33">
        <v>8.8978200000000005E-20</v>
      </c>
      <c r="F1639" s="5">
        <v>570</v>
      </c>
    </row>
    <row r="1640" spans="1:6" x14ac:dyDescent="0.4">
      <c r="A1640" s="5" t="s">
        <v>2598</v>
      </c>
      <c r="B1640" s="33">
        <v>0.83838699999999999</v>
      </c>
      <c r="C1640" s="33">
        <v>1.5595699999999999</v>
      </c>
      <c r="D1640" s="33">
        <v>0.53757500000000003</v>
      </c>
      <c r="E1640" s="33">
        <v>6.94717E-17</v>
      </c>
      <c r="F1640" s="5">
        <v>543</v>
      </c>
    </row>
    <row r="1641" spans="1:6" x14ac:dyDescent="0.4">
      <c r="A1641" s="5" t="s">
        <v>2597</v>
      </c>
      <c r="B1641" s="33">
        <v>0.83506800000000003</v>
      </c>
      <c r="C1641" s="33">
        <v>1.5538700000000001</v>
      </c>
      <c r="D1641" s="33">
        <v>0.537412</v>
      </c>
      <c r="E1641" s="33">
        <v>3.9018299999999998E-29</v>
      </c>
      <c r="F1641" s="5">
        <v>726</v>
      </c>
    </row>
    <row r="1642" spans="1:6" x14ac:dyDescent="0.4">
      <c r="A1642" s="5" t="s">
        <v>2596</v>
      </c>
      <c r="B1642" s="33">
        <v>0.82671099999999997</v>
      </c>
      <c r="C1642" s="33">
        <v>1.5387299999999999</v>
      </c>
      <c r="D1642" s="33">
        <v>0.53726799999999997</v>
      </c>
      <c r="E1642" s="33">
        <v>6.4770600000000001E-28</v>
      </c>
      <c r="F1642" s="5">
        <v>705</v>
      </c>
    </row>
    <row r="1643" spans="1:6" x14ac:dyDescent="0.4">
      <c r="A1643" s="5" t="s">
        <v>2594</v>
      </c>
      <c r="B1643" s="33">
        <v>0.84133400000000003</v>
      </c>
      <c r="C1643" s="33">
        <v>1.56602</v>
      </c>
      <c r="D1643" s="33">
        <v>0.53724400000000005</v>
      </c>
      <c r="E1643" s="33">
        <v>4.8268800000000003E-30</v>
      </c>
      <c r="F1643" s="5">
        <v>726</v>
      </c>
    </row>
    <row r="1644" spans="1:6" x14ac:dyDescent="0.4">
      <c r="A1644" s="5" t="s">
        <v>2595</v>
      </c>
      <c r="B1644" s="33">
        <v>0.84133400000000003</v>
      </c>
      <c r="C1644" s="33">
        <v>1.56602</v>
      </c>
      <c r="D1644" s="33">
        <v>0.53724400000000005</v>
      </c>
      <c r="E1644" s="33">
        <v>4.8268800000000003E-30</v>
      </c>
      <c r="F1644" s="5">
        <v>726</v>
      </c>
    </row>
    <row r="1645" spans="1:6" x14ac:dyDescent="0.4">
      <c r="A1645" s="5" t="s">
        <v>2593</v>
      </c>
      <c r="B1645" s="33">
        <v>0.83740800000000004</v>
      </c>
      <c r="C1645" s="33">
        <v>1.55921</v>
      </c>
      <c r="D1645" s="33">
        <v>0.53707199999999999</v>
      </c>
      <c r="E1645" s="33">
        <v>2.43855E-28</v>
      </c>
      <c r="F1645" s="5">
        <v>669</v>
      </c>
    </row>
    <row r="1646" spans="1:6" x14ac:dyDescent="0.4">
      <c r="A1646" s="5" t="s">
        <v>2592</v>
      </c>
      <c r="B1646" s="33">
        <v>0.83372500000000005</v>
      </c>
      <c r="C1646" s="33">
        <v>1.55243</v>
      </c>
      <c r="D1646" s="33">
        <v>0.53704600000000002</v>
      </c>
      <c r="E1646" s="33">
        <v>2.8395899999999999E-45</v>
      </c>
      <c r="F1646" s="5">
        <v>1341</v>
      </c>
    </row>
    <row r="1647" spans="1:6" x14ac:dyDescent="0.4">
      <c r="A1647" s="5" t="s">
        <v>2591</v>
      </c>
      <c r="B1647" s="33">
        <v>0.83033500000000005</v>
      </c>
      <c r="C1647" s="33">
        <v>1.5464</v>
      </c>
      <c r="D1647" s="33">
        <v>0.53694600000000003</v>
      </c>
      <c r="E1647" s="33">
        <v>9.7765799999999998E-24</v>
      </c>
      <c r="F1647" s="5">
        <v>570</v>
      </c>
    </row>
    <row r="1648" spans="1:6" x14ac:dyDescent="0.4">
      <c r="A1648" s="5" t="s">
        <v>2589</v>
      </c>
      <c r="B1648" s="33">
        <v>0.84104900000000005</v>
      </c>
      <c r="C1648" s="33">
        <v>1.5683499999999999</v>
      </c>
      <c r="D1648" s="33">
        <v>0.53626300000000005</v>
      </c>
      <c r="E1648" s="33">
        <v>9.7947599999999997E-28</v>
      </c>
      <c r="F1648" s="5">
        <v>711</v>
      </c>
    </row>
    <row r="1649" spans="1:6" x14ac:dyDescent="0.4">
      <c r="A1649" s="5" t="s">
        <v>2590</v>
      </c>
      <c r="B1649" s="33">
        <v>0.84104900000000005</v>
      </c>
      <c r="C1649" s="33">
        <v>1.5683499999999999</v>
      </c>
      <c r="D1649" s="33">
        <v>0.53626300000000005</v>
      </c>
      <c r="E1649" s="33">
        <v>9.7947599999999997E-28</v>
      </c>
      <c r="F1649" s="5">
        <v>711</v>
      </c>
    </row>
    <row r="1650" spans="1:6" x14ac:dyDescent="0.4">
      <c r="A1650" s="5" t="s">
        <v>2588</v>
      </c>
      <c r="B1650" s="33">
        <v>0.83800799999999998</v>
      </c>
      <c r="C1650" s="33">
        <v>1.5631999999999999</v>
      </c>
      <c r="D1650" s="33">
        <v>0.53608599999999995</v>
      </c>
      <c r="E1650" s="33">
        <v>1.2127700000000001E-28</v>
      </c>
      <c r="F1650" s="5">
        <v>708</v>
      </c>
    </row>
    <row r="1651" spans="1:6" x14ac:dyDescent="0.4">
      <c r="A1651" s="5" t="s">
        <v>2587</v>
      </c>
      <c r="B1651" s="33">
        <v>0.83667400000000003</v>
      </c>
      <c r="C1651" s="33">
        <v>1.56094</v>
      </c>
      <c r="D1651" s="33">
        <v>0.53600700000000001</v>
      </c>
      <c r="E1651" s="33">
        <v>3.3006199999999998E-52</v>
      </c>
      <c r="F1651" s="5">
        <v>1446</v>
      </c>
    </row>
    <row r="1652" spans="1:6" x14ac:dyDescent="0.4">
      <c r="A1652" s="5" t="s">
        <v>2586</v>
      </c>
      <c r="B1652" s="33">
        <v>0.840835</v>
      </c>
      <c r="C1652" s="33">
        <v>1.5687800000000001</v>
      </c>
      <c r="D1652" s="33">
        <v>0.53597799999999995</v>
      </c>
      <c r="E1652" s="33">
        <v>1.1049900000000001E-33</v>
      </c>
      <c r="F1652" s="5">
        <v>810</v>
      </c>
    </row>
    <row r="1653" spans="1:6" x14ac:dyDescent="0.4">
      <c r="A1653" s="5" t="s">
        <v>2585</v>
      </c>
      <c r="B1653" s="33">
        <v>0.84375299999999998</v>
      </c>
      <c r="C1653" s="33">
        <v>1.5747899999999999</v>
      </c>
      <c r="D1653" s="33">
        <v>0.53578700000000001</v>
      </c>
      <c r="E1653" s="33">
        <v>1.00177E-14</v>
      </c>
      <c r="F1653" s="5">
        <v>399</v>
      </c>
    </row>
    <row r="1654" spans="1:6" x14ac:dyDescent="0.4">
      <c r="A1654" s="5" t="s">
        <v>2584</v>
      </c>
      <c r="B1654" s="33">
        <v>0.84006599999999998</v>
      </c>
      <c r="C1654" s="33">
        <v>1.56826</v>
      </c>
      <c r="D1654" s="33">
        <v>0.53566899999999995</v>
      </c>
      <c r="E1654" s="33">
        <v>8.9035700000000009E-28</v>
      </c>
      <c r="F1654" s="5">
        <v>726</v>
      </c>
    </row>
    <row r="1655" spans="1:6" x14ac:dyDescent="0.4">
      <c r="A1655" s="5" t="s">
        <v>2583</v>
      </c>
      <c r="B1655" s="33">
        <v>0.84188399999999997</v>
      </c>
      <c r="C1655" s="33">
        <v>1.5728599999999999</v>
      </c>
      <c r="D1655" s="33">
        <v>0.53525500000000004</v>
      </c>
      <c r="E1655" s="33">
        <v>4.7756800000000003E-22</v>
      </c>
      <c r="F1655" s="5">
        <v>717</v>
      </c>
    </row>
    <row r="1656" spans="1:6" x14ac:dyDescent="0.4">
      <c r="A1656" s="5" t="s">
        <v>2582</v>
      </c>
      <c r="B1656" s="33">
        <v>0.85181200000000001</v>
      </c>
      <c r="C1656" s="33">
        <v>1.59206</v>
      </c>
      <c r="D1656" s="33">
        <v>0.53503699999999998</v>
      </c>
      <c r="E1656" s="33">
        <v>2.4643599999999999E-19</v>
      </c>
      <c r="F1656" s="5">
        <v>513</v>
      </c>
    </row>
    <row r="1657" spans="1:6" x14ac:dyDescent="0.4">
      <c r="A1657" s="5" t="s">
        <v>2580</v>
      </c>
      <c r="B1657" s="33">
        <v>0.85172199999999998</v>
      </c>
      <c r="C1657" s="33">
        <v>1.5920799999999999</v>
      </c>
      <c r="D1657" s="33">
        <v>0.53497399999999995</v>
      </c>
      <c r="E1657" s="33">
        <v>5.0800699999999999E-16</v>
      </c>
      <c r="F1657" s="5">
        <v>399</v>
      </c>
    </row>
    <row r="1658" spans="1:6" x14ac:dyDescent="0.4">
      <c r="A1658" s="5" t="s">
        <v>2581</v>
      </c>
      <c r="B1658" s="33">
        <v>0.85172199999999998</v>
      </c>
      <c r="C1658" s="33">
        <v>1.5920799999999999</v>
      </c>
      <c r="D1658" s="33">
        <v>0.53497399999999995</v>
      </c>
      <c r="E1658" s="33">
        <v>5.0800699999999999E-16</v>
      </c>
      <c r="F1658" s="5">
        <v>399</v>
      </c>
    </row>
    <row r="1659" spans="1:6" x14ac:dyDescent="0.4">
      <c r="A1659" s="5" t="s">
        <v>2578</v>
      </c>
      <c r="B1659" s="33">
        <v>0.85287100000000005</v>
      </c>
      <c r="C1659" s="33">
        <v>1.59555</v>
      </c>
      <c r="D1659" s="33">
        <v>0.53452999999999995</v>
      </c>
      <c r="E1659" s="33">
        <v>3.83178E-25</v>
      </c>
      <c r="F1659" s="5">
        <v>729</v>
      </c>
    </row>
    <row r="1660" spans="1:6" x14ac:dyDescent="0.4">
      <c r="A1660" s="5" t="s">
        <v>2579</v>
      </c>
      <c r="B1660" s="33">
        <v>0.85287100000000005</v>
      </c>
      <c r="C1660" s="33">
        <v>1.59555</v>
      </c>
      <c r="D1660" s="33">
        <v>0.53452999999999995</v>
      </c>
      <c r="E1660" s="33">
        <v>3.83178E-25</v>
      </c>
      <c r="F1660" s="5">
        <v>729</v>
      </c>
    </row>
    <row r="1661" spans="1:6" x14ac:dyDescent="0.4">
      <c r="A1661" s="5" t="s">
        <v>2576</v>
      </c>
      <c r="B1661" s="33">
        <v>0.82438900000000004</v>
      </c>
      <c r="C1661" s="33">
        <v>1.5423</v>
      </c>
      <c r="D1661" s="33">
        <v>0.53452</v>
      </c>
      <c r="E1661" s="33">
        <v>3.3696700000000001E-55</v>
      </c>
      <c r="F1661" s="5">
        <v>1434</v>
      </c>
    </row>
    <row r="1662" spans="1:6" x14ac:dyDescent="0.4">
      <c r="A1662" s="5" t="s">
        <v>2577</v>
      </c>
      <c r="B1662" s="33">
        <v>0.82438900000000004</v>
      </c>
      <c r="C1662" s="33">
        <v>1.5423</v>
      </c>
      <c r="D1662" s="33">
        <v>0.53452</v>
      </c>
      <c r="E1662" s="33">
        <v>3.3696700000000001E-55</v>
      </c>
      <c r="F1662" s="5">
        <v>1434</v>
      </c>
    </row>
    <row r="1663" spans="1:6" x14ac:dyDescent="0.4">
      <c r="A1663" s="5" t="s">
        <v>2575</v>
      </c>
      <c r="B1663" s="33">
        <v>0.82781000000000005</v>
      </c>
      <c r="C1663" s="33">
        <v>1.5492900000000001</v>
      </c>
      <c r="D1663" s="33">
        <v>0.53431499999999998</v>
      </c>
      <c r="E1663" s="33">
        <v>4.0281400000000002E-36</v>
      </c>
      <c r="F1663" s="5">
        <v>810</v>
      </c>
    </row>
    <row r="1664" spans="1:6" x14ac:dyDescent="0.4">
      <c r="A1664" s="5" t="s">
        <v>2568</v>
      </c>
      <c r="B1664" s="33">
        <v>0.82760800000000001</v>
      </c>
      <c r="C1664" s="33">
        <v>1.54956</v>
      </c>
      <c r="D1664" s="33">
        <v>0.53409399999999996</v>
      </c>
      <c r="E1664" s="33">
        <v>1.0833199999999999E-18</v>
      </c>
      <c r="F1664" s="5">
        <v>504</v>
      </c>
    </row>
    <row r="1665" spans="1:6" x14ac:dyDescent="0.4">
      <c r="A1665" s="5" t="s">
        <v>2569</v>
      </c>
      <c r="B1665" s="33">
        <v>0.82760800000000001</v>
      </c>
      <c r="C1665" s="33">
        <v>1.54956</v>
      </c>
      <c r="D1665" s="33">
        <v>0.53409399999999996</v>
      </c>
      <c r="E1665" s="33">
        <v>1.0833199999999999E-18</v>
      </c>
      <c r="F1665" s="5">
        <v>504</v>
      </c>
    </row>
    <row r="1666" spans="1:6" x14ac:dyDescent="0.4">
      <c r="A1666" s="5" t="s">
        <v>2570</v>
      </c>
      <c r="B1666" s="33">
        <v>0.82760800000000001</v>
      </c>
      <c r="C1666" s="33">
        <v>1.54956</v>
      </c>
      <c r="D1666" s="33">
        <v>0.53409399999999996</v>
      </c>
      <c r="E1666" s="33">
        <v>1.0833199999999999E-18</v>
      </c>
      <c r="F1666" s="5">
        <v>504</v>
      </c>
    </row>
    <row r="1667" spans="1:6" x14ac:dyDescent="0.4">
      <c r="A1667" s="5" t="s">
        <v>2571</v>
      </c>
      <c r="B1667" s="33">
        <v>0.82760800000000001</v>
      </c>
      <c r="C1667" s="33">
        <v>1.54956</v>
      </c>
      <c r="D1667" s="33">
        <v>0.53409399999999996</v>
      </c>
      <c r="E1667" s="33">
        <v>1.0833199999999999E-18</v>
      </c>
      <c r="F1667" s="5">
        <v>504</v>
      </c>
    </row>
    <row r="1668" spans="1:6" x14ac:dyDescent="0.4">
      <c r="A1668" s="5" t="s">
        <v>2572</v>
      </c>
      <c r="B1668" s="33">
        <v>0.82760800000000001</v>
      </c>
      <c r="C1668" s="33">
        <v>1.54956</v>
      </c>
      <c r="D1668" s="33">
        <v>0.53409399999999996</v>
      </c>
      <c r="E1668" s="33">
        <v>1.0833199999999999E-18</v>
      </c>
      <c r="F1668" s="5">
        <v>504</v>
      </c>
    </row>
    <row r="1669" spans="1:6" x14ac:dyDescent="0.4">
      <c r="A1669" s="5" t="s">
        <v>2573</v>
      </c>
      <c r="B1669" s="33">
        <v>0.82760800000000001</v>
      </c>
      <c r="C1669" s="33">
        <v>1.54956</v>
      </c>
      <c r="D1669" s="33">
        <v>0.53409399999999996</v>
      </c>
      <c r="E1669" s="33">
        <v>1.0833199999999999E-18</v>
      </c>
      <c r="F1669" s="5">
        <v>504</v>
      </c>
    </row>
    <row r="1670" spans="1:6" x14ac:dyDescent="0.4">
      <c r="A1670" s="5" t="s">
        <v>2574</v>
      </c>
      <c r="B1670" s="33">
        <v>0.82760800000000001</v>
      </c>
      <c r="C1670" s="33">
        <v>1.54956</v>
      </c>
      <c r="D1670" s="33">
        <v>0.53409399999999996</v>
      </c>
      <c r="E1670" s="33">
        <v>1.0833199999999999E-18</v>
      </c>
      <c r="F1670" s="5">
        <v>504</v>
      </c>
    </row>
    <row r="1671" spans="1:6" x14ac:dyDescent="0.4">
      <c r="A1671" s="5" t="s">
        <v>2567</v>
      </c>
      <c r="B1671" s="33">
        <v>0.82487999999999995</v>
      </c>
      <c r="C1671" s="33">
        <v>1.54687</v>
      </c>
      <c r="D1671" s="33">
        <v>0.53325900000000004</v>
      </c>
      <c r="E1671" s="33">
        <v>4.52961E-32</v>
      </c>
      <c r="F1671" s="5">
        <v>684</v>
      </c>
    </row>
    <row r="1672" spans="1:6" x14ac:dyDescent="0.4">
      <c r="A1672" s="5" t="s">
        <v>2565</v>
      </c>
      <c r="B1672" s="33">
        <v>0.83152300000000001</v>
      </c>
      <c r="C1672" s="33">
        <v>1.5593600000000001</v>
      </c>
      <c r="D1672" s="33">
        <v>0.53324700000000003</v>
      </c>
      <c r="E1672" s="33">
        <v>3.68204E-27</v>
      </c>
      <c r="F1672" s="5">
        <v>699</v>
      </c>
    </row>
    <row r="1673" spans="1:6" x14ac:dyDescent="0.4">
      <c r="A1673" s="5" t="s">
        <v>2566</v>
      </c>
      <c r="B1673" s="33">
        <v>0.83152300000000001</v>
      </c>
      <c r="C1673" s="33">
        <v>1.5593600000000001</v>
      </c>
      <c r="D1673" s="33">
        <v>0.53324700000000003</v>
      </c>
      <c r="E1673" s="33">
        <v>3.68204E-27</v>
      </c>
      <c r="F1673" s="5">
        <v>699</v>
      </c>
    </row>
    <row r="1674" spans="1:6" x14ac:dyDescent="0.4">
      <c r="A1674" s="5" t="s">
        <v>2564</v>
      </c>
      <c r="B1674" s="33">
        <v>0.83205399999999996</v>
      </c>
      <c r="C1674" s="33">
        <v>1.5615399999999999</v>
      </c>
      <c r="D1674" s="33">
        <v>0.53284399999999998</v>
      </c>
      <c r="E1674" s="33">
        <v>7.7685500000000007E-27</v>
      </c>
      <c r="F1674" s="5">
        <v>813</v>
      </c>
    </row>
    <row r="1675" spans="1:6" x14ac:dyDescent="0.4">
      <c r="A1675" s="5" t="s">
        <v>2563</v>
      </c>
      <c r="B1675" s="33">
        <v>0.83279999999999998</v>
      </c>
      <c r="C1675" s="33">
        <v>1.5631900000000001</v>
      </c>
      <c r="D1675" s="33">
        <v>0.53275499999999998</v>
      </c>
      <c r="E1675" s="33">
        <v>4.0388100000000002E-28</v>
      </c>
      <c r="F1675" s="5">
        <v>720</v>
      </c>
    </row>
    <row r="1676" spans="1:6" x14ac:dyDescent="0.4">
      <c r="A1676" s="5" t="s">
        <v>2562</v>
      </c>
      <c r="B1676" s="33">
        <v>0.84032099999999998</v>
      </c>
      <c r="C1676" s="33">
        <v>1.57762</v>
      </c>
      <c r="D1676" s="33">
        <v>0.53265099999999999</v>
      </c>
      <c r="E1676" s="33">
        <v>1.13116E-11</v>
      </c>
      <c r="F1676" s="5">
        <v>348</v>
      </c>
    </row>
    <row r="1677" spans="1:6" x14ac:dyDescent="0.4">
      <c r="A1677" s="5" t="s">
        <v>2561</v>
      </c>
      <c r="B1677" s="33">
        <v>0.83232300000000004</v>
      </c>
      <c r="C1677" s="33">
        <v>1.5629</v>
      </c>
      <c r="D1677" s="33">
        <v>0.53254999999999997</v>
      </c>
      <c r="E1677" s="33">
        <v>7.0904099999999996E-19</v>
      </c>
      <c r="F1677" s="5">
        <v>501</v>
      </c>
    </row>
    <row r="1678" spans="1:6" x14ac:dyDescent="0.4">
      <c r="A1678" s="5" t="s">
        <v>2560</v>
      </c>
      <c r="B1678" s="33">
        <v>0.83376600000000001</v>
      </c>
      <c r="C1678" s="33">
        <v>1.56602</v>
      </c>
      <c r="D1678" s="33">
        <v>0.53241000000000005</v>
      </c>
      <c r="E1678" s="33">
        <v>4.20536E-55</v>
      </c>
      <c r="F1678" s="5">
        <v>1449</v>
      </c>
    </row>
    <row r="1679" spans="1:6" x14ac:dyDescent="0.4">
      <c r="A1679" s="5" t="s">
        <v>2559</v>
      </c>
      <c r="B1679" s="33">
        <v>0.82505399999999995</v>
      </c>
      <c r="C1679" s="33">
        <v>1.54966</v>
      </c>
      <c r="D1679" s="33">
        <v>0.53240900000000002</v>
      </c>
      <c r="E1679" s="33">
        <v>2.0591600000000001E-28</v>
      </c>
      <c r="F1679" s="5">
        <v>642</v>
      </c>
    </row>
    <row r="1680" spans="1:6" x14ac:dyDescent="0.4">
      <c r="A1680" s="5" t="s">
        <v>2558</v>
      </c>
      <c r="B1680" s="33">
        <v>0.84052300000000002</v>
      </c>
      <c r="C1680" s="33">
        <v>1.5794600000000001</v>
      </c>
      <c r="D1680" s="33">
        <v>0.53215900000000005</v>
      </c>
      <c r="E1680" s="33">
        <v>2.7785999999999999E-29</v>
      </c>
      <c r="F1680" s="5">
        <v>792</v>
      </c>
    </row>
    <row r="1681" spans="1:6" x14ac:dyDescent="0.4">
      <c r="A1681" s="5" t="s">
        <v>2557</v>
      </c>
      <c r="B1681" s="33">
        <v>0.83133400000000002</v>
      </c>
      <c r="C1681" s="33">
        <v>1.5623800000000001</v>
      </c>
      <c r="D1681" s="33">
        <v>0.53209600000000001</v>
      </c>
      <c r="E1681" s="33">
        <v>7.9279000000000003E-35</v>
      </c>
      <c r="F1681" s="5">
        <v>684</v>
      </c>
    </row>
    <row r="1682" spans="1:6" x14ac:dyDescent="0.4">
      <c r="A1682" s="5" t="s">
        <v>2555</v>
      </c>
      <c r="B1682" s="33">
        <v>0.84628000000000003</v>
      </c>
      <c r="C1682" s="33">
        <v>1.5926</v>
      </c>
      <c r="D1682" s="33">
        <v>0.53138300000000005</v>
      </c>
      <c r="E1682" s="33">
        <v>1.5369000000000001E-18</v>
      </c>
      <c r="F1682" s="5">
        <v>561</v>
      </c>
    </row>
    <row r="1683" spans="1:6" x14ac:dyDescent="0.4">
      <c r="A1683" s="5" t="s">
        <v>2556</v>
      </c>
      <c r="B1683" s="33">
        <v>0.84628000000000003</v>
      </c>
      <c r="C1683" s="33">
        <v>1.5926</v>
      </c>
      <c r="D1683" s="33">
        <v>0.53138300000000005</v>
      </c>
      <c r="E1683" s="33">
        <v>1.5369000000000001E-18</v>
      </c>
      <c r="F1683" s="5">
        <v>561</v>
      </c>
    </row>
    <row r="1684" spans="1:6" x14ac:dyDescent="0.4">
      <c r="A1684" s="5" t="s">
        <v>2549</v>
      </c>
      <c r="B1684" s="33">
        <v>0.848136</v>
      </c>
      <c r="C1684" s="33">
        <v>1.5964700000000001</v>
      </c>
      <c r="D1684" s="33">
        <v>0.53125599999999995</v>
      </c>
      <c r="E1684" s="33">
        <v>5.5350899999999998E-15</v>
      </c>
      <c r="F1684" s="5">
        <v>399</v>
      </c>
    </row>
    <row r="1685" spans="1:6" x14ac:dyDescent="0.4">
      <c r="A1685" s="5" t="s">
        <v>2550</v>
      </c>
      <c r="B1685" s="33">
        <v>0.848136</v>
      </c>
      <c r="C1685" s="33">
        <v>1.5964700000000001</v>
      </c>
      <c r="D1685" s="33">
        <v>0.53125599999999995</v>
      </c>
      <c r="E1685" s="33">
        <v>5.5350899999999998E-15</v>
      </c>
      <c r="F1685" s="5">
        <v>399</v>
      </c>
    </row>
    <row r="1686" spans="1:6" x14ac:dyDescent="0.4">
      <c r="A1686" s="5" t="s">
        <v>2551</v>
      </c>
      <c r="B1686" s="33">
        <v>0.848136</v>
      </c>
      <c r="C1686" s="33">
        <v>1.5964700000000001</v>
      </c>
      <c r="D1686" s="33">
        <v>0.53125599999999995</v>
      </c>
      <c r="E1686" s="33">
        <v>5.5350899999999998E-15</v>
      </c>
      <c r="F1686" s="5">
        <v>399</v>
      </c>
    </row>
    <row r="1687" spans="1:6" x14ac:dyDescent="0.4">
      <c r="A1687" s="5" t="s">
        <v>2552</v>
      </c>
      <c r="B1687" s="33">
        <v>0.848136</v>
      </c>
      <c r="C1687" s="33">
        <v>1.5964700000000001</v>
      </c>
      <c r="D1687" s="33">
        <v>0.53125599999999995</v>
      </c>
      <c r="E1687" s="33">
        <v>5.5350899999999998E-15</v>
      </c>
      <c r="F1687" s="5">
        <v>399</v>
      </c>
    </row>
    <row r="1688" spans="1:6" x14ac:dyDescent="0.4">
      <c r="A1688" s="5" t="s">
        <v>2553</v>
      </c>
      <c r="B1688" s="33">
        <v>0.848136</v>
      </c>
      <c r="C1688" s="33">
        <v>1.5964700000000001</v>
      </c>
      <c r="D1688" s="33">
        <v>0.53125599999999995</v>
      </c>
      <c r="E1688" s="33">
        <v>5.5350899999999998E-15</v>
      </c>
      <c r="F1688" s="5">
        <v>399</v>
      </c>
    </row>
    <row r="1689" spans="1:6" x14ac:dyDescent="0.4">
      <c r="A1689" s="5" t="s">
        <v>2554</v>
      </c>
      <c r="B1689" s="33">
        <v>0.848136</v>
      </c>
      <c r="C1689" s="33">
        <v>1.5964700000000001</v>
      </c>
      <c r="D1689" s="33">
        <v>0.53125599999999995</v>
      </c>
      <c r="E1689" s="33">
        <v>5.5350899999999998E-15</v>
      </c>
      <c r="F1689" s="5">
        <v>399</v>
      </c>
    </row>
    <row r="1690" spans="1:6" x14ac:dyDescent="0.4">
      <c r="A1690" s="5" t="s">
        <v>2545</v>
      </c>
      <c r="B1690" s="33">
        <v>0.82246300000000006</v>
      </c>
      <c r="C1690" s="33">
        <v>1.5482400000000001</v>
      </c>
      <c r="D1690" s="33">
        <v>0.531223</v>
      </c>
      <c r="E1690" s="33">
        <v>2.9263399999999998E-20</v>
      </c>
      <c r="F1690" s="5">
        <v>495</v>
      </c>
    </row>
    <row r="1691" spans="1:6" x14ac:dyDescent="0.4">
      <c r="A1691" s="5" t="s">
        <v>2546</v>
      </c>
      <c r="B1691" s="33">
        <v>0.82246300000000006</v>
      </c>
      <c r="C1691" s="33">
        <v>1.5482400000000001</v>
      </c>
      <c r="D1691" s="33">
        <v>0.531223</v>
      </c>
      <c r="E1691" s="33">
        <v>2.9263399999999998E-20</v>
      </c>
      <c r="F1691" s="5">
        <v>495</v>
      </c>
    </row>
    <row r="1692" spans="1:6" x14ac:dyDescent="0.4">
      <c r="A1692" s="5" t="s">
        <v>2547</v>
      </c>
      <c r="B1692" s="33">
        <v>0.82246300000000006</v>
      </c>
      <c r="C1692" s="33">
        <v>1.5482400000000001</v>
      </c>
      <c r="D1692" s="33">
        <v>0.531223</v>
      </c>
      <c r="E1692" s="33">
        <v>2.9263399999999998E-20</v>
      </c>
      <c r="F1692" s="5">
        <v>495</v>
      </c>
    </row>
    <row r="1693" spans="1:6" x14ac:dyDescent="0.4">
      <c r="A1693" s="5" t="s">
        <v>2548</v>
      </c>
      <c r="B1693" s="33">
        <v>0.82246300000000006</v>
      </c>
      <c r="C1693" s="33">
        <v>1.5482400000000001</v>
      </c>
      <c r="D1693" s="33">
        <v>0.531223</v>
      </c>
      <c r="E1693" s="33">
        <v>2.9263399999999998E-20</v>
      </c>
      <c r="F1693" s="5">
        <v>495</v>
      </c>
    </row>
    <row r="1694" spans="1:6" x14ac:dyDescent="0.4">
      <c r="A1694" s="5" t="s">
        <v>2544</v>
      </c>
      <c r="B1694" s="33">
        <v>0.83384499999999995</v>
      </c>
      <c r="C1694" s="33">
        <v>1.5707</v>
      </c>
      <c r="D1694" s="33">
        <v>0.53087399999999996</v>
      </c>
      <c r="E1694" s="33">
        <v>6.2807000000000003E-42</v>
      </c>
      <c r="F1694" s="5">
        <v>936</v>
      </c>
    </row>
    <row r="1695" spans="1:6" x14ac:dyDescent="0.4">
      <c r="A1695" s="5" t="s">
        <v>2542</v>
      </c>
      <c r="B1695" s="33">
        <v>0.83008899999999997</v>
      </c>
      <c r="C1695" s="33">
        <v>1.5638700000000001</v>
      </c>
      <c r="D1695" s="33">
        <v>0.53078999999999998</v>
      </c>
      <c r="E1695" s="33">
        <v>1.5357399999999999E-26</v>
      </c>
      <c r="F1695" s="5">
        <v>699</v>
      </c>
    </row>
    <row r="1696" spans="1:6" x14ac:dyDescent="0.4">
      <c r="A1696" s="5" t="s">
        <v>2543</v>
      </c>
      <c r="B1696" s="33">
        <v>0.83008899999999997</v>
      </c>
      <c r="C1696" s="33">
        <v>1.5638700000000001</v>
      </c>
      <c r="D1696" s="33">
        <v>0.53078999999999998</v>
      </c>
      <c r="E1696" s="33">
        <v>1.5357399999999999E-26</v>
      </c>
      <c r="F1696" s="5">
        <v>699</v>
      </c>
    </row>
    <row r="1697" spans="1:6" x14ac:dyDescent="0.4">
      <c r="A1697" s="5" t="s">
        <v>2540</v>
      </c>
      <c r="B1697" s="33">
        <v>0.84390100000000001</v>
      </c>
      <c r="C1697" s="33">
        <v>1.59023</v>
      </c>
      <c r="D1697" s="33">
        <v>0.53067699999999995</v>
      </c>
      <c r="E1697" s="33">
        <v>9.0483499999999992E-22</v>
      </c>
      <c r="F1697" s="5">
        <v>498</v>
      </c>
    </row>
    <row r="1698" spans="1:6" x14ac:dyDescent="0.4">
      <c r="A1698" s="5" t="s">
        <v>2541</v>
      </c>
      <c r="B1698" s="33">
        <v>0.84390100000000001</v>
      </c>
      <c r="C1698" s="33">
        <v>1.59023</v>
      </c>
      <c r="D1698" s="33">
        <v>0.53067699999999995</v>
      </c>
      <c r="E1698" s="33">
        <v>9.0483499999999992E-22</v>
      </c>
      <c r="F1698" s="5">
        <v>498</v>
      </c>
    </row>
    <row r="1699" spans="1:6" x14ac:dyDescent="0.4">
      <c r="A1699" s="5" t="s">
        <v>2537</v>
      </c>
      <c r="B1699" s="33">
        <v>0.84160800000000002</v>
      </c>
      <c r="C1699" s="33">
        <v>1.58694</v>
      </c>
      <c r="D1699" s="33">
        <v>0.530335</v>
      </c>
      <c r="E1699" s="33">
        <v>2.1728800000000001E-63</v>
      </c>
      <c r="F1699" s="5">
        <v>1365</v>
      </c>
    </row>
    <row r="1700" spans="1:6" x14ac:dyDescent="0.4">
      <c r="A1700" s="5" t="s">
        <v>2538</v>
      </c>
      <c r="B1700" s="33">
        <v>0.84160800000000002</v>
      </c>
      <c r="C1700" s="33">
        <v>1.58694</v>
      </c>
      <c r="D1700" s="33">
        <v>0.530335</v>
      </c>
      <c r="E1700" s="33">
        <v>2.1728800000000001E-63</v>
      </c>
      <c r="F1700" s="5">
        <v>1365</v>
      </c>
    </row>
    <row r="1701" spans="1:6" x14ac:dyDescent="0.4">
      <c r="A1701" s="5" t="s">
        <v>2539</v>
      </c>
      <c r="B1701" s="33">
        <v>0.84160800000000002</v>
      </c>
      <c r="C1701" s="33">
        <v>1.58694</v>
      </c>
      <c r="D1701" s="33">
        <v>0.530335</v>
      </c>
      <c r="E1701" s="33">
        <v>2.1728800000000001E-63</v>
      </c>
      <c r="F1701" s="5">
        <v>1365</v>
      </c>
    </row>
    <row r="1702" spans="1:6" x14ac:dyDescent="0.4">
      <c r="A1702" s="5" t="s">
        <v>2533</v>
      </c>
      <c r="B1702" s="33">
        <v>0.82975200000000005</v>
      </c>
      <c r="C1702" s="33">
        <v>1.56569</v>
      </c>
      <c r="D1702" s="33">
        <v>0.52995800000000004</v>
      </c>
      <c r="E1702" s="33">
        <v>1.5818700000000001E-35</v>
      </c>
      <c r="F1702" s="5">
        <v>750</v>
      </c>
    </row>
    <row r="1703" spans="1:6" x14ac:dyDescent="0.4">
      <c r="A1703" s="5" t="s">
        <v>2534</v>
      </c>
      <c r="B1703" s="33">
        <v>0.82975200000000005</v>
      </c>
      <c r="C1703" s="33">
        <v>1.56569</v>
      </c>
      <c r="D1703" s="33">
        <v>0.52995800000000004</v>
      </c>
      <c r="E1703" s="33">
        <v>1.5818700000000001E-35</v>
      </c>
      <c r="F1703" s="5">
        <v>750</v>
      </c>
    </row>
    <row r="1704" spans="1:6" x14ac:dyDescent="0.4">
      <c r="A1704" s="5" t="s">
        <v>2535</v>
      </c>
      <c r="B1704" s="33">
        <v>0.83240099999999995</v>
      </c>
      <c r="C1704" s="33">
        <v>1.5706899999999999</v>
      </c>
      <c r="D1704" s="33">
        <v>0.52995800000000004</v>
      </c>
      <c r="E1704" s="33">
        <v>1.6176299999999999E-17</v>
      </c>
      <c r="F1704" s="5">
        <v>399</v>
      </c>
    </row>
    <row r="1705" spans="1:6" x14ac:dyDescent="0.4">
      <c r="A1705" s="5" t="s">
        <v>2536</v>
      </c>
      <c r="B1705" s="33">
        <v>0.83240099999999995</v>
      </c>
      <c r="C1705" s="33">
        <v>1.5706899999999999</v>
      </c>
      <c r="D1705" s="33">
        <v>0.52995800000000004</v>
      </c>
      <c r="E1705" s="33">
        <v>1.6176299999999999E-17</v>
      </c>
      <c r="F1705" s="5">
        <v>399</v>
      </c>
    </row>
    <row r="1706" spans="1:6" x14ac:dyDescent="0.4">
      <c r="A1706" s="5" t="s">
        <v>2532</v>
      </c>
      <c r="B1706" s="33">
        <v>0.84543100000000004</v>
      </c>
      <c r="C1706" s="33">
        <v>1.59538</v>
      </c>
      <c r="D1706" s="33">
        <v>0.52992600000000001</v>
      </c>
      <c r="E1706" s="33">
        <v>5.4517699999999998E-18</v>
      </c>
      <c r="F1706" s="5">
        <v>525</v>
      </c>
    </row>
    <row r="1707" spans="1:6" x14ac:dyDescent="0.4">
      <c r="A1707" s="5" t="s">
        <v>2531</v>
      </c>
      <c r="B1707" s="33">
        <v>0.83147300000000002</v>
      </c>
      <c r="C1707" s="33">
        <v>1.5690500000000001</v>
      </c>
      <c r="D1707" s="33">
        <v>0.529922</v>
      </c>
      <c r="E1707" s="33">
        <v>7.2704899999999994E-27</v>
      </c>
      <c r="F1707" s="5">
        <v>759</v>
      </c>
    </row>
    <row r="1708" spans="1:6" x14ac:dyDescent="0.4">
      <c r="A1708" s="5" t="s">
        <v>2529</v>
      </c>
      <c r="B1708" s="33">
        <v>0.82209699999999997</v>
      </c>
      <c r="C1708" s="33">
        <v>1.5516300000000001</v>
      </c>
      <c r="D1708" s="33">
        <v>0.52982899999999999</v>
      </c>
      <c r="E1708" s="33">
        <v>1.1221299999999999E-52</v>
      </c>
      <c r="F1708" s="5">
        <v>1422</v>
      </c>
    </row>
    <row r="1709" spans="1:6" x14ac:dyDescent="0.4">
      <c r="A1709" s="5" t="s">
        <v>2530</v>
      </c>
      <c r="B1709" s="33">
        <v>0.82209699999999997</v>
      </c>
      <c r="C1709" s="33">
        <v>1.5516300000000001</v>
      </c>
      <c r="D1709" s="33">
        <v>0.52982899999999999</v>
      </c>
      <c r="E1709" s="33">
        <v>1.1221299999999999E-52</v>
      </c>
      <c r="F1709" s="5">
        <v>1422</v>
      </c>
    </row>
    <row r="1710" spans="1:6" x14ac:dyDescent="0.4">
      <c r="A1710" s="5" t="s">
        <v>2528</v>
      </c>
      <c r="B1710" s="33">
        <v>0.82915499999999998</v>
      </c>
      <c r="C1710" s="33">
        <v>1.56538</v>
      </c>
      <c r="D1710" s="33">
        <v>0.52968400000000004</v>
      </c>
      <c r="E1710" s="33">
        <v>1.53198E-23</v>
      </c>
      <c r="F1710" s="5">
        <v>558</v>
      </c>
    </row>
    <row r="1711" spans="1:6" x14ac:dyDescent="0.4">
      <c r="A1711" s="5" t="s">
        <v>2527</v>
      </c>
      <c r="B1711" s="33">
        <v>0.84216899999999995</v>
      </c>
      <c r="C1711" s="33">
        <v>1.59036</v>
      </c>
      <c r="D1711" s="33">
        <v>0.52954500000000004</v>
      </c>
      <c r="E1711" s="33">
        <v>2.1228299999999998E-53</v>
      </c>
      <c r="F1711" s="5">
        <v>1344</v>
      </c>
    </row>
    <row r="1712" spans="1:6" x14ac:dyDescent="0.4">
      <c r="A1712" s="5" t="s">
        <v>2526</v>
      </c>
      <c r="B1712" s="33">
        <v>0.841364</v>
      </c>
      <c r="C1712" s="33">
        <v>1.5893699999999999</v>
      </c>
      <c r="D1712" s="33">
        <v>0.52936799999999995</v>
      </c>
      <c r="E1712" s="33">
        <v>1.06435E-13</v>
      </c>
      <c r="F1712" s="5">
        <v>378</v>
      </c>
    </row>
    <row r="1713" spans="1:6" x14ac:dyDescent="0.4">
      <c r="A1713" s="5" t="s">
        <v>2525</v>
      </c>
      <c r="B1713" s="33">
        <v>0.83891899999999997</v>
      </c>
      <c r="C1713" s="33">
        <v>1.58528</v>
      </c>
      <c r="D1713" s="33">
        <v>0.52919400000000005</v>
      </c>
      <c r="E1713" s="33">
        <v>1.15226E-22</v>
      </c>
      <c r="F1713" s="5">
        <v>561</v>
      </c>
    </row>
    <row r="1714" spans="1:6" x14ac:dyDescent="0.4">
      <c r="A1714" s="5" t="s">
        <v>2523</v>
      </c>
      <c r="B1714" s="33">
        <v>0.83352499999999996</v>
      </c>
      <c r="C1714" s="33">
        <v>1.57578</v>
      </c>
      <c r="D1714" s="33">
        <v>0.52895999999999999</v>
      </c>
      <c r="E1714" s="33">
        <v>1.81472E-21</v>
      </c>
      <c r="F1714" s="5">
        <v>642</v>
      </c>
    </row>
    <row r="1715" spans="1:6" x14ac:dyDescent="0.4">
      <c r="A1715" s="5" t="s">
        <v>2524</v>
      </c>
      <c r="B1715" s="33">
        <v>0.83352499999999996</v>
      </c>
      <c r="C1715" s="33">
        <v>1.57578</v>
      </c>
      <c r="D1715" s="33">
        <v>0.52895999999999999</v>
      </c>
      <c r="E1715" s="33">
        <v>1.81472E-21</v>
      </c>
      <c r="F1715" s="5">
        <v>642</v>
      </c>
    </row>
    <row r="1716" spans="1:6" x14ac:dyDescent="0.4">
      <c r="A1716" s="5" t="s">
        <v>2522</v>
      </c>
      <c r="B1716" s="33">
        <v>0.81028100000000003</v>
      </c>
      <c r="C1716" s="33">
        <v>1.5321499999999999</v>
      </c>
      <c r="D1716" s="33">
        <v>0.52885099999999996</v>
      </c>
      <c r="E1716" s="33">
        <v>1.86783E-23</v>
      </c>
      <c r="F1716" s="5">
        <v>498</v>
      </c>
    </row>
    <row r="1717" spans="1:6" x14ac:dyDescent="0.4">
      <c r="A1717" s="5" t="s">
        <v>2521</v>
      </c>
      <c r="B1717" s="33">
        <v>0.82496599999999998</v>
      </c>
      <c r="C1717" s="33">
        <v>1.5602799999999999</v>
      </c>
      <c r="D1717" s="33">
        <v>0.528729</v>
      </c>
      <c r="E1717" s="33">
        <v>9.9044699999999999E-39</v>
      </c>
      <c r="F1717" s="5">
        <v>810</v>
      </c>
    </row>
    <row r="1718" spans="1:6" x14ac:dyDescent="0.4">
      <c r="A1718" s="5" t="s">
        <v>2519</v>
      </c>
      <c r="B1718" s="33">
        <v>0.82910499999999998</v>
      </c>
      <c r="C1718" s="33">
        <v>1.5686100000000001</v>
      </c>
      <c r="D1718" s="33">
        <v>0.52856099999999995</v>
      </c>
      <c r="E1718" s="33">
        <v>3.6108500000000001E-33</v>
      </c>
      <c r="F1718" s="5">
        <v>699</v>
      </c>
    </row>
    <row r="1719" spans="1:6" x14ac:dyDescent="0.4">
      <c r="A1719" s="5" t="s">
        <v>2520</v>
      </c>
      <c r="B1719" s="33">
        <v>0.82910499999999998</v>
      </c>
      <c r="C1719" s="33">
        <v>1.5686100000000001</v>
      </c>
      <c r="D1719" s="33">
        <v>0.52856099999999995</v>
      </c>
      <c r="E1719" s="33">
        <v>3.6108500000000001E-33</v>
      </c>
      <c r="F1719" s="5">
        <v>699</v>
      </c>
    </row>
    <row r="1720" spans="1:6" x14ac:dyDescent="0.4">
      <c r="A1720" s="5" t="s">
        <v>2518</v>
      </c>
      <c r="B1720" s="33">
        <v>0.84367199999999998</v>
      </c>
      <c r="C1720" s="33">
        <v>1.5968500000000001</v>
      </c>
      <c r="D1720" s="33">
        <v>0.52833399999999997</v>
      </c>
      <c r="E1720" s="33">
        <v>1.6791299999999999E-71</v>
      </c>
      <c r="F1720" s="5">
        <v>1305</v>
      </c>
    </row>
    <row r="1721" spans="1:6" x14ac:dyDescent="0.4">
      <c r="A1721" s="5" t="s">
        <v>2516</v>
      </c>
      <c r="B1721" s="33">
        <v>0.82579899999999995</v>
      </c>
      <c r="C1721" s="33">
        <v>1.5630299999999999</v>
      </c>
      <c r="D1721" s="33">
        <v>0.528331</v>
      </c>
      <c r="E1721" s="33">
        <v>3.92639E-37</v>
      </c>
      <c r="F1721" s="5">
        <v>825</v>
      </c>
    </row>
    <row r="1722" spans="1:6" x14ac:dyDescent="0.4">
      <c r="A1722" s="5" t="s">
        <v>2517</v>
      </c>
      <c r="B1722" s="33">
        <v>0.82579899999999995</v>
      </c>
      <c r="C1722" s="33">
        <v>1.5630299999999999</v>
      </c>
      <c r="D1722" s="33">
        <v>0.528331</v>
      </c>
      <c r="E1722" s="33">
        <v>3.92639E-37</v>
      </c>
      <c r="F1722" s="5">
        <v>825</v>
      </c>
    </row>
    <row r="1723" spans="1:6" x14ac:dyDescent="0.4">
      <c r="A1723" s="5" t="s">
        <v>2515</v>
      </c>
      <c r="B1723" s="33">
        <v>0.84567199999999998</v>
      </c>
      <c r="C1723" s="33">
        <v>1.6008800000000001</v>
      </c>
      <c r="D1723" s="33">
        <v>0.52825299999999997</v>
      </c>
      <c r="E1723" s="33">
        <v>2.86256E-18</v>
      </c>
      <c r="F1723" s="5">
        <v>498</v>
      </c>
    </row>
    <row r="1724" spans="1:6" x14ac:dyDescent="0.4">
      <c r="A1724" s="5" t="s">
        <v>2514</v>
      </c>
      <c r="B1724" s="33">
        <v>0.81031399999999998</v>
      </c>
      <c r="C1724" s="33">
        <v>1.5344899999999999</v>
      </c>
      <c r="D1724" s="33">
        <v>0.52806900000000001</v>
      </c>
      <c r="E1724" s="33">
        <v>7.0299800000000005E-19</v>
      </c>
      <c r="F1724" s="5">
        <v>498</v>
      </c>
    </row>
    <row r="1725" spans="1:6" x14ac:dyDescent="0.4">
      <c r="A1725" s="5" t="s">
        <v>2513</v>
      </c>
      <c r="B1725" s="33">
        <v>0.84328499999999995</v>
      </c>
      <c r="C1725" s="33">
        <v>1.59744</v>
      </c>
      <c r="D1725" s="33">
        <v>0.52789699999999995</v>
      </c>
      <c r="E1725" s="33">
        <v>1.00191E-65</v>
      </c>
      <c r="F1725" s="5">
        <v>1683</v>
      </c>
    </row>
    <row r="1726" spans="1:6" x14ac:dyDescent="0.4">
      <c r="A1726" s="5" t="s">
        <v>2510</v>
      </c>
      <c r="B1726" s="33">
        <v>0.833893</v>
      </c>
      <c r="C1726" s="33">
        <v>1.5804</v>
      </c>
      <c r="D1726" s="33">
        <v>0.52764599999999995</v>
      </c>
      <c r="E1726" s="33">
        <v>5.7470299999999995E-17</v>
      </c>
      <c r="F1726" s="5">
        <v>399</v>
      </c>
    </row>
    <row r="1727" spans="1:6" x14ac:dyDescent="0.4">
      <c r="A1727" s="5" t="s">
        <v>2511</v>
      </c>
      <c r="B1727" s="33">
        <v>0.833893</v>
      </c>
      <c r="C1727" s="33">
        <v>1.5804</v>
      </c>
      <c r="D1727" s="33">
        <v>0.52764599999999995</v>
      </c>
      <c r="E1727" s="33">
        <v>5.7470299999999995E-17</v>
      </c>
      <c r="F1727" s="5">
        <v>399</v>
      </c>
    </row>
    <row r="1728" spans="1:6" x14ac:dyDescent="0.4">
      <c r="A1728" s="5" t="s">
        <v>2512</v>
      </c>
      <c r="B1728" s="33">
        <v>0.833893</v>
      </c>
      <c r="C1728" s="33">
        <v>1.5804</v>
      </c>
      <c r="D1728" s="33">
        <v>0.52764599999999995</v>
      </c>
      <c r="E1728" s="33">
        <v>5.7470299999999995E-17</v>
      </c>
      <c r="F1728" s="5">
        <v>399</v>
      </c>
    </row>
    <row r="1729" spans="1:6" x14ac:dyDescent="0.4">
      <c r="A1729" s="5" t="s">
        <v>2509</v>
      </c>
      <c r="B1729" s="33">
        <v>0.81705799999999995</v>
      </c>
      <c r="C1729" s="33">
        <v>1.54904</v>
      </c>
      <c r="D1729" s="33">
        <v>0.52746099999999996</v>
      </c>
      <c r="E1729" s="33">
        <v>9.9843E-29</v>
      </c>
      <c r="F1729" s="5">
        <v>741</v>
      </c>
    </row>
    <row r="1730" spans="1:6" x14ac:dyDescent="0.4">
      <c r="A1730" s="5" t="s">
        <v>2508</v>
      </c>
      <c r="B1730" s="33">
        <v>0.82574800000000004</v>
      </c>
      <c r="C1730" s="33">
        <v>1.56558</v>
      </c>
      <c r="D1730" s="33">
        <v>0.52743799999999996</v>
      </c>
      <c r="E1730" s="33">
        <v>1.1161600000000001E-16</v>
      </c>
      <c r="F1730" s="5">
        <v>399</v>
      </c>
    </row>
    <row r="1731" spans="1:6" x14ac:dyDescent="0.4">
      <c r="A1731" s="5" t="s">
        <v>2507</v>
      </c>
      <c r="B1731" s="33">
        <v>0.83361200000000002</v>
      </c>
      <c r="C1731" s="33">
        <v>1.58135</v>
      </c>
      <c r="D1731" s="33">
        <v>0.52715100000000004</v>
      </c>
      <c r="E1731" s="33">
        <v>1.20156E-31</v>
      </c>
      <c r="F1731" s="5">
        <v>672</v>
      </c>
    </row>
    <row r="1732" spans="1:6" x14ac:dyDescent="0.4">
      <c r="A1732" s="5" t="s">
        <v>2505</v>
      </c>
      <c r="B1732" s="33">
        <v>0.84537200000000001</v>
      </c>
      <c r="C1732" s="33">
        <v>1.60511</v>
      </c>
      <c r="D1732" s="33">
        <v>0.526675</v>
      </c>
      <c r="E1732" s="33">
        <v>4.3213200000000002E-47</v>
      </c>
      <c r="F1732" s="5">
        <v>870</v>
      </c>
    </row>
    <row r="1733" spans="1:6" x14ac:dyDescent="0.4">
      <c r="A1733" s="5" t="s">
        <v>2506</v>
      </c>
      <c r="B1733" s="33">
        <v>0.84537200000000001</v>
      </c>
      <c r="C1733" s="33">
        <v>1.60511</v>
      </c>
      <c r="D1733" s="33">
        <v>0.526675</v>
      </c>
      <c r="E1733" s="33">
        <v>4.3213200000000002E-47</v>
      </c>
      <c r="F1733" s="5">
        <v>870</v>
      </c>
    </row>
    <row r="1734" spans="1:6" x14ac:dyDescent="0.4">
      <c r="A1734" s="5" t="s">
        <v>2504</v>
      </c>
      <c r="B1734" s="33">
        <v>0.82917399999999997</v>
      </c>
      <c r="C1734" s="33">
        <v>1.57457</v>
      </c>
      <c r="D1734" s="33">
        <v>0.52660300000000004</v>
      </c>
      <c r="E1734" s="33">
        <v>2.2548999999999998E-40</v>
      </c>
      <c r="F1734" s="5">
        <v>795</v>
      </c>
    </row>
    <row r="1735" spans="1:6" x14ac:dyDescent="0.4">
      <c r="A1735" s="5" t="s">
        <v>2503</v>
      </c>
      <c r="B1735" s="33">
        <v>0.82992100000000002</v>
      </c>
      <c r="C1735" s="33">
        <v>1.5771900000000001</v>
      </c>
      <c r="D1735" s="33">
        <v>0.52620100000000003</v>
      </c>
      <c r="E1735" s="33">
        <v>1.28631E-33</v>
      </c>
      <c r="F1735" s="5">
        <v>726</v>
      </c>
    </row>
    <row r="1736" spans="1:6" x14ac:dyDescent="0.4">
      <c r="A1736" s="5" t="s">
        <v>2501</v>
      </c>
      <c r="B1736" s="33">
        <v>0.83101700000000001</v>
      </c>
      <c r="C1736" s="33">
        <v>1.57961</v>
      </c>
      <c r="D1736" s="33">
        <v>0.526088</v>
      </c>
      <c r="E1736" s="33">
        <v>3.0653699999999998E-32</v>
      </c>
      <c r="F1736" s="5">
        <v>684</v>
      </c>
    </row>
    <row r="1737" spans="1:6" x14ac:dyDescent="0.4">
      <c r="A1737" s="5" t="s">
        <v>2502</v>
      </c>
      <c r="B1737" s="33">
        <v>0.83101700000000001</v>
      </c>
      <c r="C1737" s="33">
        <v>1.57961</v>
      </c>
      <c r="D1737" s="33">
        <v>0.526088</v>
      </c>
      <c r="E1737" s="33">
        <v>3.0653699999999998E-32</v>
      </c>
      <c r="F1737" s="5">
        <v>684</v>
      </c>
    </row>
    <row r="1738" spans="1:6" x14ac:dyDescent="0.4">
      <c r="A1738" s="5" t="s">
        <v>2500</v>
      </c>
      <c r="B1738" s="33">
        <v>0.83516500000000005</v>
      </c>
      <c r="C1738" s="33">
        <v>1.58754</v>
      </c>
      <c r="D1738" s="33">
        <v>0.52607499999999996</v>
      </c>
      <c r="E1738" s="33">
        <v>1.6406700000000001E-56</v>
      </c>
      <c r="F1738" s="5">
        <v>798</v>
      </c>
    </row>
    <row r="1739" spans="1:6" x14ac:dyDescent="0.4">
      <c r="A1739" s="5" t="s">
        <v>2499</v>
      </c>
      <c r="B1739" s="33">
        <v>0.82431600000000005</v>
      </c>
      <c r="C1739" s="33">
        <v>1.5698099999999999</v>
      </c>
      <c r="D1739" s="33">
        <v>0.52510400000000002</v>
      </c>
      <c r="E1739" s="33">
        <v>9.8382300000000007E-34</v>
      </c>
      <c r="F1739" s="5">
        <v>573</v>
      </c>
    </row>
    <row r="1740" spans="1:6" x14ac:dyDescent="0.4">
      <c r="A1740" s="5" t="s">
        <v>2498</v>
      </c>
      <c r="B1740" s="33">
        <v>0.83184999999999998</v>
      </c>
      <c r="C1740" s="33">
        <v>1.5847800000000001</v>
      </c>
      <c r="D1740" s="33">
        <v>0.524899</v>
      </c>
      <c r="E1740" s="33">
        <v>4.0799299999999998E-41</v>
      </c>
      <c r="F1740" s="5">
        <v>816</v>
      </c>
    </row>
    <row r="1741" spans="1:6" x14ac:dyDescent="0.4">
      <c r="A1741" s="5" t="s">
        <v>2496</v>
      </c>
      <c r="B1741" s="33">
        <v>0.82717099999999999</v>
      </c>
      <c r="C1741" s="33">
        <v>1.57653</v>
      </c>
      <c r="D1741" s="33">
        <v>0.52467699999999995</v>
      </c>
      <c r="E1741" s="33">
        <v>7.8378600000000002E-39</v>
      </c>
      <c r="F1741" s="5">
        <v>795</v>
      </c>
    </row>
    <row r="1742" spans="1:6" x14ac:dyDescent="0.4">
      <c r="A1742" s="5" t="s">
        <v>2497</v>
      </c>
      <c r="B1742" s="33">
        <v>0.82717099999999999</v>
      </c>
      <c r="C1742" s="33">
        <v>1.57653</v>
      </c>
      <c r="D1742" s="33">
        <v>0.52467699999999995</v>
      </c>
      <c r="E1742" s="33">
        <v>7.8378600000000002E-39</v>
      </c>
      <c r="F1742" s="5">
        <v>795</v>
      </c>
    </row>
    <row r="1743" spans="1:6" x14ac:dyDescent="0.4">
      <c r="A1743" s="5" t="s">
        <v>2495</v>
      </c>
      <c r="B1743" s="33">
        <v>0.82349399999999995</v>
      </c>
      <c r="C1743" s="33">
        <v>1.57013</v>
      </c>
      <c r="D1743" s="33">
        <v>0.52447600000000005</v>
      </c>
      <c r="E1743" s="33">
        <v>7.3929600000000003E-34</v>
      </c>
      <c r="F1743" s="5">
        <v>810</v>
      </c>
    </row>
    <row r="1744" spans="1:6" x14ac:dyDescent="0.4">
      <c r="A1744" s="5" t="s">
        <v>2494</v>
      </c>
      <c r="B1744" s="33">
        <v>0.82033500000000004</v>
      </c>
      <c r="C1744" s="33">
        <v>1.56497</v>
      </c>
      <c r="D1744" s="33">
        <v>0.52418699999999996</v>
      </c>
      <c r="E1744" s="33">
        <v>7.6076500000000003E-33</v>
      </c>
      <c r="F1744" s="5">
        <v>705</v>
      </c>
    </row>
    <row r="1745" spans="1:6" x14ac:dyDescent="0.4">
      <c r="A1745" s="5" t="s">
        <v>2493</v>
      </c>
      <c r="B1745" s="33">
        <v>0.83150599999999997</v>
      </c>
      <c r="C1745" s="33">
        <v>1.5870500000000001</v>
      </c>
      <c r="D1745" s="33">
        <v>0.52393000000000001</v>
      </c>
      <c r="E1745" s="33">
        <v>1.7183600000000001E-35</v>
      </c>
      <c r="F1745" s="5">
        <v>705</v>
      </c>
    </row>
    <row r="1746" spans="1:6" x14ac:dyDescent="0.4">
      <c r="A1746" s="5" t="s">
        <v>2492</v>
      </c>
      <c r="B1746" s="33">
        <v>0.83383499999999999</v>
      </c>
      <c r="C1746" s="33">
        <v>1.59154</v>
      </c>
      <c r="D1746" s="33">
        <v>0.52391699999999997</v>
      </c>
      <c r="E1746" s="33">
        <v>1.1166599999999999E-19</v>
      </c>
      <c r="F1746" s="5">
        <v>543</v>
      </c>
    </row>
    <row r="1747" spans="1:6" x14ac:dyDescent="0.4">
      <c r="A1747" s="5" t="s">
        <v>2491</v>
      </c>
      <c r="B1747" s="33">
        <v>0.82424299999999995</v>
      </c>
      <c r="C1747" s="33">
        <v>1.57335</v>
      </c>
      <c r="D1747" s="33">
        <v>0.52387700000000004</v>
      </c>
      <c r="E1747" s="33">
        <v>8.8591699999999999E-34</v>
      </c>
      <c r="F1747" s="5">
        <v>795</v>
      </c>
    </row>
    <row r="1748" spans="1:6" x14ac:dyDescent="0.4">
      <c r="A1748" s="5" t="s">
        <v>2490</v>
      </c>
      <c r="B1748" s="33">
        <v>0.82225400000000004</v>
      </c>
      <c r="C1748" s="33">
        <v>1.5714600000000001</v>
      </c>
      <c r="D1748" s="33">
        <v>0.52324099999999996</v>
      </c>
      <c r="E1748" s="33">
        <v>2.7720500000000001E-25</v>
      </c>
      <c r="F1748" s="5">
        <v>570</v>
      </c>
    </row>
    <row r="1749" spans="1:6" x14ac:dyDescent="0.4">
      <c r="A1749" s="5" t="s">
        <v>2489</v>
      </c>
      <c r="B1749" s="33">
        <v>0.83441699999999996</v>
      </c>
      <c r="C1749" s="33">
        <v>1.59477</v>
      </c>
      <c r="D1749" s="33">
        <v>0.52322000000000002</v>
      </c>
      <c r="E1749" s="33">
        <v>8.9431000000000004E-79</v>
      </c>
      <c r="F1749" s="5">
        <v>1494</v>
      </c>
    </row>
    <row r="1750" spans="1:6" x14ac:dyDescent="0.4">
      <c r="A1750" s="5" t="s">
        <v>2488</v>
      </c>
      <c r="B1750" s="33">
        <v>0.81996899999999995</v>
      </c>
      <c r="C1750" s="33">
        <v>1.5672200000000001</v>
      </c>
      <c r="D1750" s="33">
        <v>0.5232</v>
      </c>
      <c r="E1750" s="33">
        <v>6.0566599999999998E-26</v>
      </c>
      <c r="F1750" s="5">
        <v>705</v>
      </c>
    </row>
    <row r="1751" spans="1:6" x14ac:dyDescent="0.4">
      <c r="A1751" s="5" t="s">
        <v>2485</v>
      </c>
      <c r="B1751" s="33">
        <v>0.83475500000000002</v>
      </c>
      <c r="C1751" s="33">
        <v>1.59585</v>
      </c>
      <c r="D1751" s="33">
        <v>0.52307800000000004</v>
      </c>
      <c r="E1751" s="33">
        <v>7.0471999999999997E-22</v>
      </c>
      <c r="F1751" s="5">
        <v>558</v>
      </c>
    </row>
    <row r="1752" spans="1:6" x14ac:dyDescent="0.4">
      <c r="A1752" s="5" t="s">
        <v>2486</v>
      </c>
      <c r="B1752" s="33">
        <v>0.83475500000000002</v>
      </c>
      <c r="C1752" s="33">
        <v>1.59585</v>
      </c>
      <c r="D1752" s="33">
        <v>0.52307800000000004</v>
      </c>
      <c r="E1752" s="33">
        <v>7.0471999999999997E-22</v>
      </c>
      <c r="F1752" s="5">
        <v>558</v>
      </c>
    </row>
    <row r="1753" spans="1:6" x14ac:dyDescent="0.4">
      <c r="A1753" s="5" t="s">
        <v>2487</v>
      </c>
      <c r="B1753" s="33">
        <v>0.83475500000000002</v>
      </c>
      <c r="C1753" s="33">
        <v>1.59585</v>
      </c>
      <c r="D1753" s="33">
        <v>0.52307800000000004</v>
      </c>
      <c r="E1753" s="33">
        <v>7.0471999999999997E-22</v>
      </c>
      <c r="F1753" s="5">
        <v>558</v>
      </c>
    </row>
    <row r="1754" spans="1:6" x14ac:dyDescent="0.4">
      <c r="A1754" s="5" t="s">
        <v>2484</v>
      </c>
      <c r="B1754" s="33">
        <v>0.82613400000000003</v>
      </c>
      <c r="C1754" s="33">
        <v>1.57942</v>
      </c>
      <c r="D1754" s="33">
        <v>0.52305999999999997</v>
      </c>
      <c r="E1754" s="33">
        <v>9.5012900000000005E-20</v>
      </c>
      <c r="F1754" s="5">
        <v>501</v>
      </c>
    </row>
    <row r="1755" spans="1:6" x14ac:dyDescent="0.4">
      <c r="A1755" s="5" t="s">
        <v>2483</v>
      </c>
      <c r="B1755" s="33">
        <v>0.84780299999999997</v>
      </c>
      <c r="C1755" s="33">
        <v>1.6209100000000001</v>
      </c>
      <c r="D1755" s="33">
        <v>0.52304200000000001</v>
      </c>
      <c r="E1755" s="33">
        <v>1.25841E-14</v>
      </c>
      <c r="F1755" s="5">
        <v>390</v>
      </c>
    </row>
    <row r="1756" spans="1:6" x14ac:dyDescent="0.4">
      <c r="A1756" s="5" t="s">
        <v>2482</v>
      </c>
      <c r="B1756" s="33">
        <v>0.82786499999999996</v>
      </c>
      <c r="C1756" s="33">
        <v>1.5833699999999999</v>
      </c>
      <c r="D1756" s="33">
        <v>0.52285099999999995</v>
      </c>
      <c r="E1756" s="33">
        <v>2.0444400000000001E-26</v>
      </c>
      <c r="F1756" s="5">
        <v>606</v>
      </c>
    </row>
    <row r="1757" spans="1:6" x14ac:dyDescent="0.4">
      <c r="A1757" s="5" t="s">
        <v>2481</v>
      </c>
      <c r="B1757" s="33">
        <v>0.82929799999999998</v>
      </c>
      <c r="C1757" s="33">
        <v>1.58734</v>
      </c>
      <c r="D1757" s="33">
        <v>0.52244599999999997</v>
      </c>
      <c r="E1757" s="33">
        <v>1.6276099999999999E-29</v>
      </c>
      <c r="F1757" s="5">
        <v>681</v>
      </c>
    </row>
    <row r="1758" spans="1:6" x14ac:dyDescent="0.4">
      <c r="A1758" s="5" t="s">
        <v>2477</v>
      </c>
      <c r="B1758" s="33">
        <v>0.84029200000000004</v>
      </c>
      <c r="C1758" s="33">
        <v>1.60863</v>
      </c>
      <c r="D1758" s="33">
        <v>0.52236700000000003</v>
      </c>
      <c r="E1758" s="33">
        <v>8.4495200000000006E-18</v>
      </c>
      <c r="F1758" s="5">
        <v>498</v>
      </c>
    </row>
    <row r="1759" spans="1:6" x14ac:dyDescent="0.4">
      <c r="A1759" s="5" t="s">
        <v>2478</v>
      </c>
      <c r="B1759" s="33">
        <v>0.84029200000000004</v>
      </c>
      <c r="C1759" s="33">
        <v>1.60863</v>
      </c>
      <c r="D1759" s="33">
        <v>0.52236700000000003</v>
      </c>
      <c r="E1759" s="33">
        <v>8.4495200000000006E-18</v>
      </c>
      <c r="F1759" s="5">
        <v>498</v>
      </c>
    </row>
    <row r="1760" spans="1:6" x14ac:dyDescent="0.4">
      <c r="A1760" s="5" t="s">
        <v>2479</v>
      </c>
      <c r="B1760" s="33">
        <v>0.84029200000000004</v>
      </c>
      <c r="C1760" s="33">
        <v>1.60863</v>
      </c>
      <c r="D1760" s="33">
        <v>0.52236700000000003</v>
      </c>
      <c r="E1760" s="33">
        <v>8.4495200000000006E-18</v>
      </c>
      <c r="F1760" s="5">
        <v>498</v>
      </c>
    </row>
    <row r="1761" spans="1:6" x14ac:dyDescent="0.4">
      <c r="A1761" s="5" t="s">
        <v>2480</v>
      </c>
      <c r="B1761" s="33">
        <v>0.84029200000000004</v>
      </c>
      <c r="C1761" s="33">
        <v>1.60863</v>
      </c>
      <c r="D1761" s="33">
        <v>0.52236700000000003</v>
      </c>
      <c r="E1761" s="33">
        <v>8.4495200000000006E-18</v>
      </c>
      <c r="F1761" s="5">
        <v>498</v>
      </c>
    </row>
    <row r="1762" spans="1:6" x14ac:dyDescent="0.4">
      <c r="A1762" s="5" t="s">
        <v>2472</v>
      </c>
      <c r="B1762" s="33">
        <v>0.82737799999999995</v>
      </c>
      <c r="C1762" s="33">
        <v>1.58422</v>
      </c>
      <c r="D1762" s="33">
        <v>0.52226099999999998</v>
      </c>
      <c r="E1762" s="33">
        <v>3.4452499999999998E-62</v>
      </c>
      <c r="F1762" s="5">
        <v>1599</v>
      </c>
    </row>
    <row r="1763" spans="1:6" x14ac:dyDescent="0.4">
      <c r="A1763" s="5" t="s">
        <v>2473</v>
      </c>
      <c r="B1763" s="33">
        <v>0.82737799999999995</v>
      </c>
      <c r="C1763" s="33">
        <v>1.58422</v>
      </c>
      <c r="D1763" s="33">
        <v>0.52226099999999998</v>
      </c>
      <c r="E1763" s="33">
        <v>3.4452499999999998E-62</v>
      </c>
      <c r="F1763" s="5">
        <v>1599</v>
      </c>
    </row>
    <row r="1764" spans="1:6" x14ac:dyDescent="0.4">
      <c r="A1764" s="5" t="s">
        <v>2474</v>
      </c>
      <c r="B1764" s="33">
        <v>0.82737799999999995</v>
      </c>
      <c r="C1764" s="33">
        <v>1.58422</v>
      </c>
      <c r="D1764" s="33">
        <v>0.52226099999999998</v>
      </c>
      <c r="E1764" s="33">
        <v>3.4452499999999998E-62</v>
      </c>
      <c r="F1764" s="5">
        <v>1599</v>
      </c>
    </row>
    <row r="1765" spans="1:6" x14ac:dyDescent="0.4">
      <c r="A1765" s="5" t="s">
        <v>2475</v>
      </c>
      <c r="B1765" s="33">
        <v>0.82737799999999995</v>
      </c>
      <c r="C1765" s="33">
        <v>1.58422</v>
      </c>
      <c r="D1765" s="33">
        <v>0.52226099999999998</v>
      </c>
      <c r="E1765" s="33">
        <v>3.4452499999999998E-62</v>
      </c>
      <c r="F1765" s="5">
        <v>1599</v>
      </c>
    </row>
    <row r="1766" spans="1:6" x14ac:dyDescent="0.4">
      <c r="A1766" s="5" t="s">
        <v>2476</v>
      </c>
      <c r="B1766" s="33">
        <v>0.82737799999999995</v>
      </c>
      <c r="C1766" s="33">
        <v>1.58422</v>
      </c>
      <c r="D1766" s="33">
        <v>0.52226099999999998</v>
      </c>
      <c r="E1766" s="33">
        <v>3.4452499999999998E-62</v>
      </c>
      <c r="F1766" s="5">
        <v>1599</v>
      </c>
    </row>
    <row r="1767" spans="1:6" x14ac:dyDescent="0.4">
      <c r="A1767" s="5" t="s">
        <v>2467</v>
      </c>
      <c r="B1767" s="33">
        <v>0.83420700000000003</v>
      </c>
      <c r="C1767" s="33">
        <v>1.59758</v>
      </c>
      <c r="D1767" s="33">
        <v>0.52217000000000002</v>
      </c>
      <c r="E1767" s="33">
        <v>5.15706E-27</v>
      </c>
      <c r="F1767" s="5">
        <v>597</v>
      </c>
    </row>
    <row r="1768" spans="1:6" x14ac:dyDescent="0.4">
      <c r="A1768" s="5" t="s">
        <v>2468</v>
      </c>
      <c r="B1768" s="33">
        <v>0.83420700000000003</v>
      </c>
      <c r="C1768" s="33">
        <v>1.59758</v>
      </c>
      <c r="D1768" s="33">
        <v>0.52217000000000002</v>
      </c>
      <c r="E1768" s="33">
        <v>5.15706E-27</v>
      </c>
      <c r="F1768" s="5">
        <v>597</v>
      </c>
    </row>
    <row r="1769" spans="1:6" x14ac:dyDescent="0.4">
      <c r="A1769" s="5" t="s">
        <v>2469</v>
      </c>
      <c r="B1769" s="33">
        <v>0.83420700000000003</v>
      </c>
      <c r="C1769" s="33">
        <v>1.59758</v>
      </c>
      <c r="D1769" s="33">
        <v>0.52217000000000002</v>
      </c>
      <c r="E1769" s="33">
        <v>5.15706E-27</v>
      </c>
      <c r="F1769" s="5">
        <v>597</v>
      </c>
    </row>
    <row r="1770" spans="1:6" x14ac:dyDescent="0.4">
      <c r="A1770" s="5" t="s">
        <v>2470</v>
      </c>
      <c r="B1770" s="33">
        <v>0.83420700000000003</v>
      </c>
      <c r="C1770" s="33">
        <v>1.59758</v>
      </c>
      <c r="D1770" s="33">
        <v>0.52217000000000002</v>
      </c>
      <c r="E1770" s="33">
        <v>5.15706E-27</v>
      </c>
      <c r="F1770" s="5">
        <v>597</v>
      </c>
    </row>
    <row r="1771" spans="1:6" x14ac:dyDescent="0.4">
      <c r="A1771" s="5" t="s">
        <v>2471</v>
      </c>
      <c r="B1771" s="33">
        <v>0.83420700000000003</v>
      </c>
      <c r="C1771" s="33">
        <v>1.59758</v>
      </c>
      <c r="D1771" s="33">
        <v>0.52217000000000002</v>
      </c>
      <c r="E1771" s="33">
        <v>5.15706E-27</v>
      </c>
      <c r="F1771" s="5">
        <v>597</v>
      </c>
    </row>
    <row r="1772" spans="1:6" x14ac:dyDescent="0.4">
      <c r="A1772" s="5" t="s">
        <v>2466</v>
      </c>
      <c r="B1772" s="33">
        <v>0.82697500000000002</v>
      </c>
      <c r="C1772" s="33">
        <v>1.5838699999999999</v>
      </c>
      <c r="D1772" s="33">
        <v>0.522123</v>
      </c>
      <c r="E1772" s="33">
        <v>1.9042E-37</v>
      </c>
      <c r="F1772" s="5">
        <v>798</v>
      </c>
    </row>
    <row r="1773" spans="1:6" x14ac:dyDescent="0.4">
      <c r="A1773" s="5" t="s">
        <v>2465</v>
      </c>
      <c r="B1773" s="33">
        <v>0.83882699999999999</v>
      </c>
      <c r="C1773" s="33">
        <v>1.60697</v>
      </c>
      <c r="D1773" s="33">
        <v>0.52199099999999998</v>
      </c>
      <c r="E1773" s="33">
        <v>4.4796400000000002E-20</v>
      </c>
      <c r="F1773" s="5">
        <v>498</v>
      </c>
    </row>
    <row r="1774" spans="1:6" x14ac:dyDescent="0.4">
      <c r="A1774" s="5" t="s">
        <v>2463</v>
      </c>
      <c r="B1774" s="33">
        <v>0.81487600000000004</v>
      </c>
      <c r="C1774" s="33">
        <v>1.56138</v>
      </c>
      <c r="D1774" s="33">
        <v>0.52189600000000003</v>
      </c>
      <c r="E1774" s="33">
        <v>1.0441699999999999E-21</v>
      </c>
      <c r="F1774" s="5">
        <v>699</v>
      </c>
    </row>
    <row r="1775" spans="1:6" x14ac:dyDescent="0.4">
      <c r="A1775" s="5" t="s">
        <v>2464</v>
      </c>
      <c r="B1775" s="33">
        <v>0.81487600000000004</v>
      </c>
      <c r="C1775" s="33">
        <v>1.56138</v>
      </c>
      <c r="D1775" s="33">
        <v>0.52189600000000003</v>
      </c>
      <c r="E1775" s="33">
        <v>1.0441699999999999E-21</v>
      </c>
      <c r="F1775" s="5">
        <v>699</v>
      </c>
    </row>
    <row r="1776" spans="1:6" x14ac:dyDescent="0.4">
      <c r="A1776" s="5" t="s">
        <v>2462</v>
      </c>
      <c r="B1776" s="33">
        <v>0.821102</v>
      </c>
      <c r="C1776" s="33">
        <v>1.57378</v>
      </c>
      <c r="D1776" s="33">
        <v>0.52173700000000001</v>
      </c>
      <c r="E1776" s="33">
        <v>9.14747E-26</v>
      </c>
      <c r="F1776" s="5">
        <v>570</v>
      </c>
    </row>
    <row r="1777" spans="1:6" x14ac:dyDescent="0.4">
      <c r="A1777" s="5" t="s">
        <v>2460</v>
      </c>
      <c r="B1777" s="33">
        <v>0.82173600000000002</v>
      </c>
      <c r="C1777" s="33">
        <v>1.5764400000000001</v>
      </c>
      <c r="D1777" s="33">
        <v>0.52125900000000003</v>
      </c>
      <c r="E1777" s="33">
        <v>3.7252700000000001E-26</v>
      </c>
      <c r="F1777" s="5">
        <v>669</v>
      </c>
    </row>
    <row r="1778" spans="1:6" x14ac:dyDescent="0.4">
      <c r="A1778" s="5" t="s">
        <v>2461</v>
      </c>
      <c r="B1778" s="33">
        <v>0.82173600000000002</v>
      </c>
      <c r="C1778" s="33">
        <v>1.5764400000000001</v>
      </c>
      <c r="D1778" s="33">
        <v>0.52125900000000003</v>
      </c>
      <c r="E1778" s="33">
        <v>3.7252700000000001E-26</v>
      </c>
      <c r="F1778" s="5">
        <v>669</v>
      </c>
    </row>
    <row r="1779" spans="1:6" x14ac:dyDescent="0.4">
      <c r="A1779" s="5" t="s">
        <v>2458</v>
      </c>
      <c r="B1779" s="33">
        <v>0.83672999999999997</v>
      </c>
      <c r="C1779" s="33">
        <v>1.6057699999999999</v>
      </c>
      <c r="D1779" s="33">
        <v>0.52107700000000001</v>
      </c>
      <c r="E1779" s="33">
        <v>1.3448100000000001E-20</v>
      </c>
      <c r="F1779" s="5">
        <v>498</v>
      </c>
    </row>
    <row r="1780" spans="1:6" x14ac:dyDescent="0.4">
      <c r="A1780" s="5" t="s">
        <v>2459</v>
      </c>
      <c r="B1780" s="33">
        <v>0.83672999999999997</v>
      </c>
      <c r="C1780" s="33">
        <v>1.6057699999999999</v>
      </c>
      <c r="D1780" s="33">
        <v>0.52107700000000001</v>
      </c>
      <c r="E1780" s="33">
        <v>1.3448100000000001E-20</v>
      </c>
      <c r="F1780" s="5">
        <v>498</v>
      </c>
    </row>
    <row r="1781" spans="1:6" x14ac:dyDescent="0.4">
      <c r="A1781" s="5" t="s">
        <v>2456</v>
      </c>
      <c r="B1781" s="33">
        <v>0.83893099999999998</v>
      </c>
      <c r="C1781" s="33">
        <v>1.6105499999999999</v>
      </c>
      <c r="D1781" s="33">
        <v>0.52089700000000005</v>
      </c>
      <c r="E1781" s="33">
        <v>3.2961900000000001E-30</v>
      </c>
      <c r="F1781" s="5">
        <v>756</v>
      </c>
    </row>
    <row r="1782" spans="1:6" x14ac:dyDescent="0.4">
      <c r="A1782" s="5" t="s">
        <v>2457</v>
      </c>
      <c r="B1782" s="33">
        <v>0.83893099999999998</v>
      </c>
      <c r="C1782" s="33">
        <v>1.6105499999999999</v>
      </c>
      <c r="D1782" s="33">
        <v>0.52089700000000005</v>
      </c>
      <c r="E1782" s="33">
        <v>3.2961900000000001E-30</v>
      </c>
      <c r="F1782" s="5">
        <v>756</v>
      </c>
    </row>
    <row r="1783" spans="1:6" x14ac:dyDescent="0.4">
      <c r="A1783" s="5" t="s">
        <v>2452</v>
      </c>
      <c r="B1783" s="33">
        <v>0.82414799999999999</v>
      </c>
      <c r="C1783" s="33">
        <v>1.5828599999999999</v>
      </c>
      <c r="D1783" s="33">
        <v>0.52066900000000005</v>
      </c>
      <c r="E1783" s="33">
        <v>2.4261200000000001E-44</v>
      </c>
      <c r="F1783" s="5">
        <v>684</v>
      </c>
    </row>
    <row r="1784" spans="1:6" x14ac:dyDescent="0.4">
      <c r="A1784" s="5" t="s">
        <v>2453</v>
      </c>
      <c r="B1784" s="33">
        <v>0.82414799999999999</v>
      </c>
      <c r="C1784" s="33">
        <v>1.5828599999999999</v>
      </c>
      <c r="D1784" s="33">
        <v>0.52066900000000005</v>
      </c>
      <c r="E1784" s="33">
        <v>2.4261200000000001E-44</v>
      </c>
      <c r="F1784" s="5">
        <v>684</v>
      </c>
    </row>
    <row r="1785" spans="1:6" x14ac:dyDescent="0.4">
      <c r="A1785" s="5" t="s">
        <v>2454</v>
      </c>
      <c r="B1785" s="33">
        <v>0.82414799999999999</v>
      </c>
      <c r="C1785" s="33">
        <v>1.5828599999999999</v>
      </c>
      <c r="D1785" s="33">
        <v>0.52066900000000005</v>
      </c>
      <c r="E1785" s="33">
        <v>2.4261200000000001E-44</v>
      </c>
      <c r="F1785" s="5">
        <v>684</v>
      </c>
    </row>
    <row r="1786" spans="1:6" x14ac:dyDescent="0.4">
      <c r="A1786" s="5" t="s">
        <v>2455</v>
      </c>
      <c r="B1786" s="33">
        <v>0.82414799999999999</v>
      </c>
      <c r="C1786" s="33">
        <v>1.5828599999999999</v>
      </c>
      <c r="D1786" s="33">
        <v>0.52066900000000005</v>
      </c>
      <c r="E1786" s="33">
        <v>2.4261200000000001E-44</v>
      </c>
      <c r="F1786" s="5">
        <v>684</v>
      </c>
    </row>
    <row r="1787" spans="1:6" x14ac:dyDescent="0.4">
      <c r="A1787" s="5" t="s">
        <v>2451</v>
      </c>
      <c r="B1787" s="33">
        <v>0.83553299999999997</v>
      </c>
      <c r="C1787" s="33">
        <v>1.6061399999999999</v>
      </c>
      <c r="D1787" s="33">
        <v>0.52021099999999998</v>
      </c>
      <c r="E1787" s="33">
        <v>6.5917099999999995E-41</v>
      </c>
      <c r="F1787" s="5">
        <v>807</v>
      </c>
    </row>
    <row r="1788" spans="1:6" x14ac:dyDescent="0.4">
      <c r="A1788" s="5" t="s">
        <v>2450</v>
      </c>
      <c r="B1788" s="33">
        <v>0.84301400000000004</v>
      </c>
      <c r="C1788" s="33">
        <v>1.6205700000000001</v>
      </c>
      <c r="D1788" s="33">
        <v>0.52019700000000002</v>
      </c>
      <c r="E1788" s="33">
        <v>8.4629500000000005E-35</v>
      </c>
      <c r="F1788" s="5">
        <v>708</v>
      </c>
    </row>
    <row r="1789" spans="1:6" x14ac:dyDescent="0.4">
      <c r="A1789" s="5" t="s">
        <v>2449</v>
      </c>
      <c r="B1789" s="33">
        <v>0.824102</v>
      </c>
      <c r="C1789" s="33">
        <v>1.5845499999999999</v>
      </c>
      <c r="D1789" s="33">
        <v>0.52008500000000002</v>
      </c>
      <c r="E1789" s="33">
        <v>3.3780400000000001E-37</v>
      </c>
      <c r="F1789" s="5">
        <v>684</v>
      </c>
    </row>
    <row r="1790" spans="1:6" x14ac:dyDescent="0.4">
      <c r="A1790" s="5" t="s">
        <v>2447</v>
      </c>
      <c r="B1790" s="33">
        <v>0.82166499999999998</v>
      </c>
      <c r="C1790" s="33">
        <v>1.5803100000000001</v>
      </c>
      <c r="D1790" s="33">
        <v>0.51993800000000001</v>
      </c>
      <c r="E1790" s="33">
        <v>4.7469100000000002E-26</v>
      </c>
      <c r="F1790" s="5">
        <v>570</v>
      </c>
    </row>
    <row r="1791" spans="1:6" x14ac:dyDescent="0.4">
      <c r="A1791" s="5" t="s">
        <v>2448</v>
      </c>
      <c r="B1791" s="33">
        <v>0.82166499999999998</v>
      </c>
      <c r="C1791" s="33">
        <v>1.5803100000000001</v>
      </c>
      <c r="D1791" s="33">
        <v>0.51993800000000001</v>
      </c>
      <c r="E1791" s="33">
        <v>4.7469100000000002E-26</v>
      </c>
      <c r="F1791" s="5">
        <v>570</v>
      </c>
    </row>
    <row r="1792" spans="1:6" x14ac:dyDescent="0.4">
      <c r="A1792" s="5" t="s">
        <v>2446</v>
      </c>
      <c r="B1792" s="33">
        <v>0.82637099999999997</v>
      </c>
      <c r="C1792" s="33">
        <v>1.5899700000000001</v>
      </c>
      <c r="D1792" s="33">
        <v>0.51974100000000001</v>
      </c>
      <c r="E1792" s="33">
        <v>1.10823E-62</v>
      </c>
      <c r="F1792" s="5">
        <v>1599</v>
      </c>
    </row>
    <row r="1793" spans="1:6" x14ac:dyDescent="0.4">
      <c r="A1793" s="5" t="s">
        <v>2444</v>
      </c>
      <c r="B1793" s="33">
        <v>0.83064400000000005</v>
      </c>
      <c r="C1793" s="33">
        <v>1.59884</v>
      </c>
      <c r="D1793" s="33">
        <v>0.51952799999999999</v>
      </c>
      <c r="E1793" s="33">
        <v>9.3350500000000002E-20</v>
      </c>
      <c r="F1793" s="5">
        <v>483</v>
      </c>
    </row>
    <row r="1794" spans="1:6" x14ac:dyDescent="0.4">
      <c r="A1794" s="5" t="s">
        <v>2445</v>
      </c>
      <c r="B1794" s="33">
        <v>0.83064400000000005</v>
      </c>
      <c r="C1794" s="33">
        <v>1.59884</v>
      </c>
      <c r="D1794" s="33">
        <v>0.51952799999999999</v>
      </c>
      <c r="E1794" s="33">
        <v>9.3350500000000002E-20</v>
      </c>
      <c r="F1794" s="5">
        <v>483</v>
      </c>
    </row>
    <row r="1795" spans="1:6" x14ac:dyDescent="0.4">
      <c r="A1795" s="5" t="s">
        <v>2442</v>
      </c>
      <c r="B1795" s="33">
        <v>0.82755199999999995</v>
      </c>
      <c r="C1795" s="33">
        <v>1.5937399999999999</v>
      </c>
      <c r="D1795" s="33">
        <v>0.51925200000000005</v>
      </c>
      <c r="E1795" s="33">
        <v>8.0146699999999999E-42</v>
      </c>
      <c r="F1795" s="5">
        <v>705</v>
      </c>
    </row>
    <row r="1796" spans="1:6" x14ac:dyDescent="0.4">
      <c r="A1796" s="5" t="s">
        <v>2443</v>
      </c>
      <c r="B1796" s="33">
        <v>0.82755199999999995</v>
      </c>
      <c r="C1796" s="33">
        <v>1.5937399999999999</v>
      </c>
      <c r="D1796" s="33">
        <v>0.51925200000000005</v>
      </c>
      <c r="E1796" s="33">
        <v>8.0146699999999999E-42</v>
      </c>
      <c r="F1796" s="5">
        <v>705</v>
      </c>
    </row>
    <row r="1797" spans="1:6" x14ac:dyDescent="0.4">
      <c r="A1797" s="5" t="s">
        <v>2440</v>
      </c>
      <c r="B1797" s="33">
        <v>0.819824</v>
      </c>
      <c r="C1797" s="33">
        <v>1.5793999999999999</v>
      </c>
      <c r="D1797" s="33">
        <v>0.51907400000000004</v>
      </c>
      <c r="E1797" s="33">
        <v>2.1325099999999999E-44</v>
      </c>
      <c r="F1797" s="5">
        <v>867</v>
      </c>
    </row>
    <row r="1798" spans="1:6" x14ac:dyDescent="0.4">
      <c r="A1798" s="5" t="s">
        <v>2441</v>
      </c>
      <c r="B1798" s="33">
        <v>0.819824</v>
      </c>
      <c r="C1798" s="33">
        <v>1.5793999999999999</v>
      </c>
      <c r="D1798" s="33">
        <v>0.51907400000000004</v>
      </c>
      <c r="E1798" s="33">
        <v>2.1325099999999999E-44</v>
      </c>
      <c r="F1798" s="5">
        <v>867</v>
      </c>
    </row>
    <row r="1799" spans="1:6" x14ac:dyDescent="0.4">
      <c r="A1799" s="5" t="s">
        <v>2437</v>
      </c>
      <c r="B1799" s="33">
        <v>0.82901199999999997</v>
      </c>
      <c r="C1799" s="33">
        <v>1.59718</v>
      </c>
      <c r="D1799" s="33">
        <v>0.51904600000000001</v>
      </c>
      <c r="E1799" s="33">
        <v>9.9153300000000001E-62</v>
      </c>
      <c r="F1799" s="5">
        <v>798</v>
      </c>
    </row>
    <row r="1800" spans="1:6" x14ac:dyDescent="0.4">
      <c r="A1800" s="5" t="s">
        <v>2438</v>
      </c>
      <c r="B1800" s="33">
        <v>0.82901199999999997</v>
      </c>
      <c r="C1800" s="33">
        <v>1.59718</v>
      </c>
      <c r="D1800" s="33">
        <v>0.51904600000000001</v>
      </c>
      <c r="E1800" s="33">
        <v>9.9153300000000001E-62</v>
      </c>
      <c r="F1800" s="5">
        <v>798</v>
      </c>
    </row>
    <row r="1801" spans="1:6" x14ac:dyDescent="0.4">
      <c r="A1801" s="5" t="s">
        <v>2439</v>
      </c>
      <c r="B1801" s="33">
        <v>0.82901199999999997</v>
      </c>
      <c r="C1801" s="33">
        <v>1.59718</v>
      </c>
      <c r="D1801" s="33">
        <v>0.51904600000000001</v>
      </c>
      <c r="E1801" s="33">
        <v>9.9153300000000001E-62</v>
      </c>
      <c r="F1801" s="5">
        <v>798</v>
      </c>
    </row>
    <row r="1802" spans="1:6" x14ac:dyDescent="0.4">
      <c r="A1802" s="5" t="s">
        <v>2436</v>
      </c>
      <c r="B1802" s="33">
        <v>0.82284400000000002</v>
      </c>
      <c r="C1802" s="33">
        <v>1.5853699999999999</v>
      </c>
      <c r="D1802" s="33">
        <v>0.51902199999999998</v>
      </c>
      <c r="E1802" s="33">
        <v>9.9440499999999998E-30</v>
      </c>
      <c r="F1802" s="5">
        <v>606</v>
      </c>
    </row>
    <row r="1803" spans="1:6" x14ac:dyDescent="0.4">
      <c r="A1803" s="5" t="s">
        <v>2435</v>
      </c>
      <c r="B1803" s="33">
        <v>0.83178799999999997</v>
      </c>
      <c r="C1803" s="33">
        <v>1.60277</v>
      </c>
      <c r="D1803" s="33">
        <v>0.51896900000000001</v>
      </c>
      <c r="E1803" s="33">
        <v>1.4774500000000001E-24</v>
      </c>
      <c r="F1803" s="5">
        <v>582</v>
      </c>
    </row>
    <row r="1804" spans="1:6" x14ac:dyDescent="0.4">
      <c r="A1804" s="5" t="s">
        <v>2434</v>
      </c>
      <c r="B1804" s="33">
        <v>0.82179400000000002</v>
      </c>
      <c r="C1804" s="33">
        <v>1.58396</v>
      </c>
      <c r="D1804" s="33">
        <v>0.51882300000000003</v>
      </c>
      <c r="E1804" s="33">
        <v>6.0581900000000004E-25</v>
      </c>
      <c r="F1804" s="5">
        <v>498</v>
      </c>
    </row>
    <row r="1805" spans="1:6" x14ac:dyDescent="0.4">
      <c r="A1805" s="5" t="s">
        <v>2432</v>
      </c>
      <c r="B1805" s="33">
        <v>0.81614500000000001</v>
      </c>
      <c r="C1805" s="33">
        <v>1.57325</v>
      </c>
      <c r="D1805" s="33">
        <v>0.51876299999999997</v>
      </c>
      <c r="E1805" s="33">
        <v>3.0088099999999998E-22</v>
      </c>
      <c r="F1805" s="5">
        <v>483</v>
      </c>
    </row>
    <row r="1806" spans="1:6" x14ac:dyDescent="0.4">
      <c r="A1806" s="5" t="s">
        <v>2433</v>
      </c>
      <c r="B1806" s="33">
        <v>0.81614500000000001</v>
      </c>
      <c r="C1806" s="33">
        <v>1.57325</v>
      </c>
      <c r="D1806" s="33">
        <v>0.51876299999999997</v>
      </c>
      <c r="E1806" s="33">
        <v>3.0088099999999998E-22</v>
      </c>
      <c r="F1806" s="5">
        <v>483</v>
      </c>
    </row>
    <row r="1807" spans="1:6" x14ac:dyDescent="0.4">
      <c r="A1807" s="5" t="s">
        <v>2431</v>
      </c>
      <c r="B1807" s="33">
        <v>0.83397900000000003</v>
      </c>
      <c r="C1807" s="33">
        <v>1.6091899999999999</v>
      </c>
      <c r="D1807" s="33">
        <v>0.51826000000000005</v>
      </c>
      <c r="E1807" s="33">
        <v>1.32438E-42</v>
      </c>
      <c r="F1807" s="5">
        <v>807</v>
      </c>
    </row>
    <row r="1808" spans="1:6" x14ac:dyDescent="0.4">
      <c r="A1808" s="5" t="s">
        <v>2430</v>
      </c>
      <c r="B1808" s="33">
        <v>0.82769199999999998</v>
      </c>
      <c r="C1808" s="33">
        <v>1.59758</v>
      </c>
      <c r="D1808" s="33">
        <v>0.518092</v>
      </c>
      <c r="E1808" s="33">
        <v>1.03757E-32</v>
      </c>
      <c r="F1808" s="5">
        <v>684</v>
      </c>
    </row>
    <row r="1809" spans="1:6" x14ac:dyDescent="0.4">
      <c r="A1809" s="5" t="s">
        <v>2428</v>
      </c>
      <c r="B1809" s="33">
        <v>0.81882999999999995</v>
      </c>
      <c r="C1809" s="33">
        <v>1.58084</v>
      </c>
      <c r="D1809" s="33">
        <v>0.51797000000000004</v>
      </c>
      <c r="E1809" s="33">
        <v>1.95232E-35</v>
      </c>
      <c r="F1809" s="5">
        <v>753</v>
      </c>
    </row>
    <row r="1810" spans="1:6" x14ac:dyDescent="0.4">
      <c r="A1810" s="5" t="s">
        <v>2429</v>
      </c>
      <c r="B1810" s="33">
        <v>0.81882999999999995</v>
      </c>
      <c r="C1810" s="33">
        <v>1.58084</v>
      </c>
      <c r="D1810" s="33">
        <v>0.51797000000000004</v>
      </c>
      <c r="E1810" s="33">
        <v>1.95232E-35</v>
      </c>
      <c r="F1810" s="5">
        <v>753</v>
      </c>
    </row>
    <row r="1811" spans="1:6" x14ac:dyDescent="0.4">
      <c r="A1811" s="5" t="s">
        <v>2426</v>
      </c>
      <c r="B1811" s="33">
        <v>0.83887699999999998</v>
      </c>
      <c r="C1811" s="33">
        <v>1.62147</v>
      </c>
      <c r="D1811" s="33">
        <v>0.51735600000000004</v>
      </c>
      <c r="E1811" s="33">
        <v>1.72637E-30</v>
      </c>
      <c r="F1811" s="5">
        <v>609</v>
      </c>
    </row>
    <row r="1812" spans="1:6" x14ac:dyDescent="0.4">
      <c r="A1812" s="5" t="s">
        <v>2427</v>
      </c>
      <c r="B1812" s="33">
        <v>0.83887699999999998</v>
      </c>
      <c r="C1812" s="33">
        <v>1.62147</v>
      </c>
      <c r="D1812" s="33">
        <v>0.51735600000000004</v>
      </c>
      <c r="E1812" s="33">
        <v>1.72637E-30</v>
      </c>
      <c r="F1812" s="5">
        <v>609</v>
      </c>
    </row>
    <row r="1813" spans="1:6" x14ac:dyDescent="0.4">
      <c r="A1813" s="5" t="s">
        <v>2425</v>
      </c>
      <c r="B1813" s="33">
        <v>0.82003400000000004</v>
      </c>
      <c r="C1813" s="33">
        <v>1.58656</v>
      </c>
      <c r="D1813" s="33">
        <v>0.51686399999999999</v>
      </c>
      <c r="E1813" s="33">
        <v>2.1940499999999999E-16</v>
      </c>
      <c r="F1813" s="5">
        <v>399</v>
      </c>
    </row>
    <row r="1814" spans="1:6" x14ac:dyDescent="0.4">
      <c r="A1814" s="5" t="s">
        <v>2422</v>
      </c>
      <c r="B1814" s="33">
        <v>0.81679199999999996</v>
      </c>
      <c r="C1814" s="33">
        <v>1.5806199999999999</v>
      </c>
      <c r="D1814" s="33">
        <v>0.51675300000000002</v>
      </c>
      <c r="E1814" s="33">
        <v>9.5307199999999997E-29</v>
      </c>
      <c r="F1814" s="5">
        <v>684</v>
      </c>
    </row>
    <row r="1815" spans="1:6" x14ac:dyDescent="0.4">
      <c r="A1815" s="5" t="s">
        <v>2423</v>
      </c>
      <c r="B1815" s="33">
        <v>0.81679199999999996</v>
      </c>
      <c r="C1815" s="33">
        <v>1.5806199999999999</v>
      </c>
      <c r="D1815" s="33">
        <v>0.51675300000000002</v>
      </c>
      <c r="E1815" s="33">
        <v>9.5307199999999997E-29</v>
      </c>
      <c r="F1815" s="5">
        <v>684</v>
      </c>
    </row>
    <row r="1816" spans="1:6" x14ac:dyDescent="0.4">
      <c r="A1816" s="5" t="s">
        <v>2424</v>
      </c>
      <c r="B1816" s="33">
        <v>0.81679199999999996</v>
      </c>
      <c r="C1816" s="33">
        <v>1.5806199999999999</v>
      </c>
      <c r="D1816" s="33">
        <v>0.51675300000000002</v>
      </c>
      <c r="E1816" s="33">
        <v>9.5307199999999997E-29</v>
      </c>
      <c r="F1816" s="5">
        <v>684</v>
      </c>
    </row>
    <row r="1817" spans="1:6" x14ac:dyDescent="0.4">
      <c r="A1817" s="5" t="s">
        <v>2421</v>
      </c>
      <c r="B1817" s="33">
        <v>0.82410600000000001</v>
      </c>
      <c r="C1817" s="33">
        <v>1.5951599999999999</v>
      </c>
      <c r="D1817" s="33">
        <v>0.51663000000000003</v>
      </c>
      <c r="E1817" s="33">
        <v>1.06795E-37</v>
      </c>
      <c r="F1817" s="5">
        <v>708</v>
      </c>
    </row>
    <row r="1818" spans="1:6" x14ac:dyDescent="0.4">
      <c r="A1818" s="5" t="s">
        <v>2418</v>
      </c>
      <c r="B1818" s="33">
        <v>0.82469899999999996</v>
      </c>
      <c r="C1818" s="33">
        <v>1.5983700000000001</v>
      </c>
      <c r="D1818" s="33">
        <v>0.51596299999999995</v>
      </c>
      <c r="E1818" s="33">
        <v>4.98414E-32</v>
      </c>
      <c r="F1818" s="5">
        <v>483</v>
      </c>
    </row>
    <row r="1819" spans="1:6" x14ac:dyDescent="0.4">
      <c r="A1819" s="5" t="s">
        <v>2419</v>
      </c>
      <c r="B1819" s="33">
        <v>0.82469899999999996</v>
      </c>
      <c r="C1819" s="33">
        <v>1.5983700000000001</v>
      </c>
      <c r="D1819" s="33">
        <v>0.51596299999999995</v>
      </c>
      <c r="E1819" s="33">
        <v>4.98414E-32</v>
      </c>
      <c r="F1819" s="5">
        <v>483</v>
      </c>
    </row>
    <row r="1820" spans="1:6" x14ac:dyDescent="0.4">
      <c r="A1820" s="5" t="s">
        <v>2420</v>
      </c>
      <c r="B1820" s="33">
        <v>0.82469899999999996</v>
      </c>
      <c r="C1820" s="33">
        <v>1.5983700000000001</v>
      </c>
      <c r="D1820" s="33">
        <v>0.51596299999999995</v>
      </c>
      <c r="E1820" s="33">
        <v>4.98414E-32</v>
      </c>
      <c r="F1820" s="5">
        <v>483</v>
      </c>
    </row>
    <row r="1821" spans="1:6" x14ac:dyDescent="0.4">
      <c r="A1821" s="5" t="s">
        <v>2417</v>
      </c>
      <c r="B1821" s="33">
        <v>0.82287999999999994</v>
      </c>
      <c r="C1821" s="33">
        <v>1.5956999999999999</v>
      </c>
      <c r="D1821" s="33">
        <v>0.51568400000000003</v>
      </c>
      <c r="E1821" s="33">
        <v>2.1153699999999999E-31</v>
      </c>
      <c r="F1821" s="5">
        <v>771</v>
      </c>
    </row>
    <row r="1822" spans="1:6" x14ac:dyDescent="0.4">
      <c r="A1822" s="5" t="s">
        <v>2416</v>
      </c>
      <c r="B1822" s="33">
        <v>0.84718800000000005</v>
      </c>
      <c r="C1822" s="33">
        <v>1.6430100000000001</v>
      </c>
      <c r="D1822" s="33">
        <v>0.51563199999999998</v>
      </c>
      <c r="E1822" s="33">
        <v>3.06998E-65</v>
      </c>
      <c r="F1822" s="5">
        <v>1650</v>
      </c>
    </row>
    <row r="1823" spans="1:6" x14ac:dyDescent="0.4">
      <c r="A1823" s="5" t="s">
        <v>2414</v>
      </c>
      <c r="B1823" s="33">
        <v>0.83110099999999998</v>
      </c>
      <c r="C1823" s="33">
        <v>1.6123700000000001</v>
      </c>
      <c r="D1823" s="33">
        <v>0.51545399999999997</v>
      </c>
      <c r="E1823" s="33">
        <v>5.8961799999999996E-23</v>
      </c>
      <c r="F1823" s="5">
        <v>501</v>
      </c>
    </row>
    <row r="1824" spans="1:6" x14ac:dyDescent="0.4">
      <c r="A1824" s="5" t="s">
        <v>2415</v>
      </c>
      <c r="B1824" s="33">
        <v>0.83110099999999998</v>
      </c>
      <c r="C1824" s="33">
        <v>1.6123700000000001</v>
      </c>
      <c r="D1824" s="33">
        <v>0.51545399999999997</v>
      </c>
      <c r="E1824" s="33">
        <v>5.8961799999999996E-23</v>
      </c>
      <c r="F1824" s="5">
        <v>501</v>
      </c>
    </row>
    <row r="1825" spans="1:6" x14ac:dyDescent="0.4">
      <c r="A1825" s="5" t="s">
        <v>2412</v>
      </c>
      <c r="B1825" s="33">
        <v>0.83132799999999996</v>
      </c>
      <c r="C1825" s="33">
        <v>1.6136999999999999</v>
      </c>
      <c r="D1825" s="33">
        <v>0.51516899999999999</v>
      </c>
      <c r="E1825" s="33">
        <v>6.9104299999999998E-15</v>
      </c>
      <c r="F1825" s="5">
        <v>348</v>
      </c>
    </row>
    <row r="1826" spans="1:6" x14ac:dyDescent="0.4">
      <c r="A1826" s="5" t="s">
        <v>2413</v>
      </c>
      <c r="B1826" s="33">
        <v>0.83132799999999996</v>
      </c>
      <c r="C1826" s="33">
        <v>1.6136999999999999</v>
      </c>
      <c r="D1826" s="33">
        <v>0.51516899999999999</v>
      </c>
      <c r="E1826" s="33">
        <v>6.9104299999999998E-15</v>
      </c>
      <c r="F1826" s="5">
        <v>348</v>
      </c>
    </row>
    <row r="1827" spans="1:6" x14ac:dyDescent="0.4">
      <c r="A1827" s="5" t="s">
        <v>2411</v>
      </c>
      <c r="B1827" s="33">
        <v>0.80851499999999998</v>
      </c>
      <c r="C1827" s="33">
        <v>1.5702799999999999</v>
      </c>
      <c r="D1827" s="33">
        <v>0.51488500000000004</v>
      </c>
      <c r="E1827" s="33">
        <v>4.3207799999999998E-51</v>
      </c>
      <c r="F1827" s="5">
        <v>1488</v>
      </c>
    </row>
    <row r="1828" spans="1:6" x14ac:dyDescent="0.4">
      <c r="A1828" s="5" t="s">
        <v>2410</v>
      </c>
      <c r="B1828" s="33">
        <v>0.84560599999999997</v>
      </c>
      <c r="C1828" s="33">
        <v>1.6436299999999999</v>
      </c>
      <c r="D1828" s="33">
        <v>0.51447399999999999</v>
      </c>
      <c r="E1828" s="33">
        <v>2.64326E-42</v>
      </c>
      <c r="F1828" s="5">
        <v>726</v>
      </c>
    </row>
    <row r="1829" spans="1:6" x14ac:dyDescent="0.4">
      <c r="A1829" s="5" t="s">
        <v>2409</v>
      </c>
      <c r="B1829" s="33">
        <v>0.83316699999999999</v>
      </c>
      <c r="C1829" s="33">
        <v>1.61974</v>
      </c>
      <c r="D1829" s="33">
        <v>0.51438300000000003</v>
      </c>
      <c r="E1829" s="33">
        <v>1.03869E-26</v>
      </c>
      <c r="F1829" s="5">
        <v>573</v>
      </c>
    </row>
    <row r="1830" spans="1:6" x14ac:dyDescent="0.4">
      <c r="A1830" s="5" t="s">
        <v>2408</v>
      </c>
      <c r="B1830" s="33">
        <v>0.83669199999999999</v>
      </c>
      <c r="C1830" s="33">
        <v>1.6268800000000001</v>
      </c>
      <c r="D1830" s="33">
        <v>0.51429199999999997</v>
      </c>
      <c r="E1830" s="33">
        <v>3.7626600000000003E-79</v>
      </c>
      <c r="F1830" s="5">
        <v>1302</v>
      </c>
    </row>
    <row r="1831" spans="1:6" x14ac:dyDescent="0.4">
      <c r="A1831" s="5" t="s">
        <v>2404</v>
      </c>
      <c r="B1831" s="33">
        <v>0.82239600000000002</v>
      </c>
      <c r="C1831" s="33">
        <v>1.5999300000000001</v>
      </c>
      <c r="D1831" s="33">
        <v>0.51402099999999995</v>
      </c>
      <c r="E1831" s="33">
        <v>8.3213700000000004E-35</v>
      </c>
      <c r="F1831" s="5">
        <v>753</v>
      </c>
    </row>
    <row r="1832" spans="1:6" x14ac:dyDescent="0.4">
      <c r="A1832" s="5" t="s">
        <v>2405</v>
      </c>
      <c r="B1832" s="33">
        <v>0.82239600000000002</v>
      </c>
      <c r="C1832" s="33">
        <v>1.5999300000000001</v>
      </c>
      <c r="D1832" s="33">
        <v>0.51402099999999995</v>
      </c>
      <c r="E1832" s="33">
        <v>8.3213700000000004E-35</v>
      </c>
      <c r="F1832" s="5">
        <v>753</v>
      </c>
    </row>
    <row r="1833" spans="1:6" x14ac:dyDescent="0.4">
      <c r="A1833" s="5" t="s">
        <v>2406</v>
      </c>
      <c r="B1833" s="33">
        <v>0.82239600000000002</v>
      </c>
      <c r="C1833" s="33">
        <v>1.5999300000000001</v>
      </c>
      <c r="D1833" s="33">
        <v>0.51402099999999995</v>
      </c>
      <c r="E1833" s="33">
        <v>8.3213700000000004E-35</v>
      </c>
      <c r="F1833" s="5">
        <v>753</v>
      </c>
    </row>
    <row r="1834" spans="1:6" x14ac:dyDescent="0.4">
      <c r="A1834" s="5" t="s">
        <v>2407</v>
      </c>
      <c r="B1834" s="33">
        <v>0.82239600000000002</v>
      </c>
      <c r="C1834" s="33">
        <v>1.5999300000000001</v>
      </c>
      <c r="D1834" s="33">
        <v>0.51402099999999995</v>
      </c>
      <c r="E1834" s="33">
        <v>8.3213700000000004E-35</v>
      </c>
      <c r="F1834" s="5">
        <v>753</v>
      </c>
    </row>
    <row r="1835" spans="1:6" x14ac:dyDescent="0.4">
      <c r="A1835" s="5" t="s">
        <v>2402</v>
      </c>
      <c r="B1835" s="33">
        <v>0.81401299999999999</v>
      </c>
      <c r="C1835" s="33">
        <v>1.5842799999999999</v>
      </c>
      <c r="D1835" s="33">
        <v>0.51380499999999996</v>
      </c>
      <c r="E1835" s="33">
        <v>3.2708599999999998E-43</v>
      </c>
      <c r="F1835" s="5">
        <v>705</v>
      </c>
    </row>
    <row r="1836" spans="1:6" x14ac:dyDescent="0.4">
      <c r="A1836" s="5" t="s">
        <v>2403</v>
      </c>
      <c r="B1836" s="33">
        <v>0.81401299999999999</v>
      </c>
      <c r="C1836" s="33">
        <v>1.5842799999999999</v>
      </c>
      <c r="D1836" s="33">
        <v>0.51380499999999996</v>
      </c>
      <c r="E1836" s="33">
        <v>3.2708599999999998E-43</v>
      </c>
      <c r="F1836" s="5">
        <v>705</v>
      </c>
    </row>
    <row r="1837" spans="1:6" x14ac:dyDescent="0.4">
      <c r="A1837" s="5" t="s">
        <v>2401</v>
      </c>
      <c r="B1837" s="33">
        <v>0.82961200000000002</v>
      </c>
      <c r="C1837" s="33">
        <v>1.6148800000000001</v>
      </c>
      <c r="D1837" s="33">
        <v>0.51372899999999999</v>
      </c>
      <c r="E1837" s="33">
        <v>5.93082E-30</v>
      </c>
      <c r="F1837" s="5">
        <v>597</v>
      </c>
    </row>
    <row r="1838" spans="1:6" x14ac:dyDescent="0.4">
      <c r="A1838" s="5" t="s">
        <v>2400</v>
      </c>
      <c r="B1838" s="33">
        <v>0.83371300000000004</v>
      </c>
      <c r="C1838" s="33">
        <v>1.6229899999999999</v>
      </c>
      <c r="D1838" s="33">
        <v>0.51368800000000003</v>
      </c>
      <c r="E1838" s="33">
        <v>6.41049E-23</v>
      </c>
      <c r="F1838" s="5">
        <v>501</v>
      </c>
    </row>
    <row r="1839" spans="1:6" x14ac:dyDescent="0.4">
      <c r="A1839" s="5" t="s">
        <v>2399</v>
      </c>
      <c r="B1839" s="33">
        <v>0.81953200000000004</v>
      </c>
      <c r="C1839" s="33">
        <v>1.5954299999999999</v>
      </c>
      <c r="D1839" s="33">
        <v>0.51367499999999999</v>
      </c>
      <c r="E1839" s="33">
        <v>6.2076399999999999E-33</v>
      </c>
      <c r="F1839" s="5">
        <v>777</v>
      </c>
    </row>
    <row r="1840" spans="1:6" x14ac:dyDescent="0.4">
      <c r="A1840" s="5" t="s">
        <v>2396</v>
      </c>
      <c r="B1840" s="33">
        <v>0.81643600000000005</v>
      </c>
      <c r="C1840" s="33">
        <v>1.59067</v>
      </c>
      <c r="D1840" s="33">
        <v>0.513266</v>
      </c>
      <c r="E1840" s="33">
        <v>6.8987800000000002E-17</v>
      </c>
      <c r="F1840" s="5">
        <v>399</v>
      </c>
    </row>
    <row r="1841" spans="1:6" x14ac:dyDescent="0.4">
      <c r="A1841" s="5" t="s">
        <v>2397</v>
      </c>
      <c r="B1841" s="33">
        <v>0.81643600000000005</v>
      </c>
      <c r="C1841" s="33">
        <v>1.59067</v>
      </c>
      <c r="D1841" s="33">
        <v>0.513266</v>
      </c>
      <c r="E1841" s="33">
        <v>6.8987800000000002E-17</v>
      </c>
      <c r="F1841" s="5">
        <v>399</v>
      </c>
    </row>
    <row r="1842" spans="1:6" x14ac:dyDescent="0.4">
      <c r="A1842" s="5" t="s">
        <v>2398</v>
      </c>
      <c r="B1842" s="33">
        <v>0.81643600000000005</v>
      </c>
      <c r="C1842" s="33">
        <v>1.59067</v>
      </c>
      <c r="D1842" s="33">
        <v>0.513266</v>
      </c>
      <c r="E1842" s="33">
        <v>6.8987800000000002E-17</v>
      </c>
      <c r="F1842" s="5">
        <v>399</v>
      </c>
    </row>
    <row r="1843" spans="1:6" x14ac:dyDescent="0.4">
      <c r="A1843" s="5" t="s">
        <v>2395</v>
      </c>
      <c r="B1843" s="33">
        <v>0.80247599999999997</v>
      </c>
      <c r="C1843" s="33">
        <v>1.56393</v>
      </c>
      <c r="D1843" s="33">
        <v>0.51311600000000002</v>
      </c>
      <c r="E1843" s="33">
        <v>1.22573E-52</v>
      </c>
      <c r="F1843" s="5">
        <v>1485</v>
      </c>
    </row>
    <row r="1844" spans="1:6" x14ac:dyDescent="0.4">
      <c r="A1844" s="5" t="s">
        <v>2394</v>
      </c>
      <c r="B1844" s="33">
        <v>0.82511900000000005</v>
      </c>
      <c r="C1844" s="33">
        <v>1.60829</v>
      </c>
      <c r="D1844" s="33">
        <v>0.51304300000000003</v>
      </c>
      <c r="E1844" s="33">
        <v>1.17277E-28</v>
      </c>
      <c r="F1844" s="5">
        <v>642</v>
      </c>
    </row>
    <row r="1845" spans="1:6" x14ac:dyDescent="0.4">
      <c r="A1845" s="5" t="s">
        <v>2393</v>
      </c>
      <c r="B1845" s="33">
        <v>0.81721100000000002</v>
      </c>
      <c r="C1845" s="33">
        <v>1.5932599999999999</v>
      </c>
      <c r="D1845" s="33">
        <v>0.51291799999999999</v>
      </c>
      <c r="E1845" s="33">
        <v>1.80084E-17</v>
      </c>
      <c r="F1845" s="5">
        <v>399</v>
      </c>
    </row>
    <row r="1846" spans="1:6" x14ac:dyDescent="0.4">
      <c r="A1846" s="5" t="s">
        <v>2391</v>
      </c>
      <c r="B1846" s="33">
        <v>0.81829300000000005</v>
      </c>
      <c r="C1846" s="33">
        <v>1.5956399999999999</v>
      </c>
      <c r="D1846" s="33">
        <v>0.51283199999999995</v>
      </c>
      <c r="E1846" s="33">
        <v>9.5689700000000007E-41</v>
      </c>
      <c r="F1846" s="5">
        <v>753</v>
      </c>
    </row>
    <row r="1847" spans="1:6" x14ac:dyDescent="0.4">
      <c r="A1847" s="5" t="s">
        <v>2392</v>
      </c>
      <c r="B1847" s="33">
        <v>0.81829300000000005</v>
      </c>
      <c r="C1847" s="33">
        <v>1.5956399999999999</v>
      </c>
      <c r="D1847" s="33">
        <v>0.51283199999999995</v>
      </c>
      <c r="E1847" s="33">
        <v>9.5689700000000007E-41</v>
      </c>
      <c r="F1847" s="5">
        <v>753</v>
      </c>
    </row>
    <row r="1848" spans="1:6" x14ac:dyDescent="0.4">
      <c r="A1848" s="5" t="s">
        <v>2390</v>
      </c>
      <c r="B1848" s="33">
        <v>0.82791400000000004</v>
      </c>
      <c r="C1848" s="33">
        <v>1.61507</v>
      </c>
      <c r="D1848" s="33">
        <v>0.51261800000000002</v>
      </c>
      <c r="E1848" s="33">
        <v>8.8687700000000007E-80</v>
      </c>
      <c r="F1848" s="5">
        <v>1347</v>
      </c>
    </row>
    <row r="1849" spans="1:6" x14ac:dyDescent="0.4">
      <c r="A1849" s="5" t="s">
        <v>2386</v>
      </c>
      <c r="B1849" s="33">
        <v>0.82264700000000002</v>
      </c>
      <c r="C1849" s="33">
        <v>1.60504</v>
      </c>
      <c r="D1849" s="33">
        <v>0.51254</v>
      </c>
      <c r="E1849" s="33">
        <v>1.9552699999999999E-30</v>
      </c>
      <c r="F1849" s="5">
        <v>684</v>
      </c>
    </row>
    <row r="1850" spans="1:6" x14ac:dyDescent="0.4">
      <c r="A1850" s="5" t="s">
        <v>2387</v>
      </c>
      <c r="B1850" s="33">
        <v>0.82264700000000002</v>
      </c>
      <c r="C1850" s="33">
        <v>1.60504</v>
      </c>
      <c r="D1850" s="33">
        <v>0.51254</v>
      </c>
      <c r="E1850" s="33">
        <v>1.9552699999999999E-30</v>
      </c>
      <c r="F1850" s="5">
        <v>684</v>
      </c>
    </row>
    <row r="1851" spans="1:6" x14ac:dyDescent="0.4">
      <c r="A1851" s="5" t="s">
        <v>2388</v>
      </c>
      <c r="B1851" s="33">
        <v>0.82264700000000002</v>
      </c>
      <c r="C1851" s="33">
        <v>1.60504</v>
      </c>
      <c r="D1851" s="33">
        <v>0.51254</v>
      </c>
      <c r="E1851" s="33">
        <v>1.9552699999999999E-30</v>
      </c>
      <c r="F1851" s="5">
        <v>684</v>
      </c>
    </row>
    <row r="1852" spans="1:6" x14ac:dyDescent="0.4">
      <c r="A1852" s="5" t="s">
        <v>2389</v>
      </c>
      <c r="B1852" s="33">
        <v>0.82264700000000002</v>
      </c>
      <c r="C1852" s="33">
        <v>1.60504</v>
      </c>
      <c r="D1852" s="33">
        <v>0.51254</v>
      </c>
      <c r="E1852" s="33">
        <v>1.9552699999999999E-30</v>
      </c>
      <c r="F1852" s="5">
        <v>684</v>
      </c>
    </row>
    <row r="1853" spans="1:6" x14ac:dyDescent="0.4">
      <c r="A1853" s="5" t="s">
        <v>2384</v>
      </c>
      <c r="B1853" s="33">
        <v>0.82974499999999995</v>
      </c>
      <c r="C1853" s="33">
        <v>1.6189800000000001</v>
      </c>
      <c r="D1853" s="33">
        <v>0.51251199999999997</v>
      </c>
      <c r="E1853" s="33">
        <v>5.4074400000000003E-23</v>
      </c>
      <c r="F1853" s="5">
        <v>498</v>
      </c>
    </row>
    <row r="1854" spans="1:6" x14ac:dyDescent="0.4">
      <c r="A1854" s="5" t="s">
        <v>2385</v>
      </c>
      <c r="B1854" s="33">
        <v>0.82974499999999995</v>
      </c>
      <c r="C1854" s="33">
        <v>1.6189800000000001</v>
      </c>
      <c r="D1854" s="33">
        <v>0.51251199999999997</v>
      </c>
      <c r="E1854" s="33">
        <v>5.4074400000000003E-23</v>
      </c>
      <c r="F1854" s="5">
        <v>498</v>
      </c>
    </row>
    <row r="1855" spans="1:6" x14ac:dyDescent="0.4">
      <c r="A1855" s="5" t="s">
        <v>2383</v>
      </c>
      <c r="B1855" s="33">
        <v>0.83015499999999998</v>
      </c>
      <c r="C1855" s="33">
        <v>1.62018</v>
      </c>
      <c r="D1855" s="33">
        <v>0.51238300000000003</v>
      </c>
      <c r="E1855" s="33">
        <v>1.1158E-25</v>
      </c>
      <c r="F1855" s="5">
        <v>522</v>
      </c>
    </row>
    <row r="1856" spans="1:6" x14ac:dyDescent="0.4">
      <c r="A1856" s="5" t="s">
        <v>2382</v>
      </c>
      <c r="B1856" s="33">
        <v>0.82438199999999995</v>
      </c>
      <c r="C1856" s="33">
        <v>1.6094599999999999</v>
      </c>
      <c r="D1856" s="33">
        <v>0.51221099999999997</v>
      </c>
      <c r="E1856" s="33">
        <v>3.3065800000000002E-31</v>
      </c>
      <c r="F1856" s="5">
        <v>594</v>
      </c>
    </row>
    <row r="1857" spans="1:6" x14ac:dyDescent="0.4">
      <c r="A1857" s="5" t="s">
        <v>2381</v>
      </c>
      <c r="B1857" s="33">
        <v>0.82404999999999995</v>
      </c>
      <c r="C1857" s="33">
        <v>1.60903</v>
      </c>
      <c r="D1857" s="33">
        <v>0.51214099999999996</v>
      </c>
      <c r="E1857" s="33">
        <v>2.5577800000000001E-57</v>
      </c>
      <c r="F1857" s="5">
        <v>1362</v>
      </c>
    </row>
    <row r="1858" spans="1:6" x14ac:dyDescent="0.4">
      <c r="A1858" s="5" t="s">
        <v>2379</v>
      </c>
      <c r="B1858" s="33">
        <v>0.81887799999999999</v>
      </c>
      <c r="C1858" s="33">
        <v>1.5991299999999999</v>
      </c>
      <c r="D1858" s="33">
        <v>0.51207800000000003</v>
      </c>
      <c r="E1858" s="33">
        <v>3.2671299999999999E-16</v>
      </c>
      <c r="F1858" s="5">
        <v>348</v>
      </c>
    </row>
    <row r="1859" spans="1:6" x14ac:dyDescent="0.4">
      <c r="A1859" s="5" t="s">
        <v>2380</v>
      </c>
      <c r="B1859" s="33">
        <v>0.81887799999999999</v>
      </c>
      <c r="C1859" s="33">
        <v>1.5991299999999999</v>
      </c>
      <c r="D1859" s="33">
        <v>0.51207800000000003</v>
      </c>
      <c r="E1859" s="33">
        <v>3.2671299999999999E-16</v>
      </c>
      <c r="F1859" s="5">
        <v>348</v>
      </c>
    </row>
    <row r="1860" spans="1:6" x14ac:dyDescent="0.4">
      <c r="A1860" s="5" t="s">
        <v>2378</v>
      </c>
      <c r="B1860" s="33">
        <v>0.82356300000000005</v>
      </c>
      <c r="C1860" s="33">
        <v>1.6084700000000001</v>
      </c>
      <c r="D1860" s="33">
        <v>0.51201600000000003</v>
      </c>
      <c r="E1860" s="33">
        <v>3.2143699999999998E-29</v>
      </c>
      <c r="F1860" s="5">
        <v>642</v>
      </c>
    </row>
    <row r="1861" spans="1:6" x14ac:dyDescent="0.4">
      <c r="A1861" s="5" t="s">
        <v>2377</v>
      </c>
      <c r="B1861" s="33">
        <v>0.81835500000000005</v>
      </c>
      <c r="C1861" s="33">
        <v>1.5989100000000001</v>
      </c>
      <c r="D1861" s="33">
        <v>0.51182000000000005</v>
      </c>
      <c r="E1861" s="33">
        <v>2.99003E-27</v>
      </c>
      <c r="F1861" s="5">
        <v>642</v>
      </c>
    </row>
    <row r="1862" spans="1:6" x14ac:dyDescent="0.4">
      <c r="A1862" s="5" t="s">
        <v>2376</v>
      </c>
      <c r="B1862" s="33">
        <v>0.80952000000000002</v>
      </c>
      <c r="C1862" s="33">
        <v>1.5819799999999999</v>
      </c>
      <c r="D1862" s="33">
        <v>0.51171299999999997</v>
      </c>
      <c r="E1862" s="33">
        <v>3.27372E-30</v>
      </c>
      <c r="F1862" s="5">
        <v>642</v>
      </c>
    </row>
    <row r="1863" spans="1:6" x14ac:dyDescent="0.4">
      <c r="A1863" s="5" t="s">
        <v>2375</v>
      </c>
      <c r="B1863" s="33">
        <v>0.83252499999999996</v>
      </c>
      <c r="C1863" s="33">
        <v>1.62805</v>
      </c>
      <c r="D1863" s="33">
        <v>0.51136300000000001</v>
      </c>
      <c r="E1863" s="33">
        <v>6.1700499999999998E-53</v>
      </c>
      <c r="F1863" s="5">
        <v>867</v>
      </c>
    </row>
    <row r="1864" spans="1:6" x14ac:dyDescent="0.4">
      <c r="A1864" s="5" t="s">
        <v>2374</v>
      </c>
      <c r="B1864" s="33">
        <v>0.82704599999999995</v>
      </c>
      <c r="C1864" s="33">
        <v>1.6176299999999999</v>
      </c>
      <c r="D1864" s="33">
        <v>0.51127</v>
      </c>
      <c r="E1864" s="33">
        <v>8.7893400000000003E-16</v>
      </c>
      <c r="F1864" s="5">
        <v>396</v>
      </c>
    </row>
    <row r="1865" spans="1:6" x14ac:dyDescent="0.4">
      <c r="A1865" s="5" t="s">
        <v>2373</v>
      </c>
      <c r="B1865" s="33">
        <v>0.82996099999999995</v>
      </c>
      <c r="C1865" s="33">
        <v>1.6234599999999999</v>
      </c>
      <c r="D1865" s="33">
        <v>0.51122999999999996</v>
      </c>
      <c r="E1865" s="33">
        <v>1.83741E-38</v>
      </c>
      <c r="F1865" s="5">
        <v>759</v>
      </c>
    </row>
    <row r="1866" spans="1:6" x14ac:dyDescent="0.4">
      <c r="A1866" s="5" t="s">
        <v>2372</v>
      </c>
      <c r="B1866" s="33">
        <v>0.81898400000000005</v>
      </c>
      <c r="C1866" s="33">
        <v>1.60209</v>
      </c>
      <c r="D1866" s="33">
        <v>0.51119599999999998</v>
      </c>
      <c r="E1866" s="33">
        <v>6.4688399999999996E-35</v>
      </c>
      <c r="F1866" s="5">
        <v>795</v>
      </c>
    </row>
    <row r="1867" spans="1:6" x14ac:dyDescent="0.4">
      <c r="A1867" s="5" t="s">
        <v>2371</v>
      </c>
      <c r="B1867" s="33">
        <v>0.830237</v>
      </c>
      <c r="C1867" s="33">
        <v>1.62513</v>
      </c>
      <c r="D1867" s="33">
        <v>0.510876</v>
      </c>
      <c r="E1867" s="33">
        <v>1.0748400000000001E-16</v>
      </c>
      <c r="F1867" s="5">
        <v>399</v>
      </c>
    </row>
    <row r="1868" spans="1:6" x14ac:dyDescent="0.4">
      <c r="A1868" s="5" t="s">
        <v>2370</v>
      </c>
      <c r="B1868" s="33">
        <v>0.82053100000000001</v>
      </c>
      <c r="C1868" s="33">
        <v>1.6061700000000001</v>
      </c>
      <c r="D1868" s="33">
        <v>0.51085999999999998</v>
      </c>
      <c r="E1868" s="33">
        <v>5.1301700000000001E-29</v>
      </c>
      <c r="F1868" s="5">
        <v>483</v>
      </c>
    </row>
    <row r="1869" spans="1:6" x14ac:dyDescent="0.4">
      <c r="A1869" s="5" t="s">
        <v>2369</v>
      </c>
      <c r="B1869" s="33">
        <v>0.82614500000000002</v>
      </c>
      <c r="C1869" s="33">
        <v>1.6174500000000001</v>
      </c>
      <c r="D1869" s="33">
        <v>0.51076999999999995</v>
      </c>
      <c r="E1869" s="33">
        <v>5.2993199999999999E-39</v>
      </c>
      <c r="F1869" s="5">
        <v>690</v>
      </c>
    </row>
    <row r="1870" spans="1:6" x14ac:dyDescent="0.4">
      <c r="A1870" s="5" t="s">
        <v>2368</v>
      </c>
      <c r="B1870" s="33">
        <v>0.82611900000000005</v>
      </c>
      <c r="C1870" s="33">
        <v>1.6186</v>
      </c>
      <c r="D1870" s="33">
        <v>0.51039000000000001</v>
      </c>
      <c r="E1870" s="33">
        <v>3.79266E-87</v>
      </c>
      <c r="F1870" s="5">
        <v>1719</v>
      </c>
    </row>
    <row r="1871" spans="1:6" x14ac:dyDescent="0.4">
      <c r="A1871" s="5" t="s">
        <v>2367</v>
      </c>
      <c r="B1871" s="33">
        <v>0.82720199999999999</v>
      </c>
      <c r="C1871" s="33">
        <v>1.62076</v>
      </c>
      <c r="D1871" s="33">
        <v>0.51037900000000003</v>
      </c>
      <c r="E1871" s="33">
        <v>3.1867899999999998E-59</v>
      </c>
      <c r="F1871" s="5">
        <v>852</v>
      </c>
    </row>
    <row r="1872" spans="1:6" x14ac:dyDescent="0.4">
      <c r="A1872" s="5" t="s">
        <v>2365</v>
      </c>
      <c r="B1872" s="33">
        <v>0.82064099999999995</v>
      </c>
      <c r="C1872" s="33">
        <v>1.6086199999999999</v>
      </c>
      <c r="D1872" s="33">
        <v>0.51015200000000005</v>
      </c>
      <c r="E1872" s="33">
        <v>2.2349399999999999E-46</v>
      </c>
      <c r="F1872" s="5">
        <v>753</v>
      </c>
    </row>
    <row r="1873" spans="1:6" x14ac:dyDescent="0.4">
      <c r="A1873" s="5" t="s">
        <v>2366</v>
      </c>
      <c r="B1873" s="33">
        <v>0.82064099999999995</v>
      </c>
      <c r="C1873" s="33">
        <v>1.6086199999999999</v>
      </c>
      <c r="D1873" s="33">
        <v>0.51015200000000005</v>
      </c>
      <c r="E1873" s="33">
        <v>2.2349399999999999E-46</v>
      </c>
      <c r="F1873" s="5">
        <v>753</v>
      </c>
    </row>
    <row r="1874" spans="1:6" x14ac:dyDescent="0.4">
      <c r="A1874" s="5" t="s">
        <v>2363</v>
      </c>
      <c r="B1874" s="33">
        <v>0.82620899999999997</v>
      </c>
      <c r="C1874" s="33">
        <v>1.62043</v>
      </c>
      <c r="D1874" s="33">
        <v>0.50987099999999996</v>
      </c>
      <c r="E1874" s="33">
        <v>5.6449599999999997E-61</v>
      </c>
      <c r="F1874" s="5">
        <v>1362</v>
      </c>
    </row>
    <row r="1875" spans="1:6" x14ac:dyDescent="0.4">
      <c r="A1875" s="5" t="s">
        <v>2364</v>
      </c>
      <c r="B1875" s="33">
        <v>0.82620899999999997</v>
      </c>
      <c r="C1875" s="33">
        <v>1.62043</v>
      </c>
      <c r="D1875" s="33">
        <v>0.50987099999999996</v>
      </c>
      <c r="E1875" s="33">
        <v>5.6449599999999997E-61</v>
      </c>
      <c r="F1875" s="5">
        <v>1362</v>
      </c>
    </row>
    <row r="1876" spans="1:6" x14ac:dyDescent="0.4">
      <c r="A1876" s="5" t="s">
        <v>2362</v>
      </c>
      <c r="B1876" s="33">
        <v>0.82693899999999998</v>
      </c>
      <c r="C1876" s="33">
        <v>1.6220300000000001</v>
      </c>
      <c r="D1876" s="33">
        <v>0.50981799999999999</v>
      </c>
      <c r="E1876" s="33">
        <v>1.21476E-14</v>
      </c>
      <c r="F1876" s="5">
        <v>348</v>
      </c>
    </row>
    <row r="1877" spans="1:6" x14ac:dyDescent="0.4">
      <c r="A1877" s="5" t="s">
        <v>2360</v>
      </c>
      <c r="B1877" s="33">
        <v>0.82083200000000001</v>
      </c>
      <c r="C1877" s="33">
        <v>1.6114599999999999</v>
      </c>
      <c r="D1877" s="33">
        <v>0.50937200000000005</v>
      </c>
      <c r="E1877" s="33">
        <v>5.6772900000000005E-35</v>
      </c>
      <c r="F1877" s="5">
        <v>750</v>
      </c>
    </row>
    <row r="1878" spans="1:6" x14ac:dyDescent="0.4">
      <c r="A1878" s="5" t="s">
        <v>2361</v>
      </c>
      <c r="B1878" s="33">
        <v>0.82083200000000001</v>
      </c>
      <c r="C1878" s="33">
        <v>1.6114599999999999</v>
      </c>
      <c r="D1878" s="33">
        <v>0.50937200000000005</v>
      </c>
      <c r="E1878" s="33">
        <v>5.6772900000000005E-35</v>
      </c>
      <c r="F1878" s="5">
        <v>750</v>
      </c>
    </row>
    <row r="1879" spans="1:6" x14ac:dyDescent="0.4">
      <c r="A1879" s="5" t="s">
        <v>2354</v>
      </c>
      <c r="B1879" s="33">
        <v>0.81789400000000001</v>
      </c>
      <c r="C1879" s="33">
        <v>1.60727</v>
      </c>
      <c r="D1879" s="33">
        <v>0.50887199999999999</v>
      </c>
      <c r="E1879" s="33">
        <v>3.19518E-21</v>
      </c>
      <c r="F1879" s="5">
        <v>501</v>
      </c>
    </row>
    <row r="1880" spans="1:6" x14ac:dyDescent="0.4">
      <c r="A1880" s="5" t="s">
        <v>2355</v>
      </c>
      <c r="B1880" s="33">
        <v>0.81789400000000001</v>
      </c>
      <c r="C1880" s="33">
        <v>1.60727</v>
      </c>
      <c r="D1880" s="33">
        <v>0.50887199999999999</v>
      </c>
      <c r="E1880" s="33">
        <v>3.19518E-21</v>
      </c>
      <c r="F1880" s="5">
        <v>501</v>
      </c>
    </row>
    <row r="1881" spans="1:6" x14ac:dyDescent="0.4">
      <c r="A1881" s="5" t="s">
        <v>2356</v>
      </c>
      <c r="B1881" s="33">
        <v>0.81789400000000001</v>
      </c>
      <c r="C1881" s="33">
        <v>1.60727</v>
      </c>
      <c r="D1881" s="33">
        <v>0.50887199999999999</v>
      </c>
      <c r="E1881" s="33">
        <v>3.19518E-21</v>
      </c>
      <c r="F1881" s="5">
        <v>501</v>
      </c>
    </row>
    <row r="1882" spans="1:6" x14ac:dyDescent="0.4">
      <c r="A1882" s="5" t="s">
        <v>2357</v>
      </c>
      <c r="B1882" s="33">
        <v>0.81789400000000001</v>
      </c>
      <c r="C1882" s="33">
        <v>1.60727</v>
      </c>
      <c r="D1882" s="33">
        <v>0.50887199999999999</v>
      </c>
      <c r="E1882" s="33">
        <v>3.19518E-21</v>
      </c>
      <c r="F1882" s="5">
        <v>501</v>
      </c>
    </row>
    <row r="1883" spans="1:6" x14ac:dyDescent="0.4">
      <c r="A1883" s="5" t="s">
        <v>2358</v>
      </c>
      <c r="B1883" s="33">
        <v>0.81789400000000001</v>
      </c>
      <c r="C1883" s="33">
        <v>1.60727</v>
      </c>
      <c r="D1883" s="33">
        <v>0.50887199999999999</v>
      </c>
      <c r="E1883" s="33">
        <v>3.19518E-21</v>
      </c>
      <c r="F1883" s="5">
        <v>501</v>
      </c>
    </row>
    <row r="1884" spans="1:6" x14ac:dyDescent="0.4">
      <c r="A1884" s="5" t="s">
        <v>2359</v>
      </c>
      <c r="B1884" s="33">
        <v>0.81789400000000001</v>
      </c>
      <c r="C1884" s="33">
        <v>1.60727</v>
      </c>
      <c r="D1884" s="33">
        <v>0.50887199999999999</v>
      </c>
      <c r="E1884" s="33">
        <v>3.19518E-21</v>
      </c>
      <c r="F1884" s="5">
        <v>501</v>
      </c>
    </row>
    <row r="1885" spans="1:6" x14ac:dyDescent="0.4">
      <c r="A1885" s="5" t="s">
        <v>2352</v>
      </c>
      <c r="B1885" s="33">
        <v>0.81856399999999996</v>
      </c>
      <c r="C1885" s="33">
        <v>1.6092500000000001</v>
      </c>
      <c r="D1885" s="33">
        <v>0.50866199999999995</v>
      </c>
      <c r="E1885" s="33">
        <v>1.0676700000000001E-46</v>
      </c>
      <c r="F1885" s="5">
        <v>711</v>
      </c>
    </row>
    <row r="1886" spans="1:6" x14ac:dyDescent="0.4">
      <c r="A1886" s="5" t="s">
        <v>2353</v>
      </c>
      <c r="B1886" s="33">
        <v>0.81856399999999996</v>
      </c>
      <c r="C1886" s="33">
        <v>1.6092500000000001</v>
      </c>
      <c r="D1886" s="33">
        <v>0.50866199999999995</v>
      </c>
      <c r="E1886" s="33">
        <v>1.0676700000000001E-46</v>
      </c>
      <c r="F1886" s="5">
        <v>711</v>
      </c>
    </row>
    <row r="1887" spans="1:6" x14ac:dyDescent="0.4">
      <c r="A1887" s="5" t="s">
        <v>2351</v>
      </c>
      <c r="B1887" s="33">
        <v>0.80006200000000005</v>
      </c>
      <c r="C1887" s="33">
        <v>1.57334</v>
      </c>
      <c r="D1887" s="33">
        <v>0.50851299999999999</v>
      </c>
      <c r="E1887" s="33">
        <v>8.9270499999999999E-26</v>
      </c>
      <c r="F1887" s="5">
        <v>483</v>
      </c>
    </row>
    <row r="1888" spans="1:6" x14ac:dyDescent="0.4">
      <c r="A1888" s="5" t="s">
        <v>2350</v>
      </c>
      <c r="B1888" s="33">
        <v>0.82338699999999998</v>
      </c>
      <c r="C1888" s="33">
        <v>1.6197600000000001</v>
      </c>
      <c r="D1888" s="33">
        <v>0.50834000000000001</v>
      </c>
      <c r="E1888" s="33">
        <v>5.5531100000000003E-56</v>
      </c>
      <c r="F1888" s="5">
        <v>1437</v>
      </c>
    </row>
    <row r="1889" spans="1:6" x14ac:dyDescent="0.4">
      <c r="A1889" s="5" t="s">
        <v>2349</v>
      </c>
      <c r="B1889" s="33">
        <v>0.81314900000000001</v>
      </c>
      <c r="C1889" s="33">
        <v>1.5998699999999999</v>
      </c>
      <c r="D1889" s="33">
        <v>0.50825799999999999</v>
      </c>
      <c r="E1889" s="33">
        <v>5.7277800000000004E-62</v>
      </c>
      <c r="F1889" s="5">
        <v>1617</v>
      </c>
    </row>
    <row r="1890" spans="1:6" x14ac:dyDescent="0.4">
      <c r="A1890" s="5" t="s">
        <v>2348</v>
      </c>
      <c r="B1890" s="33">
        <v>0.81886199999999998</v>
      </c>
      <c r="C1890" s="33">
        <v>1.6112899999999999</v>
      </c>
      <c r="D1890" s="33">
        <v>0.50820100000000001</v>
      </c>
      <c r="E1890" s="33">
        <v>3.5979699999999999E-29</v>
      </c>
      <c r="F1890" s="5">
        <v>579</v>
      </c>
    </row>
    <row r="1891" spans="1:6" x14ac:dyDescent="0.4">
      <c r="A1891" s="5" t="s">
        <v>2347</v>
      </c>
      <c r="B1891" s="33">
        <v>0.81319200000000003</v>
      </c>
      <c r="C1891" s="33">
        <v>1.6001799999999999</v>
      </c>
      <c r="D1891" s="33">
        <v>0.50818799999999997</v>
      </c>
      <c r="E1891" s="33">
        <v>7.1717699999999996E-20</v>
      </c>
      <c r="F1891" s="5">
        <v>399</v>
      </c>
    </row>
    <row r="1892" spans="1:6" x14ac:dyDescent="0.4">
      <c r="A1892" s="5" t="s">
        <v>2346</v>
      </c>
      <c r="B1892" s="33">
        <v>0.80411999999999995</v>
      </c>
      <c r="C1892" s="33">
        <v>1.5831299999999999</v>
      </c>
      <c r="D1892" s="33">
        <v>0.50793200000000005</v>
      </c>
      <c r="E1892" s="33">
        <v>5.7891000000000001E-60</v>
      </c>
      <c r="F1892" s="5">
        <v>1485</v>
      </c>
    </row>
    <row r="1893" spans="1:6" x14ac:dyDescent="0.4">
      <c r="A1893" s="5" t="s">
        <v>2344</v>
      </c>
      <c r="B1893" s="33">
        <v>0.82492699999999997</v>
      </c>
      <c r="C1893" s="33">
        <v>1.62473</v>
      </c>
      <c r="D1893" s="33">
        <v>0.50773299999999999</v>
      </c>
      <c r="E1893" s="33">
        <v>7.2496400000000004E-19</v>
      </c>
      <c r="F1893" s="5">
        <v>399</v>
      </c>
    </row>
    <row r="1894" spans="1:6" x14ac:dyDescent="0.4">
      <c r="A1894" s="5" t="s">
        <v>2345</v>
      </c>
      <c r="B1894" s="33">
        <v>0.82492699999999997</v>
      </c>
      <c r="C1894" s="33">
        <v>1.62473</v>
      </c>
      <c r="D1894" s="33">
        <v>0.50773299999999999</v>
      </c>
      <c r="E1894" s="33">
        <v>7.2496400000000004E-19</v>
      </c>
      <c r="F1894" s="5">
        <v>399</v>
      </c>
    </row>
    <row r="1895" spans="1:6" x14ac:dyDescent="0.4">
      <c r="A1895" s="5" t="s">
        <v>2343</v>
      </c>
      <c r="B1895" s="33">
        <v>0.83106999999999998</v>
      </c>
      <c r="C1895" s="33">
        <v>1.63723</v>
      </c>
      <c r="D1895" s="33">
        <v>0.50760799999999995</v>
      </c>
      <c r="E1895" s="33">
        <v>5.5512299999999997E-58</v>
      </c>
      <c r="F1895" s="5">
        <v>1344</v>
      </c>
    </row>
    <row r="1896" spans="1:6" x14ac:dyDescent="0.4">
      <c r="A1896" s="5" t="s">
        <v>2338</v>
      </c>
      <c r="B1896" s="33">
        <v>0.83164899999999997</v>
      </c>
      <c r="C1896" s="33">
        <v>1.6395999999999999</v>
      </c>
      <c r="D1896" s="33">
        <v>0.50722800000000001</v>
      </c>
      <c r="E1896" s="33">
        <v>5.3229799999999996E-16</v>
      </c>
      <c r="F1896" s="5">
        <v>348</v>
      </c>
    </row>
    <row r="1897" spans="1:6" x14ac:dyDescent="0.4">
      <c r="A1897" s="5" t="s">
        <v>2339</v>
      </c>
      <c r="B1897" s="33">
        <v>0.83164899999999997</v>
      </c>
      <c r="C1897" s="33">
        <v>1.6395999999999999</v>
      </c>
      <c r="D1897" s="33">
        <v>0.50722800000000001</v>
      </c>
      <c r="E1897" s="33">
        <v>5.3229799999999996E-16</v>
      </c>
      <c r="F1897" s="5">
        <v>348</v>
      </c>
    </row>
    <row r="1898" spans="1:6" x14ac:dyDescent="0.4">
      <c r="A1898" s="5" t="s">
        <v>2340</v>
      </c>
      <c r="B1898" s="33">
        <v>0.83164899999999997</v>
      </c>
      <c r="C1898" s="33">
        <v>1.6395999999999999</v>
      </c>
      <c r="D1898" s="33">
        <v>0.50722800000000001</v>
      </c>
      <c r="E1898" s="33">
        <v>5.3229799999999996E-16</v>
      </c>
      <c r="F1898" s="5">
        <v>348</v>
      </c>
    </row>
    <row r="1899" spans="1:6" x14ac:dyDescent="0.4">
      <c r="A1899" s="5" t="s">
        <v>2341</v>
      </c>
      <c r="B1899" s="33">
        <v>0.83164899999999997</v>
      </c>
      <c r="C1899" s="33">
        <v>1.6395999999999999</v>
      </c>
      <c r="D1899" s="33">
        <v>0.50722800000000001</v>
      </c>
      <c r="E1899" s="33">
        <v>5.3229799999999996E-16</v>
      </c>
      <c r="F1899" s="5">
        <v>348</v>
      </c>
    </row>
    <row r="1900" spans="1:6" x14ac:dyDescent="0.4">
      <c r="A1900" s="5" t="s">
        <v>2342</v>
      </c>
      <c r="B1900" s="33">
        <v>0.83164899999999997</v>
      </c>
      <c r="C1900" s="33">
        <v>1.6395999999999999</v>
      </c>
      <c r="D1900" s="33">
        <v>0.50722800000000001</v>
      </c>
      <c r="E1900" s="33">
        <v>5.3229799999999996E-16</v>
      </c>
      <c r="F1900" s="5">
        <v>348</v>
      </c>
    </row>
    <row r="1901" spans="1:6" x14ac:dyDescent="0.4">
      <c r="A1901" s="5" t="s">
        <v>2336</v>
      </c>
      <c r="B1901" s="33">
        <v>0.83585799999999999</v>
      </c>
      <c r="C1901" s="33">
        <v>1.64859</v>
      </c>
      <c r="D1901" s="33">
        <v>0.50701499999999999</v>
      </c>
      <c r="E1901" s="33">
        <v>1.9508200000000002E-37</v>
      </c>
      <c r="F1901" s="5">
        <v>723</v>
      </c>
    </row>
    <row r="1902" spans="1:6" x14ac:dyDescent="0.4">
      <c r="A1902" s="5" t="s">
        <v>2337</v>
      </c>
      <c r="B1902" s="33">
        <v>0.83585799999999999</v>
      </c>
      <c r="C1902" s="33">
        <v>1.64859</v>
      </c>
      <c r="D1902" s="33">
        <v>0.50701499999999999</v>
      </c>
      <c r="E1902" s="33">
        <v>1.9508200000000002E-37</v>
      </c>
      <c r="F1902" s="5">
        <v>723</v>
      </c>
    </row>
    <row r="1903" spans="1:6" x14ac:dyDescent="0.4">
      <c r="A1903" s="5" t="s">
        <v>2335</v>
      </c>
      <c r="B1903" s="33">
        <v>0.83015799999999995</v>
      </c>
      <c r="C1903" s="33">
        <v>1.6373899999999999</v>
      </c>
      <c r="D1903" s="33">
        <v>0.50700000000000001</v>
      </c>
      <c r="E1903" s="33">
        <v>4.3601300000000001E-15</v>
      </c>
      <c r="F1903" s="5">
        <v>348</v>
      </c>
    </row>
    <row r="1904" spans="1:6" x14ac:dyDescent="0.4">
      <c r="A1904" s="5" t="s">
        <v>2332</v>
      </c>
      <c r="B1904" s="33">
        <v>0.82113499999999995</v>
      </c>
      <c r="C1904" s="33">
        <v>1.6203700000000001</v>
      </c>
      <c r="D1904" s="33">
        <v>0.50675800000000004</v>
      </c>
      <c r="E1904" s="33">
        <v>2.05706E-36</v>
      </c>
      <c r="F1904" s="5">
        <v>690</v>
      </c>
    </row>
    <row r="1905" spans="1:6" x14ac:dyDescent="0.4">
      <c r="A1905" s="5" t="s">
        <v>2333</v>
      </c>
      <c r="B1905" s="33">
        <v>0.82113499999999995</v>
      </c>
      <c r="C1905" s="33">
        <v>1.6203700000000001</v>
      </c>
      <c r="D1905" s="33">
        <v>0.50675800000000004</v>
      </c>
      <c r="E1905" s="33">
        <v>2.05706E-36</v>
      </c>
      <c r="F1905" s="5">
        <v>690</v>
      </c>
    </row>
    <row r="1906" spans="1:6" x14ac:dyDescent="0.4">
      <c r="A1906" s="5" t="s">
        <v>2334</v>
      </c>
      <c r="B1906" s="33">
        <v>0.82113499999999995</v>
      </c>
      <c r="C1906" s="33">
        <v>1.6203700000000001</v>
      </c>
      <c r="D1906" s="33">
        <v>0.50675800000000004</v>
      </c>
      <c r="E1906" s="33">
        <v>2.05706E-36</v>
      </c>
      <c r="F1906" s="5">
        <v>690</v>
      </c>
    </row>
    <row r="1907" spans="1:6" x14ac:dyDescent="0.4">
      <c r="A1907" s="5" t="s">
        <v>2330</v>
      </c>
      <c r="B1907" s="33">
        <v>0.82119500000000001</v>
      </c>
      <c r="C1907" s="33">
        <v>1.6205400000000001</v>
      </c>
      <c r="D1907" s="33">
        <v>0.50673999999999997</v>
      </c>
      <c r="E1907" s="33">
        <v>2.6663700000000003E-35</v>
      </c>
      <c r="F1907" s="5">
        <v>684</v>
      </c>
    </row>
    <row r="1908" spans="1:6" x14ac:dyDescent="0.4">
      <c r="A1908" s="5" t="s">
        <v>2331</v>
      </c>
      <c r="B1908" s="33">
        <v>0.82119500000000001</v>
      </c>
      <c r="C1908" s="33">
        <v>1.6205400000000001</v>
      </c>
      <c r="D1908" s="33">
        <v>0.50673999999999997</v>
      </c>
      <c r="E1908" s="33">
        <v>2.6663700000000003E-35</v>
      </c>
      <c r="F1908" s="5">
        <v>684</v>
      </c>
    </row>
    <row r="1909" spans="1:6" x14ac:dyDescent="0.4">
      <c r="A1909" s="5" t="s">
        <v>2326</v>
      </c>
      <c r="B1909" s="33">
        <v>0.83040099999999994</v>
      </c>
      <c r="C1909" s="33">
        <v>1.63893</v>
      </c>
      <c r="D1909" s="33">
        <v>0.50667200000000001</v>
      </c>
      <c r="E1909" s="33">
        <v>2.50067E-20</v>
      </c>
      <c r="F1909" s="5">
        <v>498</v>
      </c>
    </row>
    <row r="1910" spans="1:6" x14ac:dyDescent="0.4">
      <c r="A1910" s="5" t="s">
        <v>2327</v>
      </c>
      <c r="B1910" s="33">
        <v>0.83040099999999994</v>
      </c>
      <c r="C1910" s="33">
        <v>1.63893</v>
      </c>
      <c r="D1910" s="33">
        <v>0.50667200000000001</v>
      </c>
      <c r="E1910" s="33">
        <v>2.50067E-20</v>
      </c>
      <c r="F1910" s="5">
        <v>498</v>
      </c>
    </row>
    <row r="1911" spans="1:6" x14ac:dyDescent="0.4">
      <c r="A1911" s="5" t="s">
        <v>2328</v>
      </c>
      <c r="B1911" s="33">
        <v>0.83040099999999994</v>
      </c>
      <c r="C1911" s="33">
        <v>1.63893</v>
      </c>
      <c r="D1911" s="33">
        <v>0.50667200000000001</v>
      </c>
      <c r="E1911" s="33">
        <v>2.50067E-20</v>
      </c>
      <c r="F1911" s="5">
        <v>498</v>
      </c>
    </row>
    <row r="1912" spans="1:6" x14ac:dyDescent="0.4">
      <c r="A1912" s="5" t="s">
        <v>2329</v>
      </c>
      <c r="B1912" s="33">
        <v>0.83040099999999994</v>
      </c>
      <c r="C1912" s="33">
        <v>1.63893</v>
      </c>
      <c r="D1912" s="33">
        <v>0.50667200000000001</v>
      </c>
      <c r="E1912" s="33">
        <v>2.50067E-20</v>
      </c>
      <c r="F1912" s="5">
        <v>498</v>
      </c>
    </row>
    <row r="1913" spans="1:6" x14ac:dyDescent="0.4">
      <c r="A1913" s="5" t="s">
        <v>2325</v>
      </c>
      <c r="B1913" s="33">
        <v>0.80551200000000001</v>
      </c>
      <c r="C1913" s="33">
        <v>1.59141</v>
      </c>
      <c r="D1913" s="33">
        <v>0.50616099999999997</v>
      </c>
      <c r="E1913" s="33">
        <v>1.24405E-24</v>
      </c>
      <c r="F1913" s="5">
        <v>639</v>
      </c>
    </row>
    <row r="1914" spans="1:6" x14ac:dyDescent="0.4">
      <c r="A1914" s="5" t="s">
        <v>2324</v>
      </c>
      <c r="B1914" s="33">
        <v>0.81908300000000001</v>
      </c>
      <c r="C1914" s="33">
        <v>1.6198699999999999</v>
      </c>
      <c r="D1914" s="33">
        <v>0.50564900000000002</v>
      </c>
      <c r="E1914" s="33">
        <v>2.2065500000000001E-33</v>
      </c>
      <c r="F1914" s="5">
        <v>609</v>
      </c>
    </row>
    <row r="1915" spans="1:6" x14ac:dyDescent="0.4">
      <c r="A1915" s="5" t="s">
        <v>2323</v>
      </c>
      <c r="B1915" s="33">
        <v>0.82013899999999995</v>
      </c>
      <c r="C1915" s="33">
        <v>1.6228199999999999</v>
      </c>
      <c r="D1915" s="33">
        <v>0.50537699999999997</v>
      </c>
      <c r="E1915" s="33">
        <v>2.3508299999999999E-24</v>
      </c>
      <c r="F1915" s="5">
        <v>495</v>
      </c>
    </row>
    <row r="1916" spans="1:6" x14ac:dyDescent="0.4">
      <c r="A1916" s="5" t="s">
        <v>2322</v>
      </c>
      <c r="B1916" s="33">
        <v>0.82818000000000003</v>
      </c>
      <c r="C1916" s="33">
        <v>1.6390100000000001</v>
      </c>
      <c r="D1916" s="33">
        <v>0.50529199999999996</v>
      </c>
      <c r="E1916" s="33">
        <v>8.4949199999999999E-28</v>
      </c>
      <c r="F1916" s="5">
        <v>573</v>
      </c>
    </row>
    <row r="1917" spans="1:6" x14ac:dyDescent="0.4">
      <c r="A1917" s="5" t="s">
        <v>2321</v>
      </c>
      <c r="B1917" s="33">
        <v>0.81458399999999997</v>
      </c>
      <c r="C1917" s="33">
        <v>1.6123099999999999</v>
      </c>
      <c r="D1917" s="33">
        <v>0.50522599999999995</v>
      </c>
      <c r="E1917" s="33">
        <v>4.44287E-29</v>
      </c>
      <c r="F1917" s="5">
        <v>642</v>
      </c>
    </row>
    <row r="1918" spans="1:6" x14ac:dyDescent="0.4">
      <c r="A1918" s="5" t="s">
        <v>2319</v>
      </c>
      <c r="B1918" s="33">
        <v>0.82444300000000004</v>
      </c>
      <c r="C1918" s="33">
        <v>1.63269</v>
      </c>
      <c r="D1918" s="33">
        <v>0.50495999999999996</v>
      </c>
      <c r="E1918" s="33">
        <v>6.1987900000000001E-16</v>
      </c>
      <c r="F1918" s="5">
        <v>375</v>
      </c>
    </row>
    <row r="1919" spans="1:6" x14ac:dyDescent="0.4">
      <c r="A1919" s="5" t="s">
        <v>2320</v>
      </c>
      <c r="B1919" s="33">
        <v>0.82444300000000004</v>
      </c>
      <c r="C1919" s="33">
        <v>1.63269</v>
      </c>
      <c r="D1919" s="33">
        <v>0.50495999999999996</v>
      </c>
      <c r="E1919" s="33">
        <v>6.1987900000000001E-16</v>
      </c>
      <c r="F1919" s="5">
        <v>375</v>
      </c>
    </row>
    <row r="1920" spans="1:6" x14ac:dyDescent="0.4">
      <c r="A1920" s="5" t="s">
        <v>2317</v>
      </c>
      <c r="B1920" s="33">
        <v>0.84892000000000001</v>
      </c>
      <c r="C1920" s="33">
        <v>1.6819500000000001</v>
      </c>
      <c r="D1920" s="33">
        <v>0.50472399999999995</v>
      </c>
      <c r="E1920" s="33">
        <v>1.0895E-36</v>
      </c>
      <c r="F1920" s="5">
        <v>666</v>
      </c>
    </row>
    <row r="1921" spans="1:6" x14ac:dyDescent="0.4">
      <c r="A1921" s="5" t="s">
        <v>2318</v>
      </c>
      <c r="B1921" s="33">
        <v>0.84892000000000001</v>
      </c>
      <c r="C1921" s="33">
        <v>1.6819500000000001</v>
      </c>
      <c r="D1921" s="33">
        <v>0.50472399999999995</v>
      </c>
      <c r="E1921" s="33">
        <v>1.0895E-36</v>
      </c>
      <c r="F1921" s="5">
        <v>666</v>
      </c>
    </row>
    <row r="1922" spans="1:6" x14ac:dyDescent="0.4">
      <c r="A1922" s="5" t="s">
        <v>2311</v>
      </c>
      <c r="B1922" s="33">
        <v>0.82118400000000003</v>
      </c>
      <c r="C1922" s="33">
        <v>1.6271100000000001</v>
      </c>
      <c r="D1922" s="33">
        <v>0.504687</v>
      </c>
      <c r="E1922" s="33">
        <v>2.4888299999999998E-22</v>
      </c>
      <c r="F1922" s="5">
        <v>543</v>
      </c>
    </row>
    <row r="1923" spans="1:6" x14ac:dyDescent="0.4">
      <c r="A1923" s="5" t="s">
        <v>2312</v>
      </c>
      <c r="B1923" s="33">
        <v>0.82118400000000003</v>
      </c>
      <c r="C1923" s="33">
        <v>1.6271100000000001</v>
      </c>
      <c r="D1923" s="33">
        <v>0.504687</v>
      </c>
      <c r="E1923" s="33">
        <v>2.4888299999999998E-22</v>
      </c>
      <c r="F1923" s="5">
        <v>543</v>
      </c>
    </row>
    <row r="1924" spans="1:6" x14ac:dyDescent="0.4">
      <c r="A1924" s="5" t="s">
        <v>2313</v>
      </c>
      <c r="B1924" s="33">
        <v>0.82118400000000003</v>
      </c>
      <c r="C1924" s="33">
        <v>1.6271100000000001</v>
      </c>
      <c r="D1924" s="33">
        <v>0.504687</v>
      </c>
      <c r="E1924" s="33">
        <v>2.4888299999999998E-22</v>
      </c>
      <c r="F1924" s="5">
        <v>543</v>
      </c>
    </row>
    <row r="1925" spans="1:6" x14ac:dyDescent="0.4">
      <c r="A1925" s="5" t="s">
        <v>2314</v>
      </c>
      <c r="B1925" s="33">
        <v>0.82118400000000003</v>
      </c>
      <c r="C1925" s="33">
        <v>1.6271100000000001</v>
      </c>
      <c r="D1925" s="33">
        <v>0.504687</v>
      </c>
      <c r="E1925" s="33">
        <v>2.4888299999999998E-22</v>
      </c>
      <c r="F1925" s="5">
        <v>543</v>
      </c>
    </row>
    <row r="1926" spans="1:6" x14ac:dyDescent="0.4">
      <c r="A1926" s="5" t="s">
        <v>2315</v>
      </c>
      <c r="B1926" s="33">
        <v>0.82118400000000003</v>
      </c>
      <c r="C1926" s="33">
        <v>1.6271100000000001</v>
      </c>
      <c r="D1926" s="33">
        <v>0.504687</v>
      </c>
      <c r="E1926" s="33">
        <v>2.4888299999999998E-22</v>
      </c>
      <c r="F1926" s="5">
        <v>543</v>
      </c>
    </row>
    <row r="1927" spans="1:6" x14ac:dyDescent="0.4">
      <c r="A1927" s="5" t="s">
        <v>2316</v>
      </c>
      <c r="B1927" s="33">
        <v>0.82118400000000003</v>
      </c>
      <c r="C1927" s="33">
        <v>1.6271100000000001</v>
      </c>
      <c r="D1927" s="33">
        <v>0.504687</v>
      </c>
      <c r="E1927" s="33">
        <v>2.4888299999999998E-22</v>
      </c>
      <c r="F1927" s="5">
        <v>543</v>
      </c>
    </row>
    <row r="1928" spans="1:6" x14ac:dyDescent="0.4">
      <c r="A1928" s="5" t="s">
        <v>2309</v>
      </c>
      <c r="B1928" s="33">
        <v>0.81875699999999996</v>
      </c>
      <c r="C1928" s="33">
        <v>1.62361</v>
      </c>
      <c r="D1928" s="33">
        <v>0.50427999999999995</v>
      </c>
      <c r="E1928" s="33">
        <v>5.6235899999999999E-26</v>
      </c>
      <c r="F1928" s="5">
        <v>597</v>
      </c>
    </row>
    <row r="1929" spans="1:6" x14ac:dyDescent="0.4">
      <c r="A1929" s="5" t="s">
        <v>2310</v>
      </c>
      <c r="B1929" s="33">
        <v>0.81875699999999996</v>
      </c>
      <c r="C1929" s="33">
        <v>1.62361</v>
      </c>
      <c r="D1929" s="33">
        <v>0.50427999999999995</v>
      </c>
      <c r="E1929" s="33">
        <v>5.6235899999999999E-26</v>
      </c>
      <c r="F1929" s="5">
        <v>597</v>
      </c>
    </row>
    <row r="1930" spans="1:6" x14ac:dyDescent="0.4">
      <c r="A1930" s="5" t="s">
        <v>2307</v>
      </c>
      <c r="B1930" s="33">
        <v>0.81765600000000005</v>
      </c>
      <c r="C1930" s="33">
        <v>1.6220000000000001</v>
      </c>
      <c r="D1930" s="33">
        <v>0.50410500000000003</v>
      </c>
      <c r="E1930" s="33">
        <v>4.3910799999999998E-39</v>
      </c>
      <c r="F1930" s="5">
        <v>726</v>
      </c>
    </row>
    <row r="1931" spans="1:6" x14ac:dyDescent="0.4">
      <c r="A1931" s="5" t="s">
        <v>2308</v>
      </c>
      <c r="B1931" s="33">
        <v>0.81765600000000005</v>
      </c>
      <c r="C1931" s="33">
        <v>1.6220000000000001</v>
      </c>
      <c r="D1931" s="33">
        <v>0.50410500000000003</v>
      </c>
      <c r="E1931" s="33">
        <v>4.3910799999999998E-39</v>
      </c>
      <c r="F1931" s="5">
        <v>726</v>
      </c>
    </row>
    <row r="1932" spans="1:6" x14ac:dyDescent="0.4">
      <c r="A1932" s="5" t="s">
        <v>2305</v>
      </c>
      <c r="B1932" s="33">
        <v>0.83263900000000002</v>
      </c>
      <c r="C1932" s="33">
        <v>1.6527099999999999</v>
      </c>
      <c r="D1932" s="33">
        <v>0.50380100000000005</v>
      </c>
      <c r="E1932" s="33">
        <v>2.4913400000000001E-37</v>
      </c>
      <c r="F1932" s="5">
        <v>672</v>
      </c>
    </row>
    <row r="1933" spans="1:6" x14ac:dyDescent="0.4">
      <c r="A1933" s="5" t="s">
        <v>2306</v>
      </c>
      <c r="B1933" s="33">
        <v>0.83263900000000002</v>
      </c>
      <c r="C1933" s="33">
        <v>1.6527099999999999</v>
      </c>
      <c r="D1933" s="33">
        <v>0.50380100000000005</v>
      </c>
      <c r="E1933" s="33">
        <v>2.4913400000000001E-37</v>
      </c>
      <c r="F1933" s="5">
        <v>672</v>
      </c>
    </row>
    <row r="1934" spans="1:6" x14ac:dyDescent="0.4">
      <c r="A1934" s="5" t="s">
        <v>2304</v>
      </c>
      <c r="B1934" s="33">
        <v>0.83330000000000004</v>
      </c>
      <c r="C1934" s="33">
        <v>1.65419</v>
      </c>
      <c r="D1934" s="33">
        <v>0.50375099999999995</v>
      </c>
      <c r="E1934" s="33">
        <v>8.4421599999999995E-70</v>
      </c>
      <c r="F1934" s="5">
        <v>1293</v>
      </c>
    </row>
    <row r="1935" spans="1:6" x14ac:dyDescent="0.4">
      <c r="A1935" s="5" t="s">
        <v>2303</v>
      </c>
      <c r="B1935" s="33">
        <v>0.80021600000000004</v>
      </c>
      <c r="C1935" s="33">
        <v>1.5887500000000001</v>
      </c>
      <c r="D1935" s="33">
        <v>0.50367700000000004</v>
      </c>
      <c r="E1935" s="33">
        <v>2.1559E-60</v>
      </c>
      <c r="F1935" s="5">
        <v>1485</v>
      </c>
    </row>
    <row r="1936" spans="1:6" x14ac:dyDescent="0.4">
      <c r="A1936" s="5" t="s">
        <v>2297</v>
      </c>
      <c r="B1936" s="33">
        <v>0.82449099999999997</v>
      </c>
      <c r="C1936" s="33">
        <v>1.63775</v>
      </c>
      <c r="D1936" s="33">
        <v>0.50342900000000002</v>
      </c>
      <c r="E1936" s="33">
        <v>3.4922299999999997E-27</v>
      </c>
      <c r="F1936" s="5">
        <v>570</v>
      </c>
    </row>
    <row r="1937" spans="1:6" x14ac:dyDescent="0.4">
      <c r="A1937" s="5" t="s">
        <v>2298</v>
      </c>
      <c r="B1937" s="33">
        <v>0.82449099999999997</v>
      </c>
      <c r="C1937" s="33">
        <v>1.63775</v>
      </c>
      <c r="D1937" s="33">
        <v>0.50342900000000002</v>
      </c>
      <c r="E1937" s="33">
        <v>3.4922299999999997E-27</v>
      </c>
      <c r="F1937" s="5">
        <v>570</v>
      </c>
    </row>
    <row r="1938" spans="1:6" x14ac:dyDescent="0.4">
      <c r="A1938" s="5" t="s">
        <v>2299</v>
      </c>
      <c r="B1938" s="33">
        <v>0.82449099999999997</v>
      </c>
      <c r="C1938" s="33">
        <v>1.63775</v>
      </c>
      <c r="D1938" s="33">
        <v>0.50342900000000002</v>
      </c>
      <c r="E1938" s="33">
        <v>3.4922299999999997E-27</v>
      </c>
      <c r="F1938" s="5">
        <v>570</v>
      </c>
    </row>
    <row r="1939" spans="1:6" x14ac:dyDescent="0.4">
      <c r="A1939" s="5" t="s">
        <v>2300</v>
      </c>
      <c r="B1939" s="33">
        <v>0.82449099999999997</v>
      </c>
      <c r="C1939" s="33">
        <v>1.63775</v>
      </c>
      <c r="D1939" s="33">
        <v>0.50342900000000002</v>
      </c>
      <c r="E1939" s="33">
        <v>3.4922299999999997E-27</v>
      </c>
      <c r="F1939" s="5">
        <v>570</v>
      </c>
    </row>
    <row r="1940" spans="1:6" x14ac:dyDescent="0.4">
      <c r="A1940" s="5" t="s">
        <v>2301</v>
      </c>
      <c r="B1940" s="33">
        <v>0.82449099999999997</v>
      </c>
      <c r="C1940" s="33">
        <v>1.63775</v>
      </c>
      <c r="D1940" s="33">
        <v>0.50342900000000002</v>
      </c>
      <c r="E1940" s="33">
        <v>3.4922299999999997E-27</v>
      </c>
      <c r="F1940" s="5">
        <v>570</v>
      </c>
    </row>
    <row r="1941" spans="1:6" x14ac:dyDescent="0.4">
      <c r="A1941" s="5" t="s">
        <v>2302</v>
      </c>
      <c r="B1941" s="33">
        <v>0.82449099999999997</v>
      </c>
      <c r="C1941" s="33">
        <v>1.63775</v>
      </c>
      <c r="D1941" s="33">
        <v>0.50342900000000002</v>
      </c>
      <c r="E1941" s="33">
        <v>3.4922299999999997E-27</v>
      </c>
      <c r="F1941" s="5">
        <v>570</v>
      </c>
    </row>
    <row r="1942" spans="1:6" x14ac:dyDescent="0.4">
      <c r="A1942" s="5" t="s">
        <v>2296</v>
      </c>
      <c r="B1942" s="33">
        <v>0.82205499999999998</v>
      </c>
      <c r="C1942" s="33">
        <v>1.6337699999999999</v>
      </c>
      <c r="D1942" s="33">
        <v>0.50316499999999997</v>
      </c>
      <c r="E1942" s="33">
        <v>1.0251100000000001E-89</v>
      </c>
      <c r="F1942" s="5">
        <v>1347</v>
      </c>
    </row>
    <row r="1943" spans="1:6" x14ac:dyDescent="0.4">
      <c r="A1943" s="5" t="s">
        <v>2293</v>
      </c>
      <c r="B1943" s="33">
        <v>0.82077299999999997</v>
      </c>
      <c r="C1943" s="33">
        <v>1.63123</v>
      </c>
      <c r="D1943" s="33">
        <v>0.50316300000000003</v>
      </c>
      <c r="E1943" s="33">
        <v>2.4663600000000002E-43</v>
      </c>
      <c r="F1943" s="5">
        <v>705</v>
      </c>
    </row>
    <row r="1944" spans="1:6" x14ac:dyDescent="0.4">
      <c r="A1944" s="5" t="s">
        <v>2294</v>
      </c>
      <c r="B1944" s="33">
        <v>0.82077299999999997</v>
      </c>
      <c r="C1944" s="33">
        <v>1.63123</v>
      </c>
      <c r="D1944" s="33">
        <v>0.50316300000000003</v>
      </c>
      <c r="E1944" s="33">
        <v>2.4663600000000002E-43</v>
      </c>
      <c r="F1944" s="5">
        <v>705</v>
      </c>
    </row>
    <row r="1945" spans="1:6" x14ac:dyDescent="0.4">
      <c r="A1945" s="5" t="s">
        <v>2295</v>
      </c>
      <c r="B1945" s="33">
        <v>0.82077299999999997</v>
      </c>
      <c r="C1945" s="33">
        <v>1.63123</v>
      </c>
      <c r="D1945" s="33">
        <v>0.50316300000000003</v>
      </c>
      <c r="E1945" s="33">
        <v>2.4663600000000002E-43</v>
      </c>
      <c r="F1945" s="5">
        <v>705</v>
      </c>
    </row>
    <row r="1946" spans="1:6" x14ac:dyDescent="0.4">
      <c r="A1946" s="5" t="s">
        <v>2291</v>
      </c>
      <c r="B1946" s="33">
        <v>0.81488899999999997</v>
      </c>
      <c r="C1946" s="33">
        <v>1.61999</v>
      </c>
      <c r="D1946" s="33">
        <v>0.50302100000000005</v>
      </c>
      <c r="E1946" s="33">
        <v>1.1120100000000001E-22</v>
      </c>
      <c r="F1946" s="5">
        <v>402</v>
      </c>
    </row>
    <row r="1947" spans="1:6" x14ac:dyDescent="0.4">
      <c r="A1947" s="5" t="s">
        <v>2292</v>
      </c>
      <c r="B1947" s="33">
        <v>0.81488899999999997</v>
      </c>
      <c r="C1947" s="33">
        <v>1.61999</v>
      </c>
      <c r="D1947" s="33">
        <v>0.50302100000000005</v>
      </c>
      <c r="E1947" s="33">
        <v>1.1120100000000001E-22</v>
      </c>
      <c r="F1947" s="5">
        <v>402</v>
      </c>
    </row>
    <row r="1948" spans="1:6" x14ac:dyDescent="0.4">
      <c r="A1948" s="5" t="s">
        <v>2287</v>
      </c>
      <c r="B1948" s="33">
        <v>0.82529600000000003</v>
      </c>
      <c r="C1948" s="33">
        <v>1.64177</v>
      </c>
      <c r="D1948" s="33">
        <v>0.50268699999999999</v>
      </c>
      <c r="E1948" s="33">
        <v>2.1974299999999998E-37</v>
      </c>
      <c r="F1948" s="5">
        <v>726</v>
      </c>
    </row>
    <row r="1949" spans="1:6" x14ac:dyDescent="0.4">
      <c r="A1949" s="5" t="s">
        <v>2288</v>
      </c>
      <c r="B1949" s="33">
        <v>0.82529600000000003</v>
      </c>
      <c r="C1949" s="33">
        <v>1.64177</v>
      </c>
      <c r="D1949" s="33">
        <v>0.50268699999999999</v>
      </c>
      <c r="E1949" s="33">
        <v>2.1974299999999998E-37</v>
      </c>
      <c r="F1949" s="5">
        <v>726</v>
      </c>
    </row>
    <row r="1950" spans="1:6" x14ac:dyDescent="0.4">
      <c r="A1950" s="5" t="s">
        <v>2289</v>
      </c>
      <c r="B1950" s="33">
        <v>0.82529600000000003</v>
      </c>
      <c r="C1950" s="33">
        <v>1.64177</v>
      </c>
      <c r="D1950" s="33">
        <v>0.50268699999999999</v>
      </c>
      <c r="E1950" s="33">
        <v>2.1974299999999998E-37</v>
      </c>
      <c r="F1950" s="5">
        <v>726</v>
      </c>
    </row>
    <row r="1951" spans="1:6" x14ac:dyDescent="0.4">
      <c r="A1951" s="5" t="s">
        <v>2290</v>
      </c>
      <c r="B1951" s="33">
        <v>0.82529600000000003</v>
      </c>
      <c r="C1951" s="33">
        <v>1.64177</v>
      </c>
      <c r="D1951" s="33">
        <v>0.50268699999999999</v>
      </c>
      <c r="E1951" s="33">
        <v>2.1974299999999998E-37</v>
      </c>
      <c r="F1951" s="5">
        <v>726</v>
      </c>
    </row>
    <row r="1952" spans="1:6" x14ac:dyDescent="0.4">
      <c r="A1952" s="5" t="s">
        <v>2286</v>
      </c>
      <c r="B1952" s="33">
        <v>0.79793700000000001</v>
      </c>
      <c r="C1952" s="33">
        <v>1.5884400000000001</v>
      </c>
      <c r="D1952" s="33">
        <v>0.50234100000000004</v>
      </c>
      <c r="E1952" s="33">
        <v>1.3317500000000001E-20</v>
      </c>
      <c r="F1952" s="5">
        <v>483</v>
      </c>
    </row>
    <row r="1953" spans="1:6" x14ac:dyDescent="0.4">
      <c r="A1953" s="5" t="s">
        <v>2285</v>
      </c>
      <c r="B1953" s="33">
        <v>0.82098800000000005</v>
      </c>
      <c r="C1953" s="33">
        <v>1.63517</v>
      </c>
      <c r="D1953" s="33">
        <v>0.50207999999999997</v>
      </c>
      <c r="E1953" s="33">
        <v>2.3109199999999999E-43</v>
      </c>
      <c r="F1953" s="5">
        <v>810</v>
      </c>
    </row>
    <row r="1954" spans="1:6" x14ac:dyDescent="0.4">
      <c r="A1954" s="5" t="s">
        <v>2283</v>
      </c>
      <c r="B1954" s="33">
        <v>0.82339899999999999</v>
      </c>
      <c r="C1954" s="33">
        <v>1.64008</v>
      </c>
      <c r="D1954" s="33">
        <v>0.50204899999999997</v>
      </c>
      <c r="E1954" s="33">
        <v>3.2171200000000001E-22</v>
      </c>
      <c r="F1954" s="5">
        <v>498</v>
      </c>
    </row>
    <row r="1955" spans="1:6" x14ac:dyDescent="0.4">
      <c r="A1955" s="5" t="s">
        <v>2284</v>
      </c>
      <c r="B1955" s="33">
        <v>0.82339899999999999</v>
      </c>
      <c r="C1955" s="33">
        <v>1.64008</v>
      </c>
      <c r="D1955" s="33">
        <v>0.50204899999999997</v>
      </c>
      <c r="E1955" s="33">
        <v>3.2171200000000001E-22</v>
      </c>
      <c r="F1955" s="5">
        <v>498</v>
      </c>
    </row>
    <row r="1956" spans="1:6" x14ac:dyDescent="0.4">
      <c r="A1956" s="5" t="s">
        <v>2282</v>
      </c>
      <c r="B1956" s="33">
        <v>0.82063200000000003</v>
      </c>
      <c r="C1956" s="33">
        <v>1.6346499999999999</v>
      </c>
      <c r="D1956" s="33">
        <v>0.50202400000000003</v>
      </c>
      <c r="E1956" s="33">
        <v>4.5305700000000002E-25</v>
      </c>
      <c r="F1956" s="5">
        <v>543</v>
      </c>
    </row>
    <row r="1957" spans="1:6" x14ac:dyDescent="0.4">
      <c r="A1957" s="5" t="s">
        <v>2281</v>
      </c>
      <c r="B1957" s="33">
        <v>0.81876499999999997</v>
      </c>
      <c r="C1957" s="33">
        <v>1.63127</v>
      </c>
      <c r="D1957" s="33">
        <v>0.50192000000000003</v>
      </c>
      <c r="E1957" s="33">
        <v>1.5633999999999999E-58</v>
      </c>
      <c r="F1957" s="5">
        <v>798</v>
      </c>
    </row>
    <row r="1958" spans="1:6" x14ac:dyDescent="0.4">
      <c r="A1958" s="5" t="s">
        <v>2279</v>
      </c>
      <c r="B1958" s="33">
        <v>0.80786599999999997</v>
      </c>
      <c r="C1958" s="33">
        <v>1.6096200000000001</v>
      </c>
      <c r="D1958" s="33">
        <v>0.50189700000000004</v>
      </c>
      <c r="E1958" s="33">
        <v>6.1697100000000002E-20</v>
      </c>
      <c r="F1958" s="5">
        <v>339</v>
      </c>
    </row>
    <row r="1959" spans="1:6" x14ac:dyDescent="0.4">
      <c r="A1959" s="5" t="s">
        <v>2280</v>
      </c>
      <c r="B1959" s="33">
        <v>0.80786599999999997</v>
      </c>
      <c r="C1959" s="33">
        <v>1.6096200000000001</v>
      </c>
      <c r="D1959" s="33">
        <v>0.50189700000000004</v>
      </c>
      <c r="E1959" s="33">
        <v>6.1697100000000002E-20</v>
      </c>
      <c r="F1959" s="5">
        <v>339</v>
      </c>
    </row>
    <row r="1960" spans="1:6" x14ac:dyDescent="0.4">
      <c r="A1960" s="5" t="s">
        <v>2277</v>
      </c>
      <c r="B1960" s="33">
        <v>0.81342000000000003</v>
      </c>
      <c r="C1960" s="33">
        <v>1.6210599999999999</v>
      </c>
      <c r="D1960" s="33">
        <v>0.50178199999999995</v>
      </c>
      <c r="E1960" s="33">
        <v>2.8548499999999999E-31</v>
      </c>
      <c r="F1960" s="5">
        <v>684</v>
      </c>
    </row>
    <row r="1961" spans="1:6" x14ac:dyDescent="0.4">
      <c r="A1961" s="5" t="s">
        <v>2278</v>
      </c>
      <c r="B1961" s="33">
        <v>0.81342000000000003</v>
      </c>
      <c r="C1961" s="33">
        <v>1.6210599999999999</v>
      </c>
      <c r="D1961" s="33">
        <v>0.50178199999999995</v>
      </c>
      <c r="E1961" s="33">
        <v>2.8548499999999999E-31</v>
      </c>
      <c r="F1961" s="5">
        <v>684</v>
      </c>
    </row>
    <row r="1962" spans="1:6" x14ac:dyDescent="0.4">
      <c r="A1962" s="5" t="s">
        <v>2273</v>
      </c>
      <c r="B1962" s="33">
        <v>0.82646900000000001</v>
      </c>
      <c r="C1962" s="33">
        <v>1.6471100000000001</v>
      </c>
      <c r="D1962" s="33">
        <v>0.50176900000000002</v>
      </c>
      <c r="E1962" s="33">
        <v>8.2537599999999998E-14</v>
      </c>
      <c r="F1962" s="5">
        <v>348</v>
      </c>
    </row>
    <row r="1963" spans="1:6" x14ac:dyDescent="0.4">
      <c r="A1963" s="5" t="s">
        <v>2274</v>
      </c>
      <c r="B1963" s="33">
        <v>0.82646900000000001</v>
      </c>
      <c r="C1963" s="33">
        <v>1.6471100000000001</v>
      </c>
      <c r="D1963" s="33">
        <v>0.50176900000000002</v>
      </c>
      <c r="E1963" s="33">
        <v>8.2537599999999998E-14</v>
      </c>
      <c r="F1963" s="5">
        <v>348</v>
      </c>
    </row>
    <row r="1964" spans="1:6" x14ac:dyDescent="0.4">
      <c r="A1964" s="5" t="s">
        <v>2275</v>
      </c>
      <c r="B1964" s="33">
        <v>0.82646900000000001</v>
      </c>
      <c r="C1964" s="33">
        <v>1.6471100000000001</v>
      </c>
      <c r="D1964" s="33">
        <v>0.50176900000000002</v>
      </c>
      <c r="E1964" s="33">
        <v>8.2537599999999998E-14</v>
      </c>
      <c r="F1964" s="5">
        <v>348</v>
      </c>
    </row>
    <row r="1965" spans="1:6" x14ac:dyDescent="0.4">
      <c r="A1965" s="5" t="s">
        <v>2276</v>
      </c>
      <c r="B1965" s="33">
        <v>0.82646900000000001</v>
      </c>
      <c r="C1965" s="33">
        <v>1.6471100000000001</v>
      </c>
      <c r="D1965" s="33">
        <v>0.50176900000000002</v>
      </c>
      <c r="E1965" s="33">
        <v>8.2537599999999998E-14</v>
      </c>
      <c r="F1965" s="5">
        <v>348</v>
      </c>
    </row>
    <row r="1966" spans="1:6" x14ac:dyDescent="0.4">
      <c r="A1966" s="5" t="s">
        <v>2270</v>
      </c>
      <c r="B1966" s="33">
        <v>0.82846699999999995</v>
      </c>
      <c r="C1966" s="33">
        <v>1.6513199999999999</v>
      </c>
      <c r="D1966" s="33">
        <v>0.50170099999999995</v>
      </c>
      <c r="E1966" s="33">
        <v>1.58933E-20</v>
      </c>
      <c r="F1966" s="5">
        <v>504</v>
      </c>
    </row>
    <row r="1967" spans="1:6" x14ac:dyDescent="0.4">
      <c r="A1967" s="5" t="s">
        <v>2271</v>
      </c>
      <c r="B1967" s="33">
        <v>0.82846699999999995</v>
      </c>
      <c r="C1967" s="33">
        <v>1.6513199999999999</v>
      </c>
      <c r="D1967" s="33">
        <v>0.50170099999999995</v>
      </c>
      <c r="E1967" s="33">
        <v>1.58933E-20</v>
      </c>
      <c r="F1967" s="5">
        <v>504</v>
      </c>
    </row>
    <row r="1968" spans="1:6" x14ac:dyDescent="0.4">
      <c r="A1968" s="5" t="s">
        <v>2272</v>
      </c>
      <c r="B1968" s="33">
        <v>0.82846699999999995</v>
      </c>
      <c r="C1968" s="33">
        <v>1.6513199999999999</v>
      </c>
      <c r="D1968" s="33">
        <v>0.50170099999999995</v>
      </c>
      <c r="E1968" s="33">
        <v>1.58933E-20</v>
      </c>
      <c r="F1968" s="5">
        <v>504</v>
      </c>
    </row>
    <row r="1969" spans="1:6" x14ac:dyDescent="0.4">
      <c r="A1969" s="5" t="s">
        <v>2269</v>
      </c>
      <c r="B1969" s="33">
        <v>0.80711299999999997</v>
      </c>
      <c r="C1969" s="33">
        <v>1.6093999999999999</v>
      </c>
      <c r="D1969" s="33">
        <v>0.50150099999999997</v>
      </c>
      <c r="E1969" s="33">
        <v>1.2383999999999999E-19</v>
      </c>
      <c r="F1969" s="5">
        <v>462</v>
      </c>
    </row>
    <row r="1970" spans="1:6" x14ac:dyDescent="0.4">
      <c r="A1970" s="5" t="s">
        <v>2268</v>
      </c>
      <c r="B1970" s="33">
        <v>0.80890600000000001</v>
      </c>
      <c r="C1970" s="33">
        <v>1.6143799999999999</v>
      </c>
      <c r="D1970" s="33">
        <v>0.50106200000000001</v>
      </c>
      <c r="E1970" s="33">
        <v>6.58283E-17</v>
      </c>
      <c r="F1970" s="5">
        <v>339</v>
      </c>
    </row>
    <row r="1971" spans="1:6" x14ac:dyDescent="0.4">
      <c r="A1971" s="5" t="s">
        <v>2267</v>
      </c>
      <c r="B1971" s="33">
        <v>0.82426299999999997</v>
      </c>
      <c r="C1971" s="33">
        <v>1.6475900000000001</v>
      </c>
      <c r="D1971" s="33">
        <v>0.50028399999999995</v>
      </c>
      <c r="E1971" s="33">
        <v>4.3351399999999998E-78</v>
      </c>
      <c r="F1971" s="5">
        <v>1362</v>
      </c>
    </row>
    <row r="1972" spans="1:6" x14ac:dyDescent="0.4">
      <c r="A1972" s="5" t="s">
        <v>2266</v>
      </c>
      <c r="B1972" s="33">
        <v>0.82876099999999997</v>
      </c>
      <c r="C1972" s="33">
        <v>1.6574500000000001</v>
      </c>
      <c r="D1972" s="33">
        <v>0.50002000000000002</v>
      </c>
      <c r="E1972" s="33">
        <v>4.9418699999999999E-25</v>
      </c>
      <c r="F1972" s="5">
        <v>729</v>
      </c>
    </row>
    <row r="1973" spans="1:6" x14ac:dyDescent="0.4">
      <c r="A1973" s="5" t="s">
        <v>2265</v>
      </c>
      <c r="B1973" s="33">
        <v>0.81902900000000001</v>
      </c>
      <c r="C1973" s="33">
        <v>1.63941</v>
      </c>
      <c r="D1973" s="33">
        <v>0.49958799999999998</v>
      </c>
      <c r="E1973" s="33">
        <v>3.1300300000000002E-67</v>
      </c>
      <c r="F1973" s="5">
        <v>1734</v>
      </c>
    </row>
    <row r="1974" spans="1:6" x14ac:dyDescent="0.4">
      <c r="A1974" s="5" t="s">
        <v>2263</v>
      </c>
      <c r="B1974" s="33">
        <v>0.82694999999999996</v>
      </c>
      <c r="C1974" s="33">
        <v>1.6559600000000001</v>
      </c>
      <c r="D1974" s="33">
        <v>0.49937900000000002</v>
      </c>
      <c r="E1974" s="33">
        <v>2.4357299999999998E-38</v>
      </c>
      <c r="F1974" s="5">
        <v>726</v>
      </c>
    </row>
    <row r="1975" spans="1:6" x14ac:dyDescent="0.4">
      <c r="A1975" s="5" t="s">
        <v>2264</v>
      </c>
      <c r="B1975" s="33">
        <v>0.82694999999999996</v>
      </c>
      <c r="C1975" s="33">
        <v>1.6559600000000001</v>
      </c>
      <c r="D1975" s="33">
        <v>0.49937900000000002</v>
      </c>
      <c r="E1975" s="33">
        <v>2.4357299999999998E-38</v>
      </c>
      <c r="F1975" s="5">
        <v>726</v>
      </c>
    </row>
    <row r="1976" spans="1:6" x14ac:dyDescent="0.4">
      <c r="A1976" s="5" t="s">
        <v>2261</v>
      </c>
      <c r="B1976" s="33">
        <v>0.81361399999999995</v>
      </c>
      <c r="C1976" s="33">
        <v>1.6304399999999999</v>
      </c>
      <c r="D1976" s="33">
        <v>0.49901600000000002</v>
      </c>
      <c r="E1976" s="33">
        <v>1.3578199999999999E-35</v>
      </c>
      <c r="F1976" s="5">
        <v>570</v>
      </c>
    </row>
    <row r="1977" spans="1:6" x14ac:dyDescent="0.4">
      <c r="A1977" s="5" t="s">
        <v>2262</v>
      </c>
      <c r="B1977" s="33">
        <v>0.81361399999999995</v>
      </c>
      <c r="C1977" s="33">
        <v>1.6304399999999999</v>
      </c>
      <c r="D1977" s="33">
        <v>0.49901600000000002</v>
      </c>
      <c r="E1977" s="33">
        <v>1.3578199999999999E-35</v>
      </c>
      <c r="F1977" s="5">
        <v>570</v>
      </c>
    </row>
    <row r="1978" spans="1:6" x14ac:dyDescent="0.4">
      <c r="A1978" s="5" t="s">
        <v>2260</v>
      </c>
      <c r="B1978" s="33">
        <v>0.80439400000000005</v>
      </c>
      <c r="C1978" s="33">
        <v>1.6137300000000001</v>
      </c>
      <c r="D1978" s="33">
        <v>0.49846699999999999</v>
      </c>
      <c r="E1978" s="33">
        <v>2.3529499999999999E-18</v>
      </c>
      <c r="F1978" s="5">
        <v>462</v>
      </c>
    </row>
    <row r="1979" spans="1:6" x14ac:dyDescent="0.4">
      <c r="A1979" s="5" t="s">
        <v>2258</v>
      </c>
      <c r="B1979" s="33">
        <v>0.81088499999999997</v>
      </c>
      <c r="C1979" s="33">
        <v>1.6287100000000001</v>
      </c>
      <c r="D1979" s="33">
        <v>0.49786900000000001</v>
      </c>
      <c r="E1979" s="33">
        <v>5.5251400000000004E-41</v>
      </c>
      <c r="F1979" s="5">
        <v>579</v>
      </c>
    </row>
    <row r="1980" spans="1:6" x14ac:dyDescent="0.4">
      <c r="A1980" s="5" t="s">
        <v>2259</v>
      </c>
      <c r="B1980" s="33">
        <v>0.81088499999999997</v>
      </c>
      <c r="C1980" s="33">
        <v>1.6287100000000001</v>
      </c>
      <c r="D1980" s="33">
        <v>0.49786900000000001</v>
      </c>
      <c r="E1980" s="33">
        <v>5.5251400000000004E-41</v>
      </c>
      <c r="F1980" s="5">
        <v>579</v>
      </c>
    </row>
    <row r="1981" spans="1:6" x14ac:dyDescent="0.4">
      <c r="A1981" s="5" t="s">
        <v>2257</v>
      </c>
      <c r="B1981" s="33">
        <v>0.81687200000000004</v>
      </c>
      <c r="C1981" s="33">
        <v>1.64211</v>
      </c>
      <c r="D1981" s="33">
        <v>0.49745200000000001</v>
      </c>
      <c r="E1981" s="33">
        <v>3.5394800000000001E-30</v>
      </c>
      <c r="F1981" s="5">
        <v>801</v>
      </c>
    </row>
    <row r="1982" spans="1:6" x14ac:dyDescent="0.4">
      <c r="A1982" s="5" t="s">
        <v>2255</v>
      </c>
      <c r="B1982" s="33">
        <v>0.800149</v>
      </c>
      <c r="C1982" s="33">
        <v>1.60972</v>
      </c>
      <c r="D1982" s="33">
        <v>0.49707400000000002</v>
      </c>
      <c r="E1982" s="33">
        <v>8.6175899999999998E-60</v>
      </c>
      <c r="F1982" s="5">
        <v>1485</v>
      </c>
    </row>
    <row r="1983" spans="1:6" x14ac:dyDescent="0.4">
      <c r="A1983" s="5" t="s">
        <v>2256</v>
      </c>
      <c r="B1983" s="33">
        <v>0.800149</v>
      </c>
      <c r="C1983" s="33">
        <v>1.60972</v>
      </c>
      <c r="D1983" s="33">
        <v>0.49707400000000002</v>
      </c>
      <c r="E1983" s="33">
        <v>8.6175899999999998E-60</v>
      </c>
      <c r="F1983" s="5">
        <v>1485</v>
      </c>
    </row>
    <row r="1984" spans="1:6" x14ac:dyDescent="0.4">
      <c r="A1984" s="5" t="s">
        <v>2253</v>
      </c>
      <c r="B1984" s="33">
        <v>0.81801699999999999</v>
      </c>
      <c r="C1984" s="33">
        <v>1.64625</v>
      </c>
      <c r="D1984" s="33">
        <v>0.49689699999999998</v>
      </c>
      <c r="E1984" s="33">
        <v>1.4789100000000001E-30</v>
      </c>
      <c r="F1984" s="5">
        <v>582</v>
      </c>
    </row>
    <row r="1985" spans="1:6" x14ac:dyDescent="0.4">
      <c r="A1985" s="5" t="s">
        <v>2254</v>
      </c>
      <c r="B1985" s="33">
        <v>0.81801699999999999</v>
      </c>
      <c r="C1985" s="33">
        <v>1.64625</v>
      </c>
      <c r="D1985" s="33">
        <v>0.49689699999999998</v>
      </c>
      <c r="E1985" s="33">
        <v>1.4789100000000001E-30</v>
      </c>
      <c r="F1985" s="5">
        <v>582</v>
      </c>
    </row>
    <row r="1986" spans="1:6" x14ac:dyDescent="0.4">
      <c r="A1986" s="5" t="s">
        <v>2251</v>
      </c>
      <c r="B1986" s="33">
        <v>0.81579100000000004</v>
      </c>
      <c r="C1986" s="33">
        <v>1.6442699999999999</v>
      </c>
      <c r="D1986" s="33">
        <v>0.496141</v>
      </c>
      <c r="E1986" s="33">
        <v>1.09176E-22</v>
      </c>
      <c r="F1986" s="5">
        <v>399</v>
      </c>
    </row>
    <row r="1987" spans="1:6" x14ac:dyDescent="0.4">
      <c r="A1987" s="5" t="s">
        <v>2252</v>
      </c>
      <c r="B1987" s="33">
        <v>0.81579100000000004</v>
      </c>
      <c r="C1987" s="33">
        <v>1.6442699999999999</v>
      </c>
      <c r="D1987" s="33">
        <v>0.496141</v>
      </c>
      <c r="E1987" s="33">
        <v>1.09176E-22</v>
      </c>
      <c r="F1987" s="5">
        <v>399</v>
      </c>
    </row>
    <row r="1988" spans="1:6" x14ac:dyDescent="0.4">
      <c r="A1988" s="5" t="s">
        <v>2250</v>
      </c>
      <c r="B1988" s="33">
        <v>0.82832799999999995</v>
      </c>
      <c r="C1988" s="33">
        <v>1.6695599999999999</v>
      </c>
      <c r="D1988" s="33">
        <v>0.49613400000000002</v>
      </c>
      <c r="E1988" s="33">
        <v>5.8495900000000002E-25</v>
      </c>
      <c r="F1988" s="5">
        <v>555</v>
      </c>
    </row>
    <row r="1989" spans="1:6" x14ac:dyDescent="0.4">
      <c r="A1989" s="5" t="s">
        <v>2249</v>
      </c>
      <c r="B1989" s="33">
        <v>0.81483300000000003</v>
      </c>
      <c r="C1989" s="33">
        <v>1.6430800000000001</v>
      </c>
      <c r="D1989" s="33">
        <v>0.495917</v>
      </c>
      <c r="E1989" s="33">
        <v>9.6670599999999998E-33</v>
      </c>
      <c r="F1989" s="5">
        <v>744</v>
      </c>
    </row>
    <row r="1990" spans="1:6" x14ac:dyDescent="0.4">
      <c r="A1990" s="5" t="s">
        <v>2248</v>
      </c>
      <c r="B1990" s="33">
        <v>0.82132099999999997</v>
      </c>
      <c r="C1990" s="33">
        <v>1.65683</v>
      </c>
      <c r="D1990" s="33">
        <v>0.49571799999999999</v>
      </c>
      <c r="E1990" s="33">
        <v>5.3772800000000001E-48</v>
      </c>
      <c r="F1990" s="5">
        <v>726</v>
      </c>
    </row>
    <row r="1991" spans="1:6" x14ac:dyDescent="0.4">
      <c r="A1991" s="5" t="s">
        <v>2247</v>
      </c>
      <c r="B1991" s="33">
        <v>0.81969899999999996</v>
      </c>
      <c r="C1991" s="33">
        <v>1.65367</v>
      </c>
      <c r="D1991" s="33">
        <v>0.49568499999999999</v>
      </c>
      <c r="E1991" s="33">
        <v>6.1554499999999999E-18</v>
      </c>
      <c r="F1991" s="5">
        <v>375</v>
      </c>
    </row>
    <row r="1992" spans="1:6" x14ac:dyDescent="0.4">
      <c r="A1992" s="5" t="s">
        <v>2243</v>
      </c>
      <c r="B1992" s="33">
        <v>0.81002200000000002</v>
      </c>
      <c r="C1992" s="33">
        <v>1.63436</v>
      </c>
      <c r="D1992" s="33">
        <v>0.49562</v>
      </c>
      <c r="E1992" s="33">
        <v>8.4379E-36</v>
      </c>
      <c r="F1992" s="5">
        <v>483</v>
      </c>
    </row>
    <row r="1993" spans="1:6" x14ac:dyDescent="0.4">
      <c r="A1993" s="5" t="s">
        <v>2244</v>
      </c>
      <c r="B1993" s="33">
        <v>0.81002200000000002</v>
      </c>
      <c r="C1993" s="33">
        <v>1.63436</v>
      </c>
      <c r="D1993" s="33">
        <v>0.49562</v>
      </c>
      <c r="E1993" s="33">
        <v>8.4379E-36</v>
      </c>
      <c r="F1993" s="5">
        <v>483</v>
      </c>
    </row>
    <row r="1994" spans="1:6" x14ac:dyDescent="0.4">
      <c r="A1994" s="5" t="s">
        <v>2245</v>
      </c>
      <c r="B1994" s="33">
        <v>0.81002200000000002</v>
      </c>
      <c r="C1994" s="33">
        <v>1.63436</v>
      </c>
      <c r="D1994" s="33">
        <v>0.49562</v>
      </c>
      <c r="E1994" s="33">
        <v>8.4379E-36</v>
      </c>
      <c r="F1994" s="5">
        <v>483</v>
      </c>
    </row>
    <row r="1995" spans="1:6" x14ac:dyDescent="0.4">
      <c r="A1995" s="5" t="s">
        <v>2246</v>
      </c>
      <c r="B1995" s="33">
        <v>0.81002200000000002</v>
      </c>
      <c r="C1995" s="33">
        <v>1.63436</v>
      </c>
      <c r="D1995" s="33">
        <v>0.49562</v>
      </c>
      <c r="E1995" s="33">
        <v>8.4379E-36</v>
      </c>
      <c r="F1995" s="5">
        <v>483</v>
      </c>
    </row>
    <row r="1996" spans="1:6" x14ac:dyDescent="0.4">
      <c r="A1996" s="5" t="s">
        <v>2242</v>
      </c>
      <c r="B1996" s="33">
        <v>0.83667800000000003</v>
      </c>
      <c r="C1996" s="33">
        <v>1.6893</v>
      </c>
      <c r="D1996" s="33">
        <v>0.495282</v>
      </c>
      <c r="E1996" s="33">
        <v>6.0761400000000003E-77</v>
      </c>
      <c r="F1996" s="5">
        <v>1650</v>
      </c>
    </row>
    <row r="1997" spans="1:6" x14ac:dyDescent="0.4">
      <c r="A1997" s="5" t="s">
        <v>2240</v>
      </c>
      <c r="B1997" s="33">
        <v>0.81151200000000001</v>
      </c>
      <c r="C1997" s="33">
        <v>1.6389499999999999</v>
      </c>
      <c r="D1997" s="33">
        <v>0.49514000000000002</v>
      </c>
      <c r="E1997" s="33">
        <v>6.0207699999999995E-51</v>
      </c>
      <c r="F1997" s="5">
        <v>708</v>
      </c>
    </row>
    <row r="1998" spans="1:6" x14ac:dyDescent="0.4">
      <c r="A1998" s="5" t="s">
        <v>2241</v>
      </c>
      <c r="B1998" s="33">
        <v>0.81151200000000001</v>
      </c>
      <c r="C1998" s="33">
        <v>1.6389499999999999</v>
      </c>
      <c r="D1998" s="33">
        <v>0.49514000000000002</v>
      </c>
      <c r="E1998" s="33">
        <v>6.0207699999999995E-51</v>
      </c>
      <c r="F1998" s="5">
        <v>708</v>
      </c>
    </row>
    <row r="1999" spans="1:6" x14ac:dyDescent="0.4">
      <c r="A1999" s="5" t="s">
        <v>2239</v>
      </c>
      <c r="B1999" s="33">
        <v>0.81923900000000005</v>
      </c>
      <c r="C1999" s="33">
        <v>1.6549</v>
      </c>
      <c r="D1999" s="33">
        <v>0.49503799999999998</v>
      </c>
      <c r="E1999" s="33">
        <v>9.5343499999999992E-25</v>
      </c>
      <c r="F1999" s="5">
        <v>498</v>
      </c>
    </row>
    <row r="2000" spans="1:6" x14ac:dyDescent="0.4">
      <c r="A2000" s="5" t="s">
        <v>2238</v>
      </c>
      <c r="B2000" s="33">
        <v>0.818859</v>
      </c>
      <c r="C2000" s="33">
        <v>1.6565000000000001</v>
      </c>
      <c r="D2000" s="33">
        <v>0.49432999999999999</v>
      </c>
      <c r="E2000" s="33">
        <v>6.2731600000000001E-18</v>
      </c>
      <c r="F2000" s="5">
        <v>375</v>
      </c>
    </row>
    <row r="2001" spans="1:6" x14ac:dyDescent="0.4">
      <c r="A2001" s="5" t="s">
        <v>2236</v>
      </c>
      <c r="B2001" s="33">
        <v>0.80751300000000004</v>
      </c>
      <c r="C2001" s="33">
        <v>1.6340399999999999</v>
      </c>
      <c r="D2001" s="33">
        <v>0.49418299999999998</v>
      </c>
      <c r="E2001" s="33">
        <v>6.4663600000000003E-44</v>
      </c>
      <c r="F2001" s="5">
        <v>759</v>
      </c>
    </row>
    <row r="2002" spans="1:6" x14ac:dyDescent="0.4">
      <c r="A2002" s="5" t="s">
        <v>2237</v>
      </c>
      <c r="B2002" s="33">
        <v>0.80751300000000004</v>
      </c>
      <c r="C2002" s="33">
        <v>1.6340399999999999</v>
      </c>
      <c r="D2002" s="33">
        <v>0.49418299999999998</v>
      </c>
      <c r="E2002" s="33">
        <v>6.4663600000000003E-44</v>
      </c>
      <c r="F2002" s="5">
        <v>759</v>
      </c>
    </row>
    <row r="2003" spans="1:6" x14ac:dyDescent="0.4">
      <c r="A2003" s="5" t="s">
        <v>2234</v>
      </c>
      <c r="B2003" s="33">
        <v>0.82178399999999996</v>
      </c>
      <c r="C2003" s="33">
        <v>1.6640600000000001</v>
      </c>
      <c r="D2003" s="33">
        <v>0.49384099999999997</v>
      </c>
      <c r="E2003" s="33">
        <v>5.3812100000000005E-26</v>
      </c>
      <c r="F2003" s="5">
        <v>498</v>
      </c>
    </row>
    <row r="2004" spans="1:6" x14ac:dyDescent="0.4">
      <c r="A2004" s="5" t="s">
        <v>2235</v>
      </c>
      <c r="B2004" s="33">
        <v>0.82178399999999996</v>
      </c>
      <c r="C2004" s="33">
        <v>1.6640600000000001</v>
      </c>
      <c r="D2004" s="33">
        <v>0.49384099999999997</v>
      </c>
      <c r="E2004" s="33">
        <v>5.3812100000000005E-26</v>
      </c>
      <c r="F2004" s="5">
        <v>498</v>
      </c>
    </row>
    <row r="2005" spans="1:6" x14ac:dyDescent="0.4">
      <c r="A2005" s="5" t="s">
        <v>2233</v>
      </c>
      <c r="B2005" s="33">
        <v>0.81840199999999996</v>
      </c>
      <c r="C2005" s="33">
        <v>1.65761</v>
      </c>
      <c r="D2005" s="33">
        <v>0.49372300000000002</v>
      </c>
      <c r="E2005" s="33">
        <v>6.03823E-69</v>
      </c>
      <c r="F2005" s="5">
        <v>1734</v>
      </c>
    </row>
    <row r="2006" spans="1:6" x14ac:dyDescent="0.4">
      <c r="A2006" s="5" t="s">
        <v>2232</v>
      </c>
      <c r="B2006" s="33">
        <v>0.80570699999999995</v>
      </c>
      <c r="C2006" s="33">
        <v>1.63201</v>
      </c>
      <c r="D2006" s="33">
        <v>0.49369000000000002</v>
      </c>
      <c r="E2006" s="33">
        <v>1.0793100000000001E-25</v>
      </c>
      <c r="F2006" s="5">
        <v>720</v>
      </c>
    </row>
    <row r="2007" spans="1:6" x14ac:dyDescent="0.4">
      <c r="A2007" s="5" t="s">
        <v>2231</v>
      </c>
      <c r="B2007" s="33">
        <v>0.815635</v>
      </c>
      <c r="C2007" s="33">
        <v>1.6546099999999999</v>
      </c>
      <c r="D2007" s="33">
        <v>0.492946</v>
      </c>
      <c r="E2007" s="33">
        <v>2.7255300000000001E-32</v>
      </c>
      <c r="F2007" s="5">
        <v>750</v>
      </c>
    </row>
    <row r="2008" spans="1:6" x14ac:dyDescent="0.4">
      <c r="A2008" s="5" t="s">
        <v>2230</v>
      </c>
      <c r="B2008" s="33">
        <v>0.81767800000000002</v>
      </c>
      <c r="C2008" s="33">
        <v>1.6598999999999999</v>
      </c>
      <c r="D2008" s="33">
        <v>0.49260500000000002</v>
      </c>
      <c r="E2008" s="33">
        <v>1.01873E-24</v>
      </c>
      <c r="F2008" s="5">
        <v>498</v>
      </c>
    </row>
    <row r="2009" spans="1:6" x14ac:dyDescent="0.4">
      <c r="A2009" s="5" t="s">
        <v>2228</v>
      </c>
      <c r="B2009" s="33">
        <v>0.80952100000000005</v>
      </c>
      <c r="C2009" s="33">
        <v>1.6435500000000001</v>
      </c>
      <c r="D2009" s="33">
        <v>0.49254399999999998</v>
      </c>
      <c r="E2009" s="33">
        <v>9.6608099999999997E-49</v>
      </c>
      <c r="F2009" s="5">
        <v>750</v>
      </c>
    </row>
    <row r="2010" spans="1:6" x14ac:dyDescent="0.4">
      <c r="A2010" s="5" t="s">
        <v>2229</v>
      </c>
      <c r="B2010" s="33">
        <v>0.80952100000000005</v>
      </c>
      <c r="C2010" s="33">
        <v>1.6435500000000001</v>
      </c>
      <c r="D2010" s="33">
        <v>0.49254399999999998</v>
      </c>
      <c r="E2010" s="33">
        <v>9.6608099999999997E-49</v>
      </c>
      <c r="F2010" s="5">
        <v>750</v>
      </c>
    </row>
    <row r="2011" spans="1:6" x14ac:dyDescent="0.4">
      <c r="A2011" s="5" t="s">
        <v>2227</v>
      </c>
      <c r="B2011" s="33">
        <v>0.80507200000000001</v>
      </c>
      <c r="C2011" s="33">
        <v>1.6362399999999999</v>
      </c>
      <c r="D2011" s="33">
        <v>0.49202600000000002</v>
      </c>
      <c r="E2011" s="33">
        <v>3.8038199999999998E-44</v>
      </c>
      <c r="F2011" s="5">
        <v>759</v>
      </c>
    </row>
    <row r="2012" spans="1:6" x14ac:dyDescent="0.4">
      <c r="A2012" s="5" t="s">
        <v>2225</v>
      </c>
      <c r="B2012" s="33">
        <v>0.82930499999999996</v>
      </c>
      <c r="C2012" s="33">
        <v>1.6876599999999999</v>
      </c>
      <c r="D2012" s="33">
        <v>0.491392</v>
      </c>
      <c r="E2012" s="33">
        <v>5.4565E-16</v>
      </c>
      <c r="F2012" s="5">
        <v>348</v>
      </c>
    </row>
    <row r="2013" spans="1:6" x14ac:dyDescent="0.4">
      <c r="A2013" s="5" t="s">
        <v>2226</v>
      </c>
      <c r="B2013" s="33">
        <v>0.82930499999999996</v>
      </c>
      <c r="C2013" s="33">
        <v>1.6876599999999999</v>
      </c>
      <c r="D2013" s="33">
        <v>0.491392</v>
      </c>
      <c r="E2013" s="33">
        <v>5.4565E-16</v>
      </c>
      <c r="F2013" s="5">
        <v>348</v>
      </c>
    </row>
    <row r="2014" spans="1:6" x14ac:dyDescent="0.4">
      <c r="A2014" s="5" t="s">
        <v>2224</v>
      </c>
      <c r="B2014" s="33">
        <v>0.82679999999999998</v>
      </c>
      <c r="C2014" s="33">
        <v>1.68333</v>
      </c>
      <c r="D2014" s="33">
        <v>0.49117</v>
      </c>
      <c r="E2014" s="33">
        <v>5.0322600000000002E-85</v>
      </c>
      <c r="F2014" s="5">
        <v>1284</v>
      </c>
    </row>
    <row r="2015" spans="1:6" x14ac:dyDescent="0.4">
      <c r="A2015" s="5" t="s">
        <v>2222</v>
      </c>
      <c r="B2015" s="33">
        <v>0.820214</v>
      </c>
      <c r="C2015" s="33">
        <v>1.6720299999999999</v>
      </c>
      <c r="D2015" s="33">
        <v>0.49054900000000001</v>
      </c>
      <c r="E2015" s="33">
        <v>4.4899900000000001E-26</v>
      </c>
      <c r="F2015" s="5">
        <v>543</v>
      </c>
    </row>
    <row r="2016" spans="1:6" x14ac:dyDescent="0.4">
      <c r="A2016" s="5" t="s">
        <v>2223</v>
      </c>
      <c r="B2016" s="33">
        <v>0.820214</v>
      </c>
      <c r="C2016" s="33">
        <v>1.6720299999999999</v>
      </c>
      <c r="D2016" s="33">
        <v>0.49054900000000001</v>
      </c>
      <c r="E2016" s="33">
        <v>4.4899900000000001E-26</v>
      </c>
      <c r="F2016" s="5">
        <v>543</v>
      </c>
    </row>
    <row r="2017" spans="1:6" x14ac:dyDescent="0.4">
      <c r="A2017" s="5" t="s">
        <v>2220</v>
      </c>
      <c r="B2017" s="33">
        <v>0.81398000000000004</v>
      </c>
      <c r="C2017" s="33">
        <v>1.6618999999999999</v>
      </c>
      <c r="D2017" s="33">
        <v>0.48979</v>
      </c>
      <c r="E2017" s="33">
        <v>7.8214300000000004E-102</v>
      </c>
      <c r="F2017" s="5">
        <v>1347</v>
      </c>
    </row>
    <row r="2018" spans="1:6" x14ac:dyDescent="0.4">
      <c r="A2018" s="5" t="s">
        <v>2221</v>
      </c>
      <c r="B2018" s="33">
        <v>0.81398000000000004</v>
      </c>
      <c r="C2018" s="33">
        <v>1.6618999999999999</v>
      </c>
      <c r="D2018" s="33">
        <v>0.48979</v>
      </c>
      <c r="E2018" s="33">
        <v>7.8214300000000004E-102</v>
      </c>
      <c r="F2018" s="5">
        <v>1347</v>
      </c>
    </row>
    <row r="2019" spans="1:6" x14ac:dyDescent="0.4">
      <c r="A2019" s="5" t="s">
        <v>2219</v>
      </c>
      <c r="B2019" s="33">
        <v>0.791709</v>
      </c>
      <c r="C2019" s="33">
        <v>1.6171800000000001</v>
      </c>
      <c r="D2019" s="33">
        <v>0.489562</v>
      </c>
      <c r="E2019" s="33">
        <v>5.1628699999999999E-30</v>
      </c>
      <c r="F2019" s="5">
        <v>486</v>
      </c>
    </row>
    <row r="2020" spans="1:6" x14ac:dyDescent="0.4">
      <c r="A2020" s="5" t="s">
        <v>2217</v>
      </c>
      <c r="B2020" s="33">
        <v>0.81305300000000003</v>
      </c>
      <c r="C2020" s="33">
        <v>1.6608000000000001</v>
      </c>
      <c r="D2020" s="33">
        <v>0.48955599999999999</v>
      </c>
      <c r="E2020" s="33">
        <v>3.79454E-28</v>
      </c>
      <c r="F2020" s="5">
        <v>543</v>
      </c>
    </row>
    <row r="2021" spans="1:6" x14ac:dyDescent="0.4">
      <c r="A2021" s="5" t="s">
        <v>2218</v>
      </c>
      <c r="B2021" s="33">
        <v>0.81305300000000003</v>
      </c>
      <c r="C2021" s="33">
        <v>1.6608000000000001</v>
      </c>
      <c r="D2021" s="33">
        <v>0.48955599999999999</v>
      </c>
      <c r="E2021" s="33">
        <v>3.79454E-28</v>
      </c>
      <c r="F2021" s="5">
        <v>543</v>
      </c>
    </row>
    <row r="2022" spans="1:6" x14ac:dyDescent="0.4">
      <c r="A2022" s="5" t="s">
        <v>2215</v>
      </c>
      <c r="B2022" s="33">
        <v>0.80922700000000003</v>
      </c>
      <c r="C2022" s="33">
        <v>1.6539299999999999</v>
      </c>
      <c r="D2022" s="33">
        <v>0.48927500000000002</v>
      </c>
      <c r="E2022" s="33">
        <v>9.8786700000000005E-51</v>
      </c>
      <c r="F2022" s="5">
        <v>684</v>
      </c>
    </row>
    <row r="2023" spans="1:6" x14ac:dyDescent="0.4">
      <c r="A2023" s="5" t="s">
        <v>2216</v>
      </c>
      <c r="B2023" s="33">
        <v>0.80922700000000003</v>
      </c>
      <c r="C2023" s="33">
        <v>1.6539299999999999</v>
      </c>
      <c r="D2023" s="33">
        <v>0.48927500000000002</v>
      </c>
      <c r="E2023" s="33">
        <v>9.8786700000000005E-51</v>
      </c>
      <c r="F2023" s="5">
        <v>684</v>
      </c>
    </row>
    <row r="2024" spans="1:6" x14ac:dyDescent="0.4">
      <c r="A2024" s="5" t="s">
        <v>2213</v>
      </c>
      <c r="B2024" s="33">
        <v>0.79804900000000001</v>
      </c>
      <c r="C2024" s="33">
        <v>1.6367700000000001</v>
      </c>
      <c r="D2024" s="33">
        <v>0.48757600000000001</v>
      </c>
      <c r="E2024" s="33">
        <v>9.4159100000000002E-25</v>
      </c>
      <c r="F2024" s="5">
        <v>339</v>
      </c>
    </row>
    <row r="2025" spans="1:6" x14ac:dyDescent="0.4">
      <c r="A2025" s="5" t="s">
        <v>2214</v>
      </c>
      <c r="B2025" s="33">
        <v>0.79804900000000001</v>
      </c>
      <c r="C2025" s="33">
        <v>1.6367700000000001</v>
      </c>
      <c r="D2025" s="33">
        <v>0.48757600000000001</v>
      </c>
      <c r="E2025" s="33">
        <v>9.4159100000000002E-25</v>
      </c>
      <c r="F2025" s="5">
        <v>339</v>
      </c>
    </row>
    <row r="2026" spans="1:6" x14ac:dyDescent="0.4">
      <c r="A2026" s="5" t="s">
        <v>2212</v>
      </c>
      <c r="B2026" s="33">
        <v>0.810419</v>
      </c>
      <c r="C2026" s="33">
        <v>1.66262</v>
      </c>
      <c r="D2026" s="33">
        <v>0.48743399999999998</v>
      </c>
      <c r="E2026" s="33">
        <v>3.31172E-37</v>
      </c>
      <c r="F2026" s="5">
        <v>570</v>
      </c>
    </row>
    <row r="2027" spans="1:6" x14ac:dyDescent="0.4">
      <c r="A2027" s="5" t="s">
        <v>2210</v>
      </c>
      <c r="B2027" s="33">
        <v>0.80716900000000003</v>
      </c>
      <c r="C2027" s="33">
        <v>1.65791</v>
      </c>
      <c r="D2027" s="33">
        <v>0.48686099999999999</v>
      </c>
      <c r="E2027" s="33">
        <v>3.1467200000000001E-39</v>
      </c>
      <c r="F2027" s="5">
        <v>483</v>
      </c>
    </row>
    <row r="2028" spans="1:6" x14ac:dyDescent="0.4">
      <c r="A2028" s="5" t="s">
        <v>2211</v>
      </c>
      <c r="B2028" s="33">
        <v>0.80716900000000003</v>
      </c>
      <c r="C2028" s="33">
        <v>1.65791</v>
      </c>
      <c r="D2028" s="33">
        <v>0.48686099999999999</v>
      </c>
      <c r="E2028" s="33">
        <v>3.1467200000000001E-39</v>
      </c>
      <c r="F2028" s="5">
        <v>483</v>
      </c>
    </row>
    <row r="2029" spans="1:6" x14ac:dyDescent="0.4">
      <c r="A2029" s="5" t="s">
        <v>2206</v>
      </c>
      <c r="B2029" s="33">
        <v>0.81126200000000004</v>
      </c>
      <c r="C2029" s="33">
        <v>1.66666</v>
      </c>
      <c r="D2029" s="33">
        <v>0.48675800000000002</v>
      </c>
      <c r="E2029" s="33">
        <v>1.5166E-52</v>
      </c>
      <c r="F2029" s="5">
        <v>810</v>
      </c>
    </row>
    <row r="2030" spans="1:6" x14ac:dyDescent="0.4">
      <c r="A2030" s="5" t="s">
        <v>2207</v>
      </c>
      <c r="B2030" s="33">
        <v>0.81126200000000004</v>
      </c>
      <c r="C2030" s="33">
        <v>1.66666</v>
      </c>
      <c r="D2030" s="33">
        <v>0.48675800000000002</v>
      </c>
      <c r="E2030" s="33">
        <v>1.5166E-52</v>
      </c>
      <c r="F2030" s="5">
        <v>810</v>
      </c>
    </row>
    <row r="2031" spans="1:6" x14ac:dyDescent="0.4">
      <c r="A2031" s="5" t="s">
        <v>2208</v>
      </c>
      <c r="B2031" s="33">
        <v>0.81126200000000004</v>
      </c>
      <c r="C2031" s="33">
        <v>1.66666</v>
      </c>
      <c r="D2031" s="33">
        <v>0.48675800000000002</v>
      </c>
      <c r="E2031" s="33">
        <v>1.5166E-52</v>
      </c>
      <c r="F2031" s="5">
        <v>810</v>
      </c>
    </row>
    <row r="2032" spans="1:6" x14ac:dyDescent="0.4">
      <c r="A2032" s="5" t="s">
        <v>2209</v>
      </c>
      <c r="B2032" s="33">
        <v>0.81126200000000004</v>
      </c>
      <c r="C2032" s="33">
        <v>1.66666</v>
      </c>
      <c r="D2032" s="33">
        <v>0.48675800000000002</v>
      </c>
      <c r="E2032" s="33">
        <v>1.5166E-52</v>
      </c>
      <c r="F2032" s="5">
        <v>810</v>
      </c>
    </row>
    <row r="2033" spans="1:6" x14ac:dyDescent="0.4">
      <c r="A2033" s="5" t="s">
        <v>2205</v>
      </c>
      <c r="B2033" s="33">
        <v>0.81977299999999997</v>
      </c>
      <c r="C2033" s="33">
        <v>1.6851799999999999</v>
      </c>
      <c r="D2033" s="33">
        <v>0.48646099999999998</v>
      </c>
      <c r="E2033" s="33">
        <v>2.7071299999999998E-26</v>
      </c>
      <c r="F2033" s="5">
        <v>498</v>
      </c>
    </row>
    <row r="2034" spans="1:6" x14ac:dyDescent="0.4">
      <c r="A2034" s="5" t="s">
        <v>2203</v>
      </c>
      <c r="B2034" s="33">
        <v>0.81697900000000001</v>
      </c>
      <c r="C2034" s="33">
        <v>1.68004</v>
      </c>
      <c r="D2034" s="33">
        <v>0.486286</v>
      </c>
      <c r="E2034" s="33">
        <v>1.1775E-31</v>
      </c>
      <c r="F2034" s="5">
        <v>498</v>
      </c>
    </row>
    <row r="2035" spans="1:6" x14ac:dyDescent="0.4">
      <c r="A2035" s="5" t="s">
        <v>2204</v>
      </c>
      <c r="B2035" s="33">
        <v>0.81697900000000001</v>
      </c>
      <c r="C2035" s="33">
        <v>1.68004</v>
      </c>
      <c r="D2035" s="33">
        <v>0.486286</v>
      </c>
      <c r="E2035" s="33">
        <v>1.1775E-31</v>
      </c>
      <c r="F2035" s="5">
        <v>498</v>
      </c>
    </row>
    <row r="2036" spans="1:6" x14ac:dyDescent="0.4">
      <c r="A2036" s="5" t="s">
        <v>2202</v>
      </c>
      <c r="B2036" s="33">
        <v>0.80868300000000004</v>
      </c>
      <c r="C2036" s="33">
        <v>1.66333</v>
      </c>
      <c r="D2036" s="33">
        <v>0.48618400000000001</v>
      </c>
      <c r="E2036" s="33">
        <v>1.7027600000000001E-29</v>
      </c>
      <c r="F2036" s="5">
        <v>573</v>
      </c>
    </row>
    <row r="2037" spans="1:6" x14ac:dyDescent="0.4">
      <c r="A2037" s="5" t="s">
        <v>2201</v>
      </c>
      <c r="B2037" s="33">
        <v>0.80644400000000005</v>
      </c>
      <c r="C2037" s="33">
        <v>1.65913</v>
      </c>
      <c r="D2037" s="33">
        <v>0.48606500000000002</v>
      </c>
      <c r="E2037" s="33">
        <v>1.28392E-36</v>
      </c>
      <c r="F2037" s="5">
        <v>786</v>
      </c>
    </row>
    <row r="2038" spans="1:6" x14ac:dyDescent="0.4">
      <c r="A2038" s="5" t="s">
        <v>2200</v>
      </c>
      <c r="B2038" s="33">
        <v>0.80158399999999996</v>
      </c>
      <c r="C2038" s="33">
        <v>1.6491499999999999</v>
      </c>
      <c r="D2038" s="33">
        <v>0.48605900000000002</v>
      </c>
      <c r="E2038" s="33">
        <v>3.3689299999999998E-69</v>
      </c>
      <c r="F2038" s="5">
        <v>1617</v>
      </c>
    </row>
    <row r="2039" spans="1:6" x14ac:dyDescent="0.4">
      <c r="A2039" s="5" t="s">
        <v>2199</v>
      </c>
      <c r="B2039" s="33">
        <v>0.82481599999999999</v>
      </c>
      <c r="C2039" s="33">
        <v>1.6977100000000001</v>
      </c>
      <c r="D2039" s="33">
        <v>0.48583999999999999</v>
      </c>
      <c r="E2039" s="33">
        <v>2.17965E-66</v>
      </c>
      <c r="F2039" s="5">
        <v>1296</v>
      </c>
    </row>
    <row r="2040" spans="1:6" x14ac:dyDescent="0.4">
      <c r="A2040" s="5" t="s">
        <v>2198</v>
      </c>
      <c r="B2040" s="33">
        <v>0.79860200000000003</v>
      </c>
      <c r="C2040" s="33">
        <v>1.6443000000000001</v>
      </c>
      <c r="D2040" s="33">
        <v>0.48567700000000003</v>
      </c>
      <c r="E2040" s="33">
        <v>6.40594E-39</v>
      </c>
      <c r="F2040" s="5">
        <v>579</v>
      </c>
    </row>
    <row r="2041" spans="1:6" x14ac:dyDescent="0.4">
      <c r="A2041" s="5" t="s">
        <v>2197</v>
      </c>
      <c r="B2041" s="33">
        <v>0.81543900000000002</v>
      </c>
      <c r="C2041" s="33">
        <v>1.6796899999999999</v>
      </c>
      <c r="D2041" s="33">
        <v>0.48547099999999999</v>
      </c>
      <c r="E2041" s="33">
        <v>2.7350700000000002E-31</v>
      </c>
      <c r="F2041" s="5">
        <v>540</v>
      </c>
    </row>
    <row r="2042" spans="1:6" x14ac:dyDescent="0.4">
      <c r="A2042" s="5" t="s">
        <v>2196</v>
      </c>
      <c r="B2042" s="33">
        <v>0.80194299999999996</v>
      </c>
      <c r="C2042" s="33">
        <v>1.6523000000000001</v>
      </c>
      <c r="D2042" s="33">
        <v>0.48534899999999997</v>
      </c>
      <c r="E2042" s="33">
        <v>1.57503E-50</v>
      </c>
      <c r="F2042" s="5">
        <v>759</v>
      </c>
    </row>
    <row r="2043" spans="1:6" x14ac:dyDescent="0.4">
      <c r="A2043" s="5" t="s">
        <v>2195</v>
      </c>
      <c r="B2043" s="33">
        <v>0.79871599999999998</v>
      </c>
      <c r="C2043" s="33">
        <v>1.6457999999999999</v>
      </c>
      <c r="D2043" s="33">
        <v>0.48530600000000002</v>
      </c>
      <c r="E2043" s="33">
        <v>9.3951899999999998E-39</v>
      </c>
      <c r="F2043" s="5">
        <v>579</v>
      </c>
    </row>
    <row r="2044" spans="1:6" x14ac:dyDescent="0.4">
      <c r="A2044" s="5" t="s">
        <v>2194</v>
      </c>
      <c r="B2044" s="33">
        <v>0.80274900000000005</v>
      </c>
      <c r="C2044" s="33">
        <v>1.6552100000000001</v>
      </c>
      <c r="D2044" s="33">
        <v>0.48498400000000003</v>
      </c>
      <c r="E2044" s="33">
        <v>1.9730800000000001E-46</v>
      </c>
      <c r="F2044" s="5">
        <v>684</v>
      </c>
    </row>
    <row r="2045" spans="1:6" x14ac:dyDescent="0.4">
      <c r="A2045" s="5" t="s">
        <v>2192</v>
      </c>
      <c r="B2045" s="33">
        <v>0.80380799999999997</v>
      </c>
      <c r="C2045" s="33">
        <v>1.6581399999999999</v>
      </c>
      <c r="D2045" s="33">
        <v>0.48476599999999997</v>
      </c>
      <c r="E2045" s="33">
        <v>2.6994499999999999E-39</v>
      </c>
      <c r="F2045" s="5">
        <v>753</v>
      </c>
    </row>
    <row r="2046" spans="1:6" x14ac:dyDescent="0.4">
      <c r="A2046" s="5" t="s">
        <v>2193</v>
      </c>
      <c r="B2046" s="33">
        <v>0.80380799999999997</v>
      </c>
      <c r="C2046" s="33">
        <v>1.6581399999999999</v>
      </c>
      <c r="D2046" s="33">
        <v>0.48476599999999997</v>
      </c>
      <c r="E2046" s="33">
        <v>2.6994499999999999E-39</v>
      </c>
      <c r="F2046" s="5">
        <v>753</v>
      </c>
    </row>
    <row r="2047" spans="1:6" x14ac:dyDescent="0.4">
      <c r="A2047" s="5" t="s">
        <v>2185</v>
      </c>
      <c r="B2047" s="33">
        <v>0.79703100000000004</v>
      </c>
      <c r="C2047" s="33">
        <v>1.6449</v>
      </c>
      <c r="D2047" s="33">
        <v>0.48454599999999998</v>
      </c>
      <c r="E2047" s="33">
        <v>7.1658200000000001E-21</v>
      </c>
      <c r="F2047" s="5">
        <v>402</v>
      </c>
    </row>
    <row r="2048" spans="1:6" x14ac:dyDescent="0.4">
      <c r="A2048" s="5" t="s">
        <v>2186</v>
      </c>
      <c r="B2048" s="33">
        <v>0.79703100000000004</v>
      </c>
      <c r="C2048" s="33">
        <v>1.6449</v>
      </c>
      <c r="D2048" s="33">
        <v>0.48454599999999998</v>
      </c>
      <c r="E2048" s="33">
        <v>7.1658200000000001E-21</v>
      </c>
      <c r="F2048" s="5">
        <v>402</v>
      </c>
    </row>
    <row r="2049" spans="1:6" x14ac:dyDescent="0.4">
      <c r="A2049" s="5" t="s">
        <v>2187</v>
      </c>
      <c r="B2049" s="33">
        <v>0.79703100000000004</v>
      </c>
      <c r="C2049" s="33">
        <v>1.6449</v>
      </c>
      <c r="D2049" s="33">
        <v>0.48454599999999998</v>
      </c>
      <c r="E2049" s="33">
        <v>7.1658200000000001E-21</v>
      </c>
      <c r="F2049" s="5">
        <v>402</v>
      </c>
    </row>
    <row r="2050" spans="1:6" x14ac:dyDescent="0.4">
      <c r="A2050" s="5" t="s">
        <v>2188</v>
      </c>
      <c r="B2050" s="33">
        <v>0.79703100000000004</v>
      </c>
      <c r="C2050" s="33">
        <v>1.6449</v>
      </c>
      <c r="D2050" s="33">
        <v>0.48454599999999998</v>
      </c>
      <c r="E2050" s="33">
        <v>7.1658200000000001E-21</v>
      </c>
      <c r="F2050" s="5">
        <v>402</v>
      </c>
    </row>
    <row r="2051" spans="1:6" x14ac:dyDescent="0.4">
      <c r="A2051" s="5" t="s">
        <v>2189</v>
      </c>
      <c r="B2051" s="33">
        <v>0.79703100000000004</v>
      </c>
      <c r="C2051" s="33">
        <v>1.6449</v>
      </c>
      <c r="D2051" s="33">
        <v>0.48454599999999998</v>
      </c>
      <c r="E2051" s="33">
        <v>7.1658200000000001E-21</v>
      </c>
      <c r="F2051" s="5">
        <v>402</v>
      </c>
    </row>
    <row r="2052" spans="1:6" x14ac:dyDescent="0.4">
      <c r="A2052" s="5" t="s">
        <v>2190</v>
      </c>
      <c r="B2052" s="33">
        <v>0.79703100000000004</v>
      </c>
      <c r="C2052" s="33">
        <v>1.6449</v>
      </c>
      <c r="D2052" s="33">
        <v>0.48454599999999998</v>
      </c>
      <c r="E2052" s="33">
        <v>7.1658200000000001E-21</v>
      </c>
      <c r="F2052" s="5">
        <v>402</v>
      </c>
    </row>
    <row r="2053" spans="1:6" x14ac:dyDescent="0.4">
      <c r="A2053" s="5" t="s">
        <v>2191</v>
      </c>
      <c r="B2053" s="33">
        <v>0.79703100000000004</v>
      </c>
      <c r="C2053" s="33">
        <v>1.6449</v>
      </c>
      <c r="D2053" s="33">
        <v>0.48454599999999998</v>
      </c>
      <c r="E2053" s="33">
        <v>7.1658200000000001E-21</v>
      </c>
      <c r="F2053" s="5">
        <v>402</v>
      </c>
    </row>
    <row r="2054" spans="1:6" x14ac:dyDescent="0.4">
      <c r="A2054" s="5" t="s">
        <v>2184</v>
      </c>
      <c r="B2054" s="33">
        <v>0.80303999999999998</v>
      </c>
      <c r="C2054" s="33">
        <v>1.6577500000000001</v>
      </c>
      <c r="D2054" s="33">
        <v>0.48441699999999999</v>
      </c>
      <c r="E2054" s="33">
        <v>2.2475400000000001E-36</v>
      </c>
      <c r="F2054" s="5">
        <v>642</v>
      </c>
    </row>
    <row r="2055" spans="1:6" x14ac:dyDescent="0.4">
      <c r="A2055" s="5" t="s">
        <v>2183</v>
      </c>
      <c r="B2055" s="33">
        <v>0.81203099999999995</v>
      </c>
      <c r="C2055" s="33">
        <v>1.6763999999999999</v>
      </c>
      <c r="D2055" s="33">
        <v>0.48438999999999999</v>
      </c>
      <c r="E2055" s="33">
        <v>1.5115599999999999E-73</v>
      </c>
      <c r="F2055" s="5">
        <v>1344</v>
      </c>
    </row>
    <row r="2056" spans="1:6" x14ac:dyDescent="0.4">
      <c r="A2056" s="5" t="s">
        <v>2180</v>
      </c>
      <c r="B2056" s="33">
        <v>0.81339899999999998</v>
      </c>
      <c r="C2056" s="33">
        <v>1.68028</v>
      </c>
      <c r="D2056" s="33">
        <v>0.48408499999999999</v>
      </c>
      <c r="E2056" s="33">
        <v>1.6568000000000001E-24</v>
      </c>
      <c r="F2056" s="5">
        <v>543</v>
      </c>
    </row>
    <row r="2057" spans="1:6" x14ac:dyDescent="0.4">
      <c r="A2057" s="5" t="s">
        <v>2181</v>
      </c>
      <c r="B2057" s="33">
        <v>0.81339899999999998</v>
      </c>
      <c r="C2057" s="33">
        <v>1.68028</v>
      </c>
      <c r="D2057" s="33">
        <v>0.48408499999999999</v>
      </c>
      <c r="E2057" s="33">
        <v>1.6568000000000001E-24</v>
      </c>
      <c r="F2057" s="5">
        <v>543</v>
      </c>
    </row>
    <row r="2058" spans="1:6" x14ac:dyDescent="0.4">
      <c r="A2058" s="5" t="s">
        <v>2182</v>
      </c>
      <c r="B2058" s="33">
        <v>0.81339899999999998</v>
      </c>
      <c r="C2058" s="33">
        <v>1.68028</v>
      </c>
      <c r="D2058" s="33">
        <v>0.48408499999999999</v>
      </c>
      <c r="E2058" s="33">
        <v>1.6568000000000001E-24</v>
      </c>
      <c r="F2058" s="5">
        <v>543</v>
      </c>
    </row>
    <row r="2059" spans="1:6" x14ac:dyDescent="0.4">
      <c r="A2059" s="5" t="s">
        <v>2179</v>
      </c>
      <c r="B2059" s="33">
        <v>0.80661099999999997</v>
      </c>
      <c r="C2059" s="33">
        <v>1.6666099999999999</v>
      </c>
      <c r="D2059" s="33">
        <v>0.483983</v>
      </c>
      <c r="E2059" s="33">
        <v>1.8959299999999998E-40</v>
      </c>
      <c r="F2059" s="5">
        <v>705</v>
      </c>
    </row>
    <row r="2060" spans="1:6" x14ac:dyDescent="0.4">
      <c r="A2060" s="5" t="s">
        <v>2177</v>
      </c>
      <c r="B2060" s="33">
        <v>0.81302700000000006</v>
      </c>
      <c r="C2060" s="33">
        <v>1.68022</v>
      </c>
      <c r="D2060" s="33">
        <v>0.48388199999999998</v>
      </c>
      <c r="E2060" s="33">
        <v>1.3850000000000001E-26</v>
      </c>
      <c r="F2060" s="5">
        <v>498</v>
      </c>
    </row>
    <row r="2061" spans="1:6" x14ac:dyDescent="0.4">
      <c r="A2061" s="5" t="s">
        <v>2178</v>
      </c>
      <c r="B2061" s="33">
        <v>0.81302700000000006</v>
      </c>
      <c r="C2061" s="33">
        <v>1.68022</v>
      </c>
      <c r="D2061" s="33">
        <v>0.48388199999999998</v>
      </c>
      <c r="E2061" s="33">
        <v>1.3850000000000001E-26</v>
      </c>
      <c r="F2061" s="5">
        <v>498</v>
      </c>
    </row>
    <row r="2062" spans="1:6" x14ac:dyDescent="0.4">
      <c r="A2062" s="5" t="s">
        <v>2176</v>
      </c>
      <c r="B2062" s="33">
        <v>0.80221799999999999</v>
      </c>
      <c r="C2062" s="33">
        <v>1.6583399999999999</v>
      </c>
      <c r="D2062" s="33">
        <v>0.48374899999999998</v>
      </c>
      <c r="E2062" s="33">
        <v>2.6263500000000001E-44</v>
      </c>
      <c r="F2062" s="5">
        <v>570</v>
      </c>
    </row>
    <row r="2063" spans="1:6" x14ac:dyDescent="0.4">
      <c r="A2063" s="5" t="s">
        <v>2175</v>
      </c>
      <c r="B2063" s="33">
        <v>0.81337300000000001</v>
      </c>
      <c r="C2063" s="33">
        <v>1.68296</v>
      </c>
      <c r="D2063" s="33">
        <v>0.48329899999999998</v>
      </c>
      <c r="E2063" s="33">
        <v>2.95724E-90</v>
      </c>
      <c r="F2063" s="5">
        <v>1344</v>
      </c>
    </row>
    <row r="2064" spans="1:6" x14ac:dyDescent="0.4">
      <c r="A2064" s="5" t="s">
        <v>2173</v>
      </c>
      <c r="B2064" s="33">
        <v>0.80885300000000004</v>
      </c>
      <c r="C2064" s="33">
        <v>1.6754100000000001</v>
      </c>
      <c r="D2064" s="33">
        <v>0.48277799999999998</v>
      </c>
      <c r="E2064" s="33">
        <v>1.4995900000000001E-52</v>
      </c>
      <c r="F2064" s="5">
        <v>888</v>
      </c>
    </row>
    <row r="2065" spans="1:6" x14ac:dyDescent="0.4">
      <c r="A2065" s="5" t="s">
        <v>2174</v>
      </c>
      <c r="B2065" s="33">
        <v>0.80885300000000004</v>
      </c>
      <c r="C2065" s="33">
        <v>1.6754100000000001</v>
      </c>
      <c r="D2065" s="33">
        <v>0.48277799999999998</v>
      </c>
      <c r="E2065" s="33">
        <v>1.4995900000000001E-52</v>
      </c>
      <c r="F2065" s="5">
        <v>888</v>
      </c>
    </row>
    <row r="2066" spans="1:6" x14ac:dyDescent="0.4">
      <c r="A2066" s="5" t="s">
        <v>2172</v>
      </c>
      <c r="B2066" s="33">
        <v>0.80682299999999996</v>
      </c>
      <c r="C2066" s="33">
        <v>1.6715</v>
      </c>
      <c r="D2066" s="33">
        <v>0.48269499999999999</v>
      </c>
      <c r="E2066" s="33">
        <v>1.14272E-51</v>
      </c>
      <c r="F2066" s="5">
        <v>684</v>
      </c>
    </row>
    <row r="2067" spans="1:6" x14ac:dyDescent="0.4">
      <c r="A2067" s="5" t="s">
        <v>2171</v>
      </c>
      <c r="B2067" s="33">
        <v>0.82422799999999996</v>
      </c>
      <c r="C2067" s="33">
        <v>1.7081</v>
      </c>
      <c r="D2067" s="33">
        <v>0.482541</v>
      </c>
      <c r="E2067" s="33">
        <v>3.8702299999999998E-93</v>
      </c>
      <c r="F2067" s="5">
        <v>1284</v>
      </c>
    </row>
    <row r="2068" spans="1:6" x14ac:dyDescent="0.4">
      <c r="A2068" s="5" t="s">
        <v>2169</v>
      </c>
      <c r="B2068" s="33">
        <v>0.79819099999999998</v>
      </c>
      <c r="C2068" s="33">
        <v>1.65534</v>
      </c>
      <c r="D2068" s="33">
        <v>0.48219200000000001</v>
      </c>
      <c r="E2068" s="33">
        <v>6.2246099999999997E-27</v>
      </c>
      <c r="F2068" s="5">
        <v>498</v>
      </c>
    </row>
    <row r="2069" spans="1:6" x14ac:dyDescent="0.4">
      <c r="A2069" s="5" t="s">
        <v>2170</v>
      </c>
      <c r="B2069" s="33">
        <v>0.79819099999999998</v>
      </c>
      <c r="C2069" s="33">
        <v>1.65534</v>
      </c>
      <c r="D2069" s="33">
        <v>0.48219200000000001</v>
      </c>
      <c r="E2069" s="33">
        <v>6.2246099999999997E-27</v>
      </c>
      <c r="F2069" s="5">
        <v>498</v>
      </c>
    </row>
    <row r="2070" spans="1:6" x14ac:dyDescent="0.4">
      <c r="A2070" s="5" t="s">
        <v>2167</v>
      </c>
      <c r="B2070" s="33">
        <v>0.82077900000000004</v>
      </c>
      <c r="C2070" s="33">
        <v>1.70261</v>
      </c>
      <c r="D2070" s="33">
        <v>0.48206900000000003</v>
      </c>
      <c r="E2070" s="33">
        <v>1.12464E-113</v>
      </c>
      <c r="F2070" s="5">
        <v>1917</v>
      </c>
    </row>
    <row r="2071" spans="1:6" x14ac:dyDescent="0.4">
      <c r="A2071" s="5" t="s">
        <v>2168</v>
      </c>
      <c r="B2071" s="33">
        <v>0.82077900000000004</v>
      </c>
      <c r="C2071" s="33">
        <v>1.70261</v>
      </c>
      <c r="D2071" s="33">
        <v>0.48206900000000003</v>
      </c>
      <c r="E2071" s="33">
        <v>1.12464E-113</v>
      </c>
      <c r="F2071" s="5">
        <v>1917</v>
      </c>
    </row>
    <row r="2072" spans="1:6" x14ac:dyDescent="0.4">
      <c r="A2072" s="5" t="s">
        <v>2166</v>
      </c>
      <c r="B2072" s="33">
        <v>0.81476800000000005</v>
      </c>
      <c r="C2072" s="33">
        <v>1.69017</v>
      </c>
      <c r="D2072" s="33">
        <v>0.48206399999999999</v>
      </c>
      <c r="E2072" s="33">
        <v>4.7619599999999996E-47</v>
      </c>
      <c r="F2072" s="5">
        <v>579</v>
      </c>
    </row>
    <row r="2073" spans="1:6" x14ac:dyDescent="0.4">
      <c r="A2073" s="5" t="s">
        <v>2164</v>
      </c>
      <c r="B2073" s="33">
        <v>0.81171899999999997</v>
      </c>
      <c r="C2073" s="33">
        <v>1.68496</v>
      </c>
      <c r="D2073" s="33">
        <v>0.48174499999999998</v>
      </c>
      <c r="E2073" s="33">
        <v>1.03333E-42</v>
      </c>
      <c r="F2073" s="5">
        <v>594</v>
      </c>
    </row>
    <row r="2074" spans="1:6" x14ac:dyDescent="0.4">
      <c r="A2074" s="5" t="s">
        <v>2165</v>
      </c>
      <c r="B2074" s="33">
        <v>0.81171899999999997</v>
      </c>
      <c r="C2074" s="33">
        <v>1.68496</v>
      </c>
      <c r="D2074" s="33">
        <v>0.48174499999999998</v>
      </c>
      <c r="E2074" s="33">
        <v>1.03333E-42</v>
      </c>
      <c r="F2074" s="5">
        <v>594</v>
      </c>
    </row>
    <row r="2075" spans="1:6" x14ac:dyDescent="0.4">
      <c r="A2075" s="5" t="s">
        <v>2163</v>
      </c>
      <c r="B2075" s="33">
        <v>0.80139400000000005</v>
      </c>
      <c r="C2075" s="33">
        <v>1.66354</v>
      </c>
      <c r="D2075" s="33">
        <v>0.48174099999999997</v>
      </c>
      <c r="E2075" s="33">
        <v>4.4302000000000001E-36</v>
      </c>
      <c r="F2075" s="5">
        <v>720</v>
      </c>
    </row>
    <row r="2076" spans="1:6" x14ac:dyDescent="0.4">
      <c r="A2076" s="5" t="s">
        <v>2162</v>
      </c>
      <c r="B2076" s="33">
        <v>0.80319399999999996</v>
      </c>
      <c r="C2076" s="33">
        <v>1.6685399999999999</v>
      </c>
      <c r="D2076" s="33">
        <v>0.48137600000000003</v>
      </c>
      <c r="E2076" s="33">
        <v>2.9093900000000002E-72</v>
      </c>
      <c r="F2076" s="5">
        <v>798</v>
      </c>
    </row>
    <row r="2077" spans="1:6" x14ac:dyDescent="0.4">
      <c r="A2077" s="5" t="s">
        <v>2160</v>
      </c>
      <c r="B2077" s="33">
        <v>0.81445999999999996</v>
      </c>
      <c r="C2077" s="33">
        <v>1.69249</v>
      </c>
      <c r="D2077" s="33">
        <v>0.48121999999999998</v>
      </c>
      <c r="E2077" s="33">
        <v>2.2946900000000001E-20</v>
      </c>
      <c r="F2077" s="5">
        <v>399</v>
      </c>
    </row>
    <row r="2078" spans="1:6" x14ac:dyDescent="0.4">
      <c r="A2078" s="5" t="s">
        <v>2161</v>
      </c>
      <c r="B2078" s="33">
        <v>0.81445999999999996</v>
      </c>
      <c r="C2078" s="33">
        <v>1.69249</v>
      </c>
      <c r="D2078" s="33">
        <v>0.48121999999999998</v>
      </c>
      <c r="E2078" s="33">
        <v>2.2946900000000001E-20</v>
      </c>
      <c r="F2078" s="5">
        <v>399</v>
      </c>
    </row>
    <row r="2079" spans="1:6" x14ac:dyDescent="0.4">
      <c r="A2079" s="5" t="s">
        <v>2159</v>
      </c>
      <c r="B2079" s="33">
        <v>0.80614399999999997</v>
      </c>
      <c r="C2079" s="33">
        <v>1.6768000000000001</v>
      </c>
      <c r="D2079" s="33">
        <v>0.480765</v>
      </c>
      <c r="E2079" s="33">
        <v>9.5677200000000002E-38</v>
      </c>
      <c r="F2079" s="5">
        <v>570</v>
      </c>
    </row>
    <row r="2080" spans="1:6" x14ac:dyDescent="0.4">
      <c r="A2080" s="5" t="s">
        <v>2158</v>
      </c>
      <c r="B2080" s="33">
        <v>0.80015899999999995</v>
      </c>
      <c r="C2080" s="33">
        <v>1.66635</v>
      </c>
      <c r="D2080" s="33">
        <v>0.480186</v>
      </c>
      <c r="E2080" s="33">
        <v>4.80881E-32</v>
      </c>
      <c r="F2080" s="5">
        <v>597</v>
      </c>
    </row>
    <row r="2081" spans="1:6" x14ac:dyDescent="0.4">
      <c r="A2081" s="5" t="s">
        <v>2157</v>
      </c>
      <c r="B2081" s="33">
        <v>0.78922499999999995</v>
      </c>
      <c r="C2081" s="33">
        <v>1.6438900000000001</v>
      </c>
      <c r="D2081" s="33">
        <v>0.480097</v>
      </c>
      <c r="E2081" s="33">
        <v>5.5502799999999998E-65</v>
      </c>
      <c r="F2081" s="5">
        <v>1488</v>
      </c>
    </row>
    <row r="2082" spans="1:6" x14ac:dyDescent="0.4">
      <c r="A2082" s="5" t="s">
        <v>2156</v>
      </c>
      <c r="B2082" s="33">
        <v>0.80157900000000004</v>
      </c>
      <c r="C2082" s="33">
        <v>1.66998</v>
      </c>
      <c r="D2082" s="33">
        <v>0.47999199999999997</v>
      </c>
      <c r="E2082" s="33">
        <v>6.0800799999999996E-16</v>
      </c>
      <c r="F2082" s="5">
        <v>348</v>
      </c>
    </row>
    <row r="2083" spans="1:6" x14ac:dyDescent="0.4">
      <c r="A2083" s="5" t="s">
        <v>2155</v>
      </c>
      <c r="B2083" s="33">
        <v>0.80013400000000001</v>
      </c>
      <c r="C2083" s="33">
        <v>1.6683600000000001</v>
      </c>
      <c r="D2083" s="33">
        <v>0.47959299999999999</v>
      </c>
      <c r="E2083" s="33">
        <v>9.1341600000000004E-39</v>
      </c>
      <c r="F2083" s="5">
        <v>642</v>
      </c>
    </row>
    <row r="2084" spans="1:6" x14ac:dyDescent="0.4">
      <c r="A2084" s="5" t="s">
        <v>2154</v>
      </c>
      <c r="B2084" s="33">
        <v>0.79428600000000005</v>
      </c>
      <c r="C2084" s="33">
        <v>1.6561999999999999</v>
      </c>
      <c r="D2084" s="33">
        <v>0.47958299999999998</v>
      </c>
      <c r="E2084" s="33">
        <v>5.4671700000000001E-42</v>
      </c>
      <c r="F2084" s="5">
        <v>579</v>
      </c>
    </row>
    <row r="2085" spans="1:6" x14ac:dyDescent="0.4">
      <c r="A2085" s="5" t="s">
        <v>2153</v>
      </c>
      <c r="B2085" s="33">
        <v>0.79353300000000004</v>
      </c>
      <c r="C2085" s="33">
        <v>1.6577200000000001</v>
      </c>
      <c r="D2085" s="33">
        <v>0.47869</v>
      </c>
      <c r="E2085" s="33">
        <v>4.5423699999999998E-42</v>
      </c>
      <c r="F2085" s="5">
        <v>579</v>
      </c>
    </row>
    <row r="2086" spans="1:6" x14ac:dyDescent="0.4">
      <c r="A2086" s="5" t="s">
        <v>2151</v>
      </c>
      <c r="B2086" s="33">
        <v>0.81204500000000002</v>
      </c>
      <c r="C2086" s="33">
        <v>1.6964600000000001</v>
      </c>
      <c r="D2086" s="33">
        <v>0.47866999999999998</v>
      </c>
      <c r="E2086" s="33">
        <v>4.1262499999999999E-33</v>
      </c>
      <c r="F2086" s="5">
        <v>498</v>
      </c>
    </row>
    <row r="2087" spans="1:6" x14ac:dyDescent="0.4">
      <c r="A2087" s="5" t="s">
        <v>2152</v>
      </c>
      <c r="B2087" s="33">
        <v>0.81204500000000002</v>
      </c>
      <c r="C2087" s="33">
        <v>1.6964600000000001</v>
      </c>
      <c r="D2087" s="33">
        <v>0.47866999999999998</v>
      </c>
      <c r="E2087" s="33">
        <v>4.1262499999999999E-33</v>
      </c>
      <c r="F2087" s="5">
        <v>498</v>
      </c>
    </row>
    <row r="2088" spans="1:6" x14ac:dyDescent="0.4">
      <c r="A2088" s="5" t="s">
        <v>2148</v>
      </c>
      <c r="B2088" s="33">
        <v>0.80685200000000001</v>
      </c>
      <c r="C2088" s="33">
        <v>1.6857599999999999</v>
      </c>
      <c r="D2088" s="33">
        <v>0.478628</v>
      </c>
      <c r="E2088" s="33">
        <v>4.1979800000000002E-82</v>
      </c>
      <c r="F2088" s="5">
        <v>1761</v>
      </c>
    </row>
    <row r="2089" spans="1:6" x14ac:dyDescent="0.4">
      <c r="A2089" s="5" t="s">
        <v>2149</v>
      </c>
      <c r="B2089" s="33">
        <v>0.80685200000000001</v>
      </c>
      <c r="C2089" s="33">
        <v>1.6857599999999999</v>
      </c>
      <c r="D2089" s="33">
        <v>0.478628</v>
      </c>
      <c r="E2089" s="33">
        <v>4.1979800000000002E-82</v>
      </c>
      <c r="F2089" s="5">
        <v>1761</v>
      </c>
    </row>
    <row r="2090" spans="1:6" x14ac:dyDescent="0.4">
      <c r="A2090" s="5" t="s">
        <v>2150</v>
      </c>
      <c r="B2090" s="33">
        <v>0.80685200000000001</v>
      </c>
      <c r="C2090" s="33">
        <v>1.6857599999999999</v>
      </c>
      <c r="D2090" s="33">
        <v>0.478628</v>
      </c>
      <c r="E2090" s="33">
        <v>4.1979800000000002E-82</v>
      </c>
      <c r="F2090" s="5">
        <v>1761</v>
      </c>
    </row>
    <row r="2091" spans="1:6" x14ac:dyDescent="0.4">
      <c r="A2091" s="5" t="s">
        <v>2147</v>
      </c>
      <c r="B2091" s="33">
        <v>0.78641799999999995</v>
      </c>
      <c r="C2091" s="33">
        <v>1.6431500000000001</v>
      </c>
      <c r="D2091" s="33">
        <v>0.47860399999999997</v>
      </c>
      <c r="E2091" s="33">
        <v>5.0598800000000002E-45</v>
      </c>
      <c r="F2091" s="5">
        <v>807</v>
      </c>
    </row>
    <row r="2092" spans="1:6" x14ac:dyDescent="0.4">
      <c r="A2092" s="5" t="s">
        <v>2146</v>
      </c>
      <c r="B2092" s="33">
        <v>0.81173300000000004</v>
      </c>
      <c r="C2092" s="33">
        <v>1.6961999999999999</v>
      </c>
      <c r="D2092" s="33">
        <v>0.47856100000000001</v>
      </c>
      <c r="E2092" s="33">
        <v>6.5408399999999999E-21</v>
      </c>
      <c r="F2092" s="5">
        <v>375</v>
      </c>
    </row>
    <row r="2093" spans="1:6" x14ac:dyDescent="0.4">
      <c r="A2093" s="5" t="s">
        <v>2144</v>
      </c>
      <c r="B2093" s="33">
        <v>0.82925199999999999</v>
      </c>
      <c r="C2093" s="33">
        <v>1.7342200000000001</v>
      </c>
      <c r="D2093" s="33">
        <v>0.47816999999999998</v>
      </c>
      <c r="E2093" s="33">
        <v>1.5874700000000001E-26</v>
      </c>
      <c r="F2093" s="5">
        <v>561</v>
      </c>
    </row>
    <row r="2094" spans="1:6" x14ac:dyDescent="0.4">
      <c r="A2094" s="5" t="s">
        <v>2145</v>
      </c>
      <c r="B2094" s="33">
        <v>0.82925199999999999</v>
      </c>
      <c r="C2094" s="33">
        <v>1.7342200000000001</v>
      </c>
      <c r="D2094" s="33">
        <v>0.47816999999999998</v>
      </c>
      <c r="E2094" s="33">
        <v>1.5874700000000001E-26</v>
      </c>
      <c r="F2094" s="5">
        <v>561</v>
      </c>
    </row>
    <row r="2095" spans="1:6" x14ac:dyDescent="0.4">
      <c r="A2095" s="5" t="s">
        <v>2143</v>
      </c>
      <c r="B2095" s="33">
        <v>0.81843699999999997</v>
      </c>
      <c r="C2095" s="33">
        <v>1.71543</v>
      </c>
      <c r="D2095" s="33">
        <v>0.47710200000000003</v>
      </c>
      <c r="E2095" s="33">
        <v>1.8998E-34</v>
      </c>
      <c r="F2095" s="5">
        <v>795</v>
      </c>
    </row>
    <row r="2096" spans="1:6" x14ac:dyDescent="0.4">
      <c r="A2096" s="5" t="s">
        <v>2141</v>
      </c>
      <c r="B2096" s="33">
        <v>0.80581000000000003</v>
      </c>
      <c r="C2096" s="33">
        <v>1.6896</v>
      </c>
      <c r="D2096" s="33">
        <v>0.47692299999999999</v>
      </c>
      <c r="E2096" s="33">
        <v>2.9060200000000001E-64</v>
      </c>
      <c r="F2096" s="5">
        <v>1650</v>
      </c>
    </row>
    <row r="2097" spans="1:6" x14ac:dyDescent="0.4">
      <c r="A2097" s="5" t="s">
        <v>2142</v>
      </c>
      <c r="B2097" s="33">
        <v>0.80581000000000003</v>
      </c>
      <c r="C2097" s="33">
        <v>1.6896</v>
      </c>
      <c r="D2097" s="33">
        <v>0.47692299999999999</v>
      </c>
      <c r="E2097" s="33">
        <v>2.9060200000000001E-64</v>
      </c>
      <c r="F2097" s="5">
        <v>1650</v>
      </c>
    </row>
    <row r="2098" spans="1:6" x14ac:dyDescent="0.4">
      <c r="A2098" s="5" t="s">
        <v>2140</v>
      </c>
      <c r="B2098" s="33">
        <v>0.82886199999999999</v>
      </c>
      <c r="C2098" s="33">
        <v>1.7380100000000001</v>
      </c>
      <c r="D2098" s="33">
        <v>0.47690199999999999</v>
      </c>
      <c r="E2098" s="33">
        <v>2.24719E-48</v>
      </c>
      <c r="F2098" s="5">
        <v>678</v>
      </c>
    </row>
    <row r="2099" spans="1:6" x14ac:dyDescent="0.4">
      <c r="A2099" s="5" t="s">
        <v>2138</v>
      </c>
      <c r="B2099" s="33">
        <v>0.803983</v>
      </c>
      <c r="C2099" s="33">
        <v>1.6872799999999999</v>
      </c>
      <c r="D2099" s="33">
        <v>0.476497</v>
      </c>
      <c r="E2099" s="33">
        <v>4.1402100000000003E-33</v>
      </c>
      <c r="F2099" s="5">
        <v>525</v>
      </c>
    </row>
    <row r="2100" spans="1:6" x14ac:dyDescent="0.4">
      <c r="A2100" s="5" t="s">
        <v>2139</v>
      </c>
      <c r="B2100" s="33">
        <v>0.803983</v>
      </c>
      <c r="C2100" s="33">
        <v>1.6872799999999999</v>
      </c>
      <c r="D2100" s="33">
        <v>0.476497</v>
      </c>
      <c r="E2100" s="33">
        <v>4.1402100000000003E-33</v>
      </c>
      <c r="F2100" s="5">
        <v>525</v>
      </c>
    </row>
    <row r="2101" spans="1:6" x14ac:dyDescent="0.4">
      <c r="A2101" s="5" t="s">
        <v>2137</v>
      </c>
      <c r="B2101" s="33">
        <v>0.80867900000000004</v>
      </c>
      <c r="C2101" s="33">
        <v>1.6983900000000001</v>
      </c>
      <c r="D2101" s="33">
        <v>0.47614400000000001</v>
      </c>
      <c r="E2101" s="33">
        <v>5.2820300000000003E-96</v>
      </c>
      <c r="F2101" s="5">
        <v>1344</v>
      </c>
    </row>
    <row r="2102" spans="1:6" x14ac:dyDescent="0.4">
      <c r="A2102" s="5" t="s">
        <v>2136</v>
      </c>
      <c r="B2102" s="33">
        <v>0.79614600000000002</v>
      </c>
      <c r="C2102" s="33">
        <v>1.6724000000000001</v>
      </c>
      <c r="D2102" s="33">
        <v>0.476051</v>
      </c>
      <c r="E2102" s="33">
        <v>2.4610999999999999E-44</v>
      </c>
      <c r="F2102" s="5">
        <v>597</v>
      </c>
    </row>
    <row r="2103" spans="1:6" x14ac:dyDescent="0.4">
      <c r="A2103" s="5" t="s">
        <v>2135</v>
      </c>
      <c r="B2103" s="33">
        <v>0.80710099999999996</v>
      </c>
      <c r="C2103" s="33">
        <v>1.6973400000000001</v>
      </c>
      <c r="D2103" s="33">
        <v>0.47550999999999999</v>
      </c>
      <c r="E2103" s="33">
        <v>9.1706099999999995E-30</v>
      </c>
      <c r="F2103" s="5">
        <v>498</v>
      </c>
    </row>
    <row r="2104" spans="1:6" x14ac:dyDescent="0.4">
      <c r="A2104" s="5" t="s">
        <v>2134</v>
      </c>
      <c r="B2104" s="33">
        <v>0.79519099999999998</v>
      </c>
      <c r="C2104" s="33">
        <v>1.6733</v>
      </c>
      <c r="D2104" s="33">
        <v>0.47522500000000001</v>
      </c>
      <c r="E2104" s="33">
        <v>1.53845E-44</v>
      </c>
      <c r="F2104" s="5">
        <v>597</v>
      </c>
    </row>
    <row r="2105" spans="1:6" x14ac:dyDescent="0.4">
      <c r="A2105" s="5" t="s">
        <v>2133</v>
      </c>
      <c r="B2105" s="33">
        <v>0.82351799999999997</v>
      </c>
      <c r="C2105" s="33">
        <v>1.7337800000000001</v>
      </c>
      <c r="D2105" s="33">
        <v>0.47498499999999999</v>
      </c>
      <c r="E2105" s="33">
        <v>2.4519299999999998E-75</v>
      </c>
      <c r="F2105" s="5">
        <v>1185</v>
      </c>
    </row>
    <row r="2106" spans="1:6" x14ac:dyDescent="0.4">
      <c r="A2106" s="5" t="s">
        <v>2132</v>
      </c>
      <c r="B2106" s="33">
        <v>0.81828500000000004</v>
      </c>
      <c r="C2106" s="33">
        <v>1.72387</v>
      </c>
      <c r="D2106" s="33">
        <v>0.47467900000000002</v>
      </c>
      <c r="E2106" s="33">
        <v>3.3632099999999999E-63</v>
      </c>
      <c r="F2106" s="5">
        <v>1299</v>
      </c>
    </row>
    <row r="2107" spans="1:6" x14ac:dyDescent="0.4">
      <c r="A2107" s="5" t="s">
        <v>2130</v>
      </c>
      <c r="B2107" s="33">
        <v>0.796211</v>
      </c>
      <c r="C2107" s="33">
        <v>1.6789099999999999</v>
      </c>
      <c r="D2107" s="33">
        <v>0.474242</v>
      </c>
      <c r="E2107" s="33">
        <v>8.15765E-45</v>
      </c>
      <c r="F2107" s="5">
        <v>597</v>
      </c>
    </row>
    <row r="2108" spans="1:6" x14ac:dyDescent="0.4">
      <c r="A2108" s="5" t="s">
        <v>2131</v>
      </c>
      <c r="B2108" s="33">
        <v>0.796211</v>
      </c>
      <c r="C2108" s="33">
        <v>1.6789099999999999</v>
      </c>
      <c r="D2108" s="33">
        <v>0.474242</v>
      </c>
      <c r="E2108" s="33">
        <v>8.15765E-45</v>
      </c>
      <c r="F2108" s="5">
        <v>597</v>
      </c>
    </row>
    <row r="2109" spans="1:6" x14ac:dyDescent="0.4">
      <c r="A2109" s="5" t="s">
        <v>2129</v>
      </c>
      <c r="B2109" s="33">
        <v>0.82291800000000004</v>
      </c>
      <c r="C2109" s="33">
        <v>1.73586</v>
      </c>
      <c r="D2109" s="33">
        <v>0.47406999999999999</v>
      </c>
      <c r="E2109" s="33">
        <v>7.17263E-42</v>
      </c>
      <c r="F2109" s="5">
        <v>666</v>
      </c>
    </row>
    <row r="2110" spans="1:6" x14ac:dyDescent="0.4">
      <c r="A2110" s="5" t="s">
        <v>2127</v>
      </c>
      <c r="B2110" s="33">
        <v>0.80075700000000005</v>
      </c>
      <c r="C2110" s="33">
        <v>1.6892400000000001</v>
      </c>
      <c r="D2110" s="33">
        <v>0.47403400000000001</v>
      </c>
      <c r="E2110" s="33">
        <v>2.0285500000000001E-42</v>
      </c>
      <c r="F2110" s="5">
        <v>570</v>
      </c>
    </row>
    <row r="2111" spans="1:6" x14ac:dyDescent="0.4">
      <c r="A2111" s="5" t="s">
        <v>2128</v>
      </c>
      <c r="B2111" s="33">
        <v>0.80075700000000005</v>
      </c>
      <c r="C2111" s="33">
        <v>1.6892400000000001</v>
      </c>
      <c r="D2111" s="33">
        <v>0.47403400000000001</v>
      </c>
      <c r="E2111" s="33">
        <v>2.0285500000000001E-42</v>
      </c>
      <c r="F2111" s="5">
        <v>570</v>
      </c>
    </row>
    <row r="2112" spans="1:6" x14ac:dyDescent="0.4">
      <c r="A2112" s="5" t="s">
        <v>2126</v>
      </c>
      <c r="B2112" s="33">
        <v>0.801736</v>
      </c>
      <c r="C2112" s="33">
        <v>1.6916100000000001</v>
      </c>
      <c r="D2112" s="33">
        <v>0.47394700000000001</v>
      </c>
      <c r="E2112" s="33">
        <v>3.2923800000000002E-32</v>
      </c>
      <c r="F2112" s="5">
        <v>573</v>
      </c>
    </row>
    <row r="2113" spans="1:6" x14ac:dyDescent="0.4">
      <c r="A2113" s="5" t="s">
        <v>2125</v>
      </c>
      <c r="B2113" s="33">
        <v>0.80587500000000001</v>
      </c>
      <c r="C2113" s="33">
        <v>1.7008399999999999</v>
      </c>
      <c r="D2113" s="33">
        <v>0.47381099999999998</v>
      </c>
      <c r="E2113" s="33">
        <v>1.1614799999999999E-29</v>
      </c>
      <c r="F2113" s="5">
        <v>498</v>
      </c>
    </row>
    <row r="2114" spans="1:6" x14ac:dyDescent="0.4">
      <c r="A2114" s="5" t="s">
        <v>2124</v>
      </c>
      <c r="B2114" s="33">
        <v>0.790385</v>
      </c>
      <c r="C2114" s="33">
        <v>1.66852</v>
      </c>
      <c r="D2114" s="33">
        <v>0.47370299999999999</v>
      </c>
      <c r="E2114" s="33">
        <v>7.0000200000000005E-30</v>
      </c>
      <c r="F2114" s="5">
        <v>756</v>
      </c>
    </row>
    <row r="2115" spans="1:6" x14ac:dyDescent="0.4">
      <c r="A2115" s="5" t="s">
        <v>2123</v>
      </c>
      <c r="B2115" s="33">
        <v>0.79510599999999998</v>
      </c>
      <c r="C2115" s="33">
        <v>1.68001</v>
      </c>
      <c r="D2115" s="33">
        <v>0.473275</v>
      </c>
      <c r="E2115" s="33">
        <v>4.0996000000000003E-45</v>
      </c>
      <c r="F2115" s="5">
        <v>600</v>
      </c>
    </row>
    <row r="2116" spans="1:6" x14ac:dyDescent="0.4">
      <c r="A2116" s="5" t="s">
        <v>2122</v>
      </c>
      <c r="B2116" s="33">
        <v>0.80379999999999996</v>
      </c>
      <c r="C2116" s="33">
        <v>1.7008000000000001</v>
      </c>
      <c r="D2116" s="33">
        <v>0.47260200000000002</v>
      </c>
      <c r="E2116" s="33">
        <v>4.6049099999999999E-32</v>
      </c>
      <c r="F2116" s="5">
        <v>498</v>
      </c>
    </row>
    <row r="2117" spans="1:6" x14ac:dyDescent="0.4">
      <c r="A2117" s="5" t="s">
        <v>2120</v>
      </c>
      <c r="B2117" s="33">
        <v>0.79681500000000005</v>
      </c>
      <c r="C2117" s="33">
        <v>1.6863900000000001</v>
      </c>
      <c r="D2117" s="33">
        <v>0.47249600000000003</v>
      </c>
      <c r="E2117" s="33">
        <v>3.41406E-77</v>
      </c>
      <c r="F2117" s="5">
        <v>1446</v>
      </c>
    </row>
    <row r="2118" spans="1:6" x14ac:dyDescent="0.4">
      <c r="A2118" s="5" t="s">
        <v>2121</v>
      </c>
      <c r="B2118" s="33">
        <v>0.79681500000000005</v>
      </c>
      <c r="C2118" s="33">
        <v>1.6863900000000001</v>
      </c>
      <c r="D2118" s="33">
        <v>0.47249600000000003</v>
      </c>
      <c r="E2118" s="33">
        <v>3.41406E-77</v>
      </c>
      <c r="F2118" s="5">
        <v>1446</v>
      </c>
    </row>
    <row r="2119" spans="1:6" x14ac:dyDescent="0.4">
      <c r="A2119" s="5" t="s">
        <v>2118</v>
      </c>
      <c r="B2119" s="33">
        <v>0.79355799999999999</v>
      </c>
      <c r="C2119" s="33">
        <v>1.6795100000000001</v>
      </c>
      <c r="D2119" s="33">
        <v>0.472495</v>
      </c>
      <c r="E2119" s="33">
        <v>5.3143399999999997E-23</v>
      </c>
      <c r="F2119" s="5">
        <v>399</v>
      </c>
    </row>
    <row r="2120" spans="1:6" x14ac:dyDescent="0.4">
      <c r="A2120" s="5" t="s">
        <v>2119</v>
      </c>
      <c r="B2120" s="33">
        <v>0.79355799999999999</v>
      </c>
      <c r="C2120" s="33">
        <v>1.6795100000000001</v>
      </c>
      <c r="D2120" s="33">
        <v>0.472495</v>
      </c>
      <c r="E2120" s="33">
        <v>5.3143399999999997E-23</v>
      </c>
      <c r="F2120" s="5">
        <v>399</v>
      </c>
    </row>
    <row r="2121" spans="1:6" x14ac:dyDescent="0.4">
      <c r="A2121" s="5" t="s">
        <v>2117</v>
      </c>
      <c r="B2121" s="33">
        <v>0.79676199999999997</v>
      </c>
      <c r="C2121" s="33">
        <v>1.68693</v>
      </c>
      <c r="D2121" s="33">
        <v>0.47231400000000001</v>
      </c>
      <c r="E2121" s="33">
        <v>5.6102499999999999E-44</v>
      </c>
      <c r="F2121" s="5">
        <v>768</v>
      </c>
    </row>
    <row r="2122" spans="1:6" x14ac:dyDescent="0.4">
      <c r="A2122" s="5" t="s">
        <v>2116</v>
      </c>
      <c r="B2122" s="33">
        <v>0.80019600000000002</v>
      </c>
      <c r="C2122" s="33">
        <v>1.69438</v>
      </c>
      <c r="D2122" s="33">
        <v>0.47226400000000002</v>
      </c>
      <c r="E2122" s="33">
        <v>6.4381600000000002E-41</v>
      </c>
      <c r="F2122" s="5">
        <v>567</v>
      </c>
    </row>
    <row r="2123" spans="1:6" x14ac:dyDescent="0.4">
      <c r="A2123" s="5" t="s">
        <v>2115</v>
      </c>
      <c r="B2123" s="33">
        <v>0.79536600000000002</v>
      </c>
      <c r="C2123" s="33">
        <v>1.6852100000000001</v>
      </c>
      <c r="D2123" s="33">
        <v>0.47196900000000003</v>
      </c>
      <c r="E2123" s="33">
        <v>1.81555E-32</v>
      </c>
      <c r="F2123" s="5">
        <v>543</v>
      </c>
    </row>
    <row r="2124" spans="1:6" x14ac:dyDescent="0.4">
      <c r="A2124" s="5" t="s">
        <v>2114</v>
      </c>
      <c r="B2124" s="33">
        <v>0.80552000000000001</v>
      </c>
      <c r="C2124" s="33">
        <v>1.7082900000000001</v>
      </c>
      <c r="D2124" s="33">
        <v>0.47153600000000001</v>
      </c>
      <c r="E2124" s="33">
        <v>2.6290500000000002E-34</v>
      </c>
      <c r="F2124" s="5">
        <v>798</v>
      </c>
    </row>
    <row r="2125" spans="1:6" x14ac:dyDescent="0.4">
      <c r="A2125" s="5" t="s">
        <v>2113</v>
      </c>
      <c r="B2125" s="33">
        <v>0.80092300000000005</v>
      </c>
      <c r="C2125" s="33">
        <v>1.7016</v>
      </c>
      <c r="D2125" s="33">
        <v>0.47068900000000002</v>
      </c>
      <c r="E2125" s="33">
        <v>3.6790100000000003E-36</v>
      </c>
      <c r="F2125" s="5">
        <v>702</v>
      </c>
    </row>
    <row r="2126" spans="1:6" x14ac:dyDescent="0.4">
      <c r="A2126" s="5" t="s">
        <v>2112</v>
      </c>
      <c r="B2126" s="33">
        <v>0.79291900000000004</v>
      </c>
      <c r="C2126" s="33">
        <v>1.68635</v>
      </c>
      <c r="D2126" s="33">
        <v>0.47019899999999998</v>
      </c>
      <c r="E2126" s="33">
        <v>2.7883699999999998E-37</v>
      </c>
      <c r="F2126" s="5">
        <v>597</v>
      </c>
    </row>
    <row r="2127" spans="1:6" x14ac:dyDescent="0.4">
      <c r="A2127" s="5" t="s">
        <v>2111</v>
      </c>
      <c r="B2127" s="33">
        <v>0.79869400000000002</v>
      </c>
      <c r="C2127" s="33">
        <v>1.7001500000000001</v>
      </c>
      <c r="D2127" s="33">
        <v>0.469779</v>
      </c>
      <c r="E2127" s="33">
        <v>3.0933599999999999E-46</v>
      </c>
      <c r="F2127" s="5">
        <v>813</v>
      </c>
    </row>
    <row r="2128" spans="1:6" x14ac:dyDescent="0.4">
      <c r="A2128" s="5" t="s">
        <v>2109</v>
      </c>
      <c r="B2128" s="33">
        <v>0.80039300000000002</v>
      </c>
      <c r="C2128" s="33">
        <v>1.70441</v>
      </c>
      <c r="D2128" s="33">
        <v>0.46960000000000002</v>
      </c>
      <c r="E2128" s="33">
        <v>5.3286899999999999E-41</v>
      </c>
      <c r="F2128" s="5">
        <v>570</v>
      </c>
    </row>
    <row r="2129" spans="1:6" x14ac:dyDescent="0.4">
      <c r="A2129" s="5" t="s">
        <v>2110</v>
      </c>
      <c r="B2129" s="33">
        <v>0.80039300000000002</v>
      </c>
      <c r="C2129" s="33">
        <v>1.70441</v>
      </c>
      <c r="D2129" s="33">
        <v>0.46960000000000002</v>
      </c>
      <c r="E2129" s="33">
        <v>5.3286899999999999E-41</v>
      </c>
      <c r="F2129" s="5">
        <v>570</v>
      </c>
    </row>
    <row r="2130" spans="1:6" x14ac:dyDescent="0.4">
      <c r="A2130" s="5" t="s">
        <v>2108</v>
      </c>
      <c r="B2130" s="33">
        <v>0.80621500000000001</v>
      </c>
      <c r="C2130" s="33">
        <v>1.7177199999999999</v>
      </c>
      <c r="D2130" s="33">
        <v>0.46935199999999999</v>
      </c>
      <c r="E2130" s="33">
        <v>4.7135199999999997E-38</v>
      </c>
      <c r="F2130" s="5">
        <v>798</v>
      </c>
    </row>
    <row r="2131" spans="1:6" x14ac:dyDescent="0.4">
      <c r="A2131" s="5" t="s">
        <v>2106</v>
      </c>
      <c r="B2131" s="33">
        <v>0.7903</v>
      </c>
      <c r="C2131" s="33">
        <v>1.68513</v>
      </c>
      <c r="D2131" s="33">
        <v>0.46898600000000001</v>
      </c>
      <c r="E2131" s="33">
        <v>3.85663E-50</v>
      </c>
      <c r="F2131" s="5">
        <v>705</v>
      </c>
    </row>
    <row r="2132" spans="1:6" x14ac:dyDescent="0.4">
      <c r="A2132" s="5" t="s">
        <v>2107</v>
      </c>
      <c r="B2132" s="33">
        <v>0.7903</v>
      </c>
      <c r="C2132" s="33">
        <v>1.68513</v>
      </c>
      <c r="D2132" s="33">
        <v>0.46898600000000001</v>
      </c>
      <c r="E2132" s="33">
        <v>3.85663E-50</v>
      </c>
      <c r="F2132" s="5">
        <v>705</v>
      </c>
    </row>
    <row r="2133" spans="1:6" x14ac:dyDescent="0.4">
      <c r="A2133" s="5" t="s">
        <v>2100</v>
      </c>
      <c r="B2133" s="33">
        <v>0.80769599999999997</v>
      </c>
      <c r="C2133" s="33">
        <v>1.72278</v>
      </c>
      <c r="D2133" s="33">
        <v>0.468833</v>
      </c>
      <c r="E2133" s="33">
        <v>9.0665299999999998E-17</v>
      </c>
      <c r="F2133" s="5">
        <v>375</v>
      </c>
    </row>
    <row r="2134" spans="1:6" x14ac:dyDescent="0.4">
      <c r="A2134" s="5" t="s">
        <v>2101</v>
      </c>
      <c r="B2134" s="33">
        <v>0.80769599999999997</v>
      </c>
      <c r="C2134" s="33">
        <v>1.72278</v>
      </c>
      <c r="D2134" s="33">
        <v>0.468833</v>
      </c>
      <c r="E2134" s="33">
        <v>9.0665299999999998E-17</v>
      </c>
      <c r="F2134" s="5">
        <v>375</v>
      </c>
    </row>
    <row r="2135" spans="1:6" x14ac:dyDescent="0.4">
      <c r="A2135" s="5" t="s">
        <v>2102</v>
      </c>
      <c r="B2135" s="33">
        <v>0.80769599999999997</v>
      </c>
      <c r="C2135" s="33">
        <v>1.72278</v>
      </c>
      <c r="D2135" s="33">
        <v>0.468833</v>
      </c>
      <c r="E2135" s="33">
        <v>9.0665299999999998E-17</v>
      </c>
      <c r="F2135" s="5">
        <v>375</v>
      </c>
    </row>
    <row r="2136" spans="1:6" x14ac:dyDescent="0.4">
      <c r="A2136" s="5" t="s">
        <v>2103</v>
      </c>
      <c r="B2136" s="33">
        <v>0.80769599999999997</v>
      </c>
      <c r="C2136" s="33">
        <v>1.72278</v>
      </c>
      <c r="D2136" s="33">
        <v>0.468833</v>
      </c>
      <c r="E2136" s="33">
        <v>9.0665299999999998E-17</v>
      </c>
      <c r="F2136" s="5">
        <v>375</v>
      </c>
    </row>
    <row r="2137" spans="1:6" x14ac:dyDescent="0.4">
      <c r="A2137" s="5" t="s">
        <v>2104</v>
      </c>
      <c r="B2137" s="33">
        <v>0.80769599999999997</v>
      </c>
      <c r="C2137" s="33">
        <v>1.72278</v>
      </c>
      <c r="D2137" s="33">
        <v>0.468833</v>
      </c>
      <c r="E2137" s="33">
        <v>9.0665299999999998E-17</v>
      </c>
      <c r="F2137" s="5">
        <v>375</v>
      </c>
    </row>
    <row r="2138" spans="1:6" x14ac:dyDescent="0.4">
      <c r="A2138" s="5" t="s">
        <v>2105</v>
      </c>
      <c r="B2138" s="33">
        <v>0.80769599999999997</v>
      </c>
      <c r="C2138" s="33">
        <v>1.72278</v>
      </c>
      <c r="D2138" s="33">
        <v>0.468833</v>
      </c>
      <c r="E2138" s="33">
        <v>9.0665299999999998E-17</v>
      </c>
      <c r="F2138" s="5">
        <v>375</v>
      </c>
    </row>
    <row r="2139" spans="1:6" x14ac:dyDescent="0.4">
      <c r="A2139" s="5" t="s">
        <v>2099</v>
      </c>
      <c r="B2139" s="33">
        <v>0.81108599999999997</v>
      </c>
      <c r="C2139" s="33">
        <v>1.7311799999999999</v>
      </c>
      <c r="D2139" s="33">
        <v>0.46851700000000002</v>
      </c>
      <c r="E2139" s="33">
        <v>9.7103300000000003E-27</v>
      </c>
      <c r="F2139" s="5">
        <v>699</v>
      </c>
    </row>
    <row r="2140" spans="1:6" x14ac:dyDescent="0.4">
      <c r="A2140" s="5" t="s">
        <v>2098</v>
      </c>
      <c r="B2140" s="33">
        <v>0.786833</v>
      </c>
      <c r="C2140" s="33">
        <v>1.6797500000000001</v>
      </c>
      <c r="D2140" s="33">
        <v>0.46842299999999998</v>
      </c>
      <c r="E2140" s="33">
        <v>4.0089799999999997E-86</v>
      </c>
      <c r="F2140" s="5">
        <v>1617</v>
      </c>
    </row>
    <row r="2141" spans="1:6" x14ac:dyDescent="0.4">
      <c r="A2141" s="5" t="s">
        <v>2096</v>
      </c>
      <c r="B2141" s="33">
        <v>0.80979100000000004</v>
      </c>
      <c r="C2141" s="33">
        <v>1.7296400000000001</v>
      </c>
      <c r="D2141" s="33">
        <v>0.46818399999999999</v>
      </c>
      <c r="E2141" s="33">
        <v>1.24931E-57</v>
      </c>
      <c r="F2141" s="5">
        <v>798</v>
      </c>
    </row>
    <row r="2142" spans="1:6" x14ac:dyDescent="0.4">
      <c r="A2142" s="5" t="s">
        <v>2097</v>
      </c>
      <c r="B2142" s="33">
        <v>0.80979100000000004</v>
      </c>
      <c r="C2142" s="33">
        <v>1.7296400000000001</v>
      </c>
      <c r="D2142" s="33">
        <v>0.46818399999999999</v>
      </c>
      <c r="E2142" s="33">
        <v>1.24931E-57</v>
      </c>
      <c r="F2142" s="5">
        <v>798</v>
      </c>
    </row>
    <row r="2143" spans="1:6" x14ac:dyDescent="0.4">
      <c r="A2143" s="5" t="s">
        <v>2094</v>
      </c>
      <c r="B2143" s="33">
        <v>0.80312700000000004</v>
      </c>
      <c r="C2143" s="33">
        <v>1.71546</v>
      </c>
      <c r="D2143" s="33">
        <v>0.468169</v>
      </c>
      <c r="E2143" s="33">
        <v>2.5118399999999999E-127</v>
      </c>
      <c r="F2143" s="5">
        <v>1872</v>
      </c>
    </row>
    <row r="2144" spans="1:6" x14ac:dyDescent="0.4">
      <c r="A2144" s="5" t="s">
        <v>2095</v>
      </c>
      <c r="B2144" s="33">
        <v>0.80312700000000004</v>
      </c>
      <c r="C2144" s="33">
        <v>1.71546</v>
      </c>
      <c r="D2144" s="33">
        <v>0.468169</v>
      </c>
      <c r="E2144" s="33">
        <v>2.5118399999999999E-127</v>
      </c>
      <c r="F2144" s="5">
        <v>1872</v>
      </c>
    </row>
    <row r="2145" spans="1:6" x14ac:dyDescent="0.4">
      <c r="A2145" s="5" t="s">
        <v>2093</v>
      </c>
      <c r="B2145" s="33">
        <v>0.79218500000000003</v>
      </c>
      <c r="C2145" s="33">
        <v>1.6923900000000001</v>
      </c>
      <c r="D2145" s="33">
        <v>0.468086</v>
      </c>
      <c r="E2145" s="33">
        <v>2.5517600000000001E-79</v>
      </c>
      <c r="F2145" s="5">
        <v>1617</v>
      </c>
    </row>
    <row r="2146" spans="1:6" x14ac:dyDescent="0.4">
      <c r="A2146" s="5" t="s">
        <v>2092</v>
      </c>
      <c r="B2146" s="33">
        <v>0.79181000000000001</v>
      </c>
      <c r="C2146" s="33">
        <v>1.69215</v>
      </c>
      <c r="D2146" s="33">
        <v>0.46793299999999999</v>
      </c>
      <c r="E2146" s="33">
        <v>3.0895199999999999E-43</v>
      </c>
      <c r="F2146" s="5">
        <v>765</v>
      </c>
    </row>
    <row r="2147" spans="1:6" x14ac:dyDescent="0.4">
      <c r="A2147" s="5" t="s">
        <v>2091</v>
      </c>
      <c r="B2147" s="33">
        <v>0.82257499999999995</v>
      </c>
      <c r="C2147" s="33">
        <v>1.7586200000000001</v>
      </c>
      <c r="D2147" s="33">
        <v>0.46773999999999999</v>
      </c>
      <c r="E2147" s="33">
        <v>3.1390100000000001E-99</v>
      </c>
      <c r="F2147" s="5">
        <v>1194</v>
      </c>
    </row>
    <row r="2148" spans="1:6" x14ac:dyDescent="0.4">
      <c r="A2148" s="5" t="s">
        <v>2088</v>
      </c>
      <c r="B2148" s="33">
        <v>0.81942199999999998</v>
      </c>
      <c r="C2148" s="33">
        <v>1.75359</v>
      </c>
      <c r="D2148" s="33">
        <v>0.46728199999999998</v>
      </c>
      <c r="E2148" s="33">
        <v>4.0070399999999998E-45</v>
      </c>
      <c r="F2148" s="5">
        <v>666</v>
      </c>
    </row>
    <row r="2149" spans="1:6" x14ac:dyDescent="0.4">
      <c r="A2149" s="5" t="s">
        <v>2089</v>
      </c>
      <c r="B2149" s="33">
        <v>0.81942199999999998</v>
      </c>
      <c r="C2149" s="33">
        <v>1.75359</v>
      </c>
      <c r="D2149" s="33">
        <v>0.46728199999999998</v>
      </c>
      <c r="E2149" s="33">
        <v>4.0070399999999998E-45</v>
      </c>
      <c r="F2149" s="5">
        <v>666</v>
      </c>
    </row>
    <row r="2150" spans="1:6" x14ac:dyDescent="0.4">
      <c r="A2150" s="5" t="s">
        <v>2090</v>
      </c>
      <c r="B2150" s="33">
        <v>0.81942199999999998</v>
      </c>
      <c r="C2150" s="33">
        <v>1.75359</v>
      </c>
      <c r="D2150" s="33">
        <v>0.46728199999999998</v>
      </c>
      <c r="E2150" s="33">
        <v>4.0070399999999998E-45</v>
      </c>
      <c r="F2150" s="5">
        <v>666</v>
      </c>
    </row>
    <row r="2151" spans="1:6" x14ac:dyDescent="0.4">
      <c r="A2151" s="5" t="s">
        <v>2087</v>
      </c>
      <c r="B2151" s="33">
        <v>0.77978999999999998</v>
      </c>
      <c r="C2151" s="33">
        <v>1.6696899999999999</v>
      </c>
      <c r="D2151" s="33">
        <v>0.46702700000000003</v>
      </c>
      <c r="E2151" s="33">
        <v>1.38807E-75</v>
      </c>
      <c r="F2151" s="5">
        <v>1485</v>
      </c>
    </row>
    <row r="2152" spans="1:6" x14ac:dyDescent="0.4">
      <c r="A2152" s="5" t="s">
        <v>2083</v>
      </c>
      <c r="B2152" s="33">
        <v>0.78616900000000001</v>
      </c>
      <c r="C2152" s="33">
        <v>1.6834899999999999</v>
      </c>
      <c r="D2152" s="33">
        <v>0.46698800000000001</v>
      </c>
      <c r="E2152" s="33">
        <v>1.0221100000000001E-47</v>
      </c>
      <c r="F2152" s="5">
        <v>597</v>
      </c>
    </row>
    <row r="2153" spans="1:6" x14ac:dyDescent="0.4">
      <c r="A2153" s="5" t="s">
        <v>2084</v>
      </c>
      <c r="B2153" s="33">
        <v>0.78616900000000001</v>
      </c>
      <c r="C2153" s="33">
        <v>1.6834899999999999</v>
      </c>
      <c r="D2153" s="33">
        <v>0.46698800000000001</v>
      </c>
      <c r="E2153" s="33">
        <v>1.0221100000000001E-47</v>
      </c>
      <c r="F2153" s="5">
        <v>597</v>
      </c>
    </row>
    <row r="2154" spans="1:6" x14ac:dyDescent="0.4">
      <c r="A2154" s="5" t="s">
        <v>2085</v>
      </c>
      <c r="B2154" s="33">
        <v>0.78616900000000001</v>
      </c>
      <c r="C2154" s="33">
        <v>1.6834899999999999</v>
      </c>
      <c r="D2154" s="33">
        <v>0.46698800000000001</v>
      </c>
      <c r="E2154" s="33">
        <v>1.0221100000000001E-47</v>
      </c>
      <c r="F2154" s="5">
        <v>597</v>
      </c>
    </row>
    <row r="2155" spans="1:6" x14ac:dyDescent="0.4">
      <c r="A2155" s="5" t="s">
        <v>2086</v>
      </c>
      <c r="B2155" s="33">
        <v>0.78616900000000001</v>
      </c>
      <c r="C2155" s="33">
        <v>1.6834899999999999</v>
      </c>
      <c r="D2155" s="33">
        <v>0.46698800000000001</v>
      </c>
      <c r="E2155" s="33">
        <v>1.0221100000000001E-47</v>
      </c>
      <c r="F2155" s="5">
        <v>597</v>
      </c>
    </row>
    <row r="2156" spans="1:6" x14ac:dyDescent="0.4">
      <c r="A2156" s="5" t="s">
        <v>2082</v>
      </c>
      <c r="B2156" s="33">
        <v>0.79711900000000002</v>
      </c>
      <c r="C2156" s="33">
        <v>1.7069700000000001</v>
      </c>
      <c r="D2156" s="33">
        <v>0.46698000000000001</v>
      </c>
      <c r="E2156" s="33">
        <v>2.4990400000000001E-44</v>
      </c>
      <c r="F2156" s="5">
        <v>570</v>
      </c>
    </row>
    <row r="2157" spans="1:6" x14ac:dyDescent="0.4">
      <c r="A2157" s="5" t="s">
        <v>2078</v>
      </c>
      <c r="B2157" s="33">
        <v>0.80283800000000005</v>
      </c>
      <c r="C2157" s="33">
        <v>1.71959</v>
      </c>
      <c r="D2157" s="33">
        <v>0.46687699999999999</v>
      </c>
      <c r="E2157" s="33">
        <v>1.3404100000000001E-50</v>
      </c>
      <c r="F2157" s="5">
        <v>579</v>
      </c>
    </row>
    <row r="2158" spans="1:6" x14ac:dyDescent="0.4">
      <c r="A2158" s="5" t="s">
        <v>2079</v>
      </c>
      <c r="B2158" s="33">
        <v>0.80283800000000005</v>
      </c>
      <c r="C2158" s="33">
        <v>1.71959</v>
      </c>
      <c r="D2158" s="33">
        <v>0.46687699999999999</v>
      </c>
      <c r="E2158" s="33">
        <v>1.3404100000000001E-50</v>
      </c>
      <c r="F2158" s="5">
        <v>579</v>
      </c>
    </row>
    <row r="2159" spans="1:6" x14ac:dyDescent="0.4">
      <c r="A2159" s="5" t="s">
        <v>2080</v>
      </c>
      <c r="B2159" s="33">
        <v>0.80283800000000005</v>
      </c>
      <c r="C2159" s="33">
        <v>1.71959</v>
      </c>
      <c r="D2159" s="33">
        <v>0.46687699999999999</v>
      </c>
      <c r="E2159" s="33">
        <v>1.3404100000000001E-50</v>
      </c>
      <c r="F2159" s="5">
        <v>579</v>
      </c>
    </row>
    <row r="2160" spans="1:6" x14ac:dyDescent="0.4">
      <c r="A2160" s="5" t="s">
        <v>2081</v>
      </c>
      <c r="B2160" s="33">
        <v>0.80283800000000005</v>
      </c>
      <c r="C2160" s="33">
        <v>1.71959</v>
      </c>
      <c r="D2160" s="33">
        <v>0.46687699999999999</v>
      </c>
      <c r="E2160" s="33">
        <v>1.3404100000000001E-50</v>
      </c>
      <c r="F2160" s="5">
        <v>579</v>
      </c>
    </row>
    <row r="2161" spans="1:6" x14ac:dyDescent="0.4">
      <c r="A2161" s="5" t="s">
        <v>2072</v>
      </c>
      <c r="B2161" s="33">
        <v>0.79385700000000003</v>
      </c>
      <c r="C2161" s="33">
        <v>1.70038</v>
      </c>
      <c r="D2161" s="33">
        <v>0.46687000000000001</v>
      </c>
      <c r="E2161" s="33">
        <v>5.6920900000000001E-65</v>
      </c>
      <c r="F2161" s="5">
        <v>711</v>
      </c>
    </row>
    <row r="2162" spans="1:6" x14ac:dyDescent="0.4">
      <c r="A2162" s="5" t="s">
        <v>2073</v>
      </c>
      <c r="B2162" s="33">
        <v>0.79385700000000003</v>
      </c>
      <c r="C2162" s="33">
        <v>1.70038</v>
      </c>
      <c r="D2162" s="33">
        <v>0.46687000000000001</v>
      </c>
      <c r="E2162" s="33">
        <v>5.6920900000000001E-65</v>
      </c>
      <c r="F2162" s="5">
        <v>711</v>
      </c>
    </row>
    <row r="2163" spans="1:6" x14ac:dyDescent="0.4">
      <c r="A2163" s="5" t="s">
        <v>2074</v>
      </c>
      <c r="B2163" s="33">
        <v>0.79385700000000003</v>
      </c>
      <c r="C2163" s="33">
        <v>1.70038</v>
      </c>
      <c r="D2163" s="33">
        <v>0.46687000000000001</v>
      </c>
      <c r="E2163" s="33">
        <v>5.6920900000000001E-65</v>
      </c>
      <c r="F2163" s="5">
        <v>711</v>
      </c>
    </row>
    <row r="2164" spans="1:6" x14ac:dyDescent="0.4">
      <c r="A2164" s="5" t="s">
        <v>2075</v>
      </c>
      <c r="B2164" s="33">
        <v>0.79385700000000003</v>
      </c>
      <c r="C2164" s="33">
        <v>1.70038</v>
      </c>
      <c r="D2164" s="33">
        <v>0.46687000000000001</v>
      </c>
      <c r="E2164" s="33">
        <v>5.6920900000000001E-65</v>
      </c>
      <c r="F2164" s="5">
        <v>711</v>
      </c>
    </row>
    <row r="2165" spans="1:6" x14ac:dyDescent="0.4">
      <c r="A2165" s="5" t="s">
        <v>2076</v>
      </c>
      <c r="B2165" s="33">
        <v>0.79385700000000003</v>
      </c>
      <c r="C2165" s="33">
        <v>1.70038</v>
      </c>
      <c r="D2165" s="33">
        <v>0.46687000000000001</v>
      </c>
      <c r="E2165" s="33">
        <v>5.6920900000000001E-65</v>
      </c>
      <c r="F2165" s="5">
        <v>711</v>
      </c>
    </row>
    <row r="2166" spans="1:6" x14ac:dyDescent="0.4">
      <c r="A2166" s="5" t="s">
        <v>2077</v>
      </c>
      <c r="B2166" s="33">
        <v>0.79385700000000003</v>
      </c>
      <c r="C2166" s="33">
        <v>1.70038</v>
      </c>
      <c r="D2166" s="33">
        <v>0.46687000000000001</v>
      </c>
      <c r="E2166" s="33">
        <v>5.6920900000000001E-65</v>
      </c>
      <c r="F2166" s="5">
        <v>711</v>
      </c>
    </row>
    <row r="2167" spans="1:6" x14ac:dyDescent="0.4">
      <c r="A2167" s="5" t="s">
        <v>2069</v>
      </c>
      <c r="B2167" s="33">
        <v>0.80730000000000002</v>
      </c>
      <c r="C2167" s="33">
        <v>1.7296400000000001</v>
      </c>
      <c r="D2167" s="33">
        <v>0.46674399999999999</v>
      </c>
      <c r="E2167" s="33">
        <v>2.65447E-52</v>
      </c>
      <c r="F2167" s="5">
        <v>834</v>
      </c>
    </row>
    <row r="2168" spans="1:6" x14ac:dyDescent="0.4">
      <c r="A2168" s="5" t="s">
        <v>2070</v>
      </c>
      <c r="B2168" s="33">
        <v>0.80730000000000002</v>
      </c>
      <c r="C2168" s="33">
        <v>1.7296400000000001</v>
      </c>
      <c r="D2168" s="33">
        <v>0.46674399999999999</v>
      </c>
      <c r="E2168" s="33">
        <v>2.65447E-52</v>
      </c>
      <c r="F2168" s="5">
        <v>834</v>
      </c>
    </row>
    <row r="2169" spans="1:6" x14ac:dyDescent="0.4">
      <c r="A2169" s="5" t="s">
        <v>2071</v>
      </c>
      <c r="B2169" s="33">
        <v>0.80730000000000002</v>
      </c>
      <c r="C2169" s="33">
        <v>1.7296400000000001</v>
      </c>
      <c r="D2169" s="33">
        <v>0.46674399999999999</v>
      </c>
      <c r="E2169" s="33">
        <v>2.65447E-52</v>
      </c>
      <c r="F2169" s="5">
        <v>834</v>
      </c>
    </row>
    <row r="2170" spans="1:6" x14ac:dyDescent="0.4">
      <c r="A2170" s="5" t="s">
        <v>2067</v>
      </c>
      <c r="B2170" s="33">
        <v>0.80738600000000005</v>
      </c>
      <c r="C2170" s="33">
        <v>1.7300800000000001</v>
      </c>
      <c r="D2170" s="33">
        <v>0.46667399999999998</v>
      </c>
      <c r="E2170" s="33">
        <v>2.8850600000000001E-29</v>
      </c>
      <c r="F2170" s="5">
        <v>501</v>
      </c>
    </row>
    <row r="2171" spans="1:6" x14ac:dyDescent="0.4">
      <c r="A2171" s="5" t="s">
        <v>2068</v>
      </c>
      <c r="B2171" s="33">
        <v>0.80738600000000005</v>
      </c>
      <c r="C2171" s="33">
        <v>1.7300800000000001</v>
      </c>
      <c r="D2171" s="33">
        <v>0.46667399999999998</v>
      </c>
      <c r="E2171" s="33">
        <v>2.8850600000000001E-29</v>
      </c>
      <c r="F2171" s="5">
        <v>501</v>
      </c>
    </row>
    <row r="2172" spans="1:6" x14ac:dyDescent="0.4">
      <c r="A2172" s="5" t="s">
        <v>2063</v>
      </c>
      <c r="B2172" s="33">
        <v>0.78975799999999996</v>
      </c>
      <c r="C2172" s="33">
        <v>1.6931499999999999</v>
      </c>
      <c r="D2172" s="33">
        <v>0.466443</v>
      </c>
      <c r="E2172" s="33">
        <v>2.47914E-53</v>
      </c>
      <c r="F2172" s="5">
        <v>711</v>
      </c>
    </row>
    <row r="2173" spans="1:6" x14ac:dyDescent="0.4">
      <c r="A2173" s="5" t="s">
        <v>2064</v>
      </c>
      <c r="B2173" s="33">
        <v>0.78975799999999996</v>
      </c>
      <c r="C2173" s="33">
        <v>1.6931499999999999</v>
      </c>
      <c r="D2173" s="33">
        <v>0.466443</v>
      </c>
      <c r="E2173" s="33">
        <v>2.47914E-53</v>
      </c>
      <c r="F2173" s="5">
        <v>711</v>
      </c>
    </row>
    <row r="2174" spans="1:6" x14ac:dyDescent="0.4">
      <c r="A2174" s="5" t="s">
        <v>2065</v>
      </c>
      <c r="B2174" s="33">
        <v>0.78975799999999996</v>
      </c>
      <c r="C2174" s="33">
        <v>1.6931499999999999</v>
      </c>
      <c r="D2174" s="33">
        <v>0.466443</v>
      </c>
      <c r="E2174" s="33">
        <v>2.47914E-53</v>
      </c>
      <c r="F2174" s="5">
        <v>711</v>
      </c>
    </row>
    <row r="2175" spans="1:6" x14ac:dyDescent="0.4">
      <c r="A2175" s="5" t="s">
        <v>2066</v>
      </c>
      <c r="B2175" s="33">
        <v>0.78975799999999996</v>
      </c>
      <c r="C2175" s="33">
        <v>1.6931499999999999</v>
      </c>
      <c r="D2175" s="33">
        <v>0.466443</v>
      </c>
      <c r="E2175" s="33">
        <v>2.47914E-53</v>
      </c>
      <c r="F2175" s="5">
        <v>711</v>
      </c>
    </row>
    <row r="2176" spans="1:6" x14ac:dyDescent="0.4">
      <c r="A2176" s="5" t="s">
        <v>2059</v>
      </c>
      <c r="B2176" s="33">
        <v>0.80688899999999997</v>
      </c>
      <c r="C2176" s="33">
        <v>1.7299100000000001</v>
      </c>
      <c r="D2176" s="33">
        <v>0.46643400000000002</v>
      </c>
      <c r="E2176" s="33">
        <v>8.4783900000000005E-25</v>
      </c>
      <c r="F2176" s="5">
        <v>399</v>
      </c>
    </row>
    <row r="2177" spans="1:6" x14ac:dyDescent="0.4">
      <c r="A2177" s="5" t="s">
        <v>2060</v>
      </c>
      <c r="B2177" s="33">
        <v>0.80688899999999997</v>
      </c>
      <c r="C2177" s="33">
        <v>1.7299100000000001</v>
      </c>
      <c r="D2177" s="33">
        <v>0.46643400000000002</v>
      </c>
      <c r="E2177" s="33">
        <v>8.4783900000000005E-25</v>
      </c>
      <c r="F2177" s="5">
        <v>399</v>
      </c>
    </row>
    <row r="2178" spans="1:6" x14ac:dyDescent="0.4">
      <c r="A2178" s="5" t="s">
        <v>2061</v>
      </c>
      <c r="B2178" s="33">
        <v>0.80688899999999997</v>
      </c>
      <c r="C2178" s="33">
        <v>1.7299100000000001</v>
      </c>
      <c r="D2178" s="33">
        <v>0.46643400000000002</v>
      </c>
      <c r="E2178" s="33">
        <v>8.4783900000000005E-25</v>
      </c>
      <c r="F2178" s="5">
        <v>399</v>
      </c>
    </row>
    <row r="2179" spans="1:6" x14ac:dyDescent="0.4">
      <c r="A2179" s="5" t="s">
        <v>2062</v>
      </c>
      <c r="B2179" s="33">
        <v>0.80688899999999997</v>
      </c>
      <c r="C2179" s="33">
        <v>1.7299100000000001</v>
      </c>
      <c r="D2179" s="33">
        <v>0.46643400000000002</v>
      </c>
      <c r="E2179" s="33">
        <v>8.4783900000000005E-25</v>
      </c>
      <c r="F2179" s="5">
        <v>399</v>
      </c>
    </row>
    <row r="2180" spans="1:6" x14ac:dyDescent="0.4">
      <c r="A2180" s="5" t="s">
        <v>2058</v>
      </c>
      <c r="B2180" s="33">
        <v>0.79418800000000001</v>
      </c>
      <c r="C2180" s="33">
        <v>1.7035199999999999</v>
      </c>
      <c r="D2180" s="33">
        <v>0.46620400000000001</v>
      </c>
      <c r="E2180" s="33">
        <v>1.6545900000000001E-34</v>
      </c>
      <c r="F2180" s="5">
        <v>681</v>
      </c>
    </row>
    <row r="2181" spans="1:6" x14ac:dyDescent="0.4">
      <c r="A2181" s="5" t="s">
        <v>2057</v>
      </c>
      <c r="B2181" s="33">
        <v>0.81152999999999997</v>
      </c>
      <c r="C2181" s="33">
        <v>1.7407300000000001</v>
      </c>
      <c r="D2181" s="33">
        <v>0.46620099999999998</v>
      </c>
      <c r="E2181" s="33">
        <v>1.28133E-78</v>
      </c>
      <c r="F2181" s="5">
        <v>1326</v>
      </c>
    </row>
    <row r="2182" spans="1:6" x14ac:dyDescent="0.4">
      <c r="A2182" s="5" t="s">
        <v>2055</v>
      </c>
      <c r="B2182" s="33">
        <v>0.80277699999999996</v>
      </c>
      <c r="C2182" s="33">
        <v>1.7236100000000001</v>
      </c>
      <c r="D2182" s="33">
        <v>0.465752</v>
      </c>
      <c r="E2182" s="33">
        <v>8.4603399999999999E-24</v>
      </c>
      <c r="F2182" s="5">
        <v>399</v>
      </c>
    </row>
    <row r="2183" spans="1:6" x14ac:dyDescent="0.4">
      <c r="A2183" s="5" t="s">
        <v>2056</v>
      </c>
      <c r="B2183" s="33">
        <v>0.80277699999999996</v>
      </c>
      <c r="C2183" s="33">
        <v>1.7236100000000001</v>
      </c>
      <c r="D2183" s="33">
        <v>0.465752</v>
      </c>
      <c r="E2183" s="33">
        <v>8.4603399999999999E-24</v>
      </c>
      <c r="F2183" s="5">
        <v>399</v>
      </c>
    </row>
    <row r="2184" spans="1:6" x14ac:dyDescent="0.4">
      <c r="A2184" s="5" t="s">
        <v>2051</v>
      </c>
      <c r="B2184" s="33">
        <v>0.78110400000000002</v>
      </c>
      <c r="C2184" s="33">
        <v>1.6779900000000001</v>
      </c>
      <c r="D2184" s="33">
        <v>0.465499</v>
      </c>
      <c r="E2184" s="33">
        <v>9.1900600000000005E-29</v>
      </c>
      <c r="F2184" s="5">
        <v>483</v>
      </c>
    </row>
    <row r="2185" spans="1:6" x14ac:dyDescent="0.4">
      <c r="A2185" s="5" t="s">
        <v>2052</v>
      </c>
      <c r="B2185" s="33">
        <v>0.78110400000000002</v>
      </c>
      <c r="C2185" s="33">
        <v>1.6779900000000001</v>
      </c>
      <c r="D2185" s="33">
        <v>0.465499</v>
      </c>
      <c r="E2185" s="33">
        <v>9.1900600000000005E-29</v>
      </c>
      <c r="F2185" s="5">
        <v>483</v>
      </c>
    </row>
    <row r="2186" spans="1:6" x14ac:dyDescent="0.4">
      <c r="A2186" s="5" t="s">
        <v>2053</v>
      </c>
      <c r="B2186" s="33">
        <v>0.78110400000000002</v>
      </c>
      <c r="C2186" s="33">
        <v>1.6779900000000001</v>
      </c>
      <c r="D2186" s="33">
        <v>0.465499</v>
      </c>
      <c r="E2186" s="33">
        <v>9.1900600000000005E-29</v>
      </c>
      <c r="F2186" s="5">
        <v>483</v>
      </c>
    </row>
    <row r="2187" spans="1:6" x14ac:dyDescent="0.4">
      <c r="A2187" s="5" t="s">
        <v>2054</v>
      </c>
      <c r="B2187" s="33">
        <v>0.78110400000000002</v>
      </c>
      <c r="C2187" s="33">
        <v>1.6779900000000001</v>
      </c>
      <c r="D2187" s="33">
        <v>0.465499</v>
      </c>
      <c r="E2187" s="33">
        <v>9.1900600000000005E-29</v>
      </c>
      <c r="F2187" s="5">
        <v>483</v>
      </c>
    </row>
    <row r="2188" spans="1:6" x14ac:dyDescent="0.4">
      <c r="A2188" s="5" t="s">
        <v>2049</v>
      </c>
      <c r="B2188" s="33">
        <v>0.80993000000000004</v>
      </c>
      <c r="C2188" s="33">
        <v>1.7437800000000001</v>
      </c>
      <c r="D2188" s="33">
        <v>0.46446700000000002</v>
      </c>
      <c r="E2188" s="33">
        <v>9.6656700000000001E-21</v>
      </c>
      <c r="F2188" s="5">
        <v>378</v>
      </c>
    </row>
    <row r="2189" spans="1:6" x14ac:dyDescent="0.4">
      <c r="A2189" s="5" t="s">
        <v>2050</v>
      </c>
      <c r="B2189" s="33">
        <v>0.80993000000000004</v>
      </c>
      <c r="C2189" s="33">
        <v>1.7437800000000001</v>
      </c>
      <c r="D2189" s="33">
        <v>0.46446700000000002</v>
      </c>
      <c r="E2189" s="33">
        <v>9.6656700000000001E-21</v>
      </c>
      <c r="F2189" s="5">
        <v>378</v>
      </c>
    </row>
    <row r="2190" spans="1:6" x14ac:dyDescent="0.4">
      <c r="A2190" s="5" t="s">
        <v>2048</v>
      </c>
      <c r="B2190" s="33">
        <v>0.79389900000000002</v>
      </c>
      <c r="C2190" s="33">
        <v>1.7115800000000001</v>
      </c>
      <c r="D2190" s="33">
        <v>0.463841</v>
      </c>
      <c r="E2190" s="33">
        <v>1.8187799999999999E-46</v>
      </c>
      <c r="F2190" s="5">
        <v>885</v>
      </c>
    </row>
    <row r="2191" spans="1:6" x14ac:dyDescent="0.4">
      <c r="A2191" s="5" t="s">
        <v>2047</v>
      </c>
      <c r="B2191" s="33">
        <v>0.792049</v>
      </c>
      <c r="C2191" s="33">
        <v>1.7090799999999999</v>
      </c>
      <c r="D2191" s="33">
        <v>0.46343499999999999</v>
      </c>
      <c r="E2191" s="33">
        <v>1.4095799999999999E-42</v>
      </c>
      <c r="F2191" s="5">
        <v>570</v>
      </c>
    </row>
    <row r="2192" spans="1:6" x14ac:dyDescent="0.4">
      <c r="A2192" s="5" t="s">
        <v>2046</v>
      </c>
      <c r="B2192" s="33">
        <v>0.81</v>
      </c>
      <c r="C2192" s="33">
        <v>1.7503299999999999</v>
      </c>
      <c r="D2192" s="33">
        <v>0.46277099999999999</v>
      </c>
      <c r="E2192" s="33">
        <v>3.53161E-69</v>
      </c>
      <c r="F2192" s="5">
        <v>1299</v>
      </c>
    </row>
    <row r="2193" spans="1:6" x14ac:dyDescent="0.4">
      <c r="A2193" s="5" t="s">
        <v>2045</v>
      </c>
      <c r="B2193" s="33">
        <v>0.80592600000000003</v>
      </c>
      <c r="C2193" s="33">
        <v>1.7419199999999999</v>
      </c>
      <c r="D2193" s="33">
        <v>0.46266600000000002</v>
      </c>
      <c r="E2193" s="33">
        <v>4.0528199999999998E-35</v>
      </c>
      <c r="F2193" s="5">
        <v>558</v>
      </c>
    </row>
    <row r="2194" spans="1:6" x14ac:dyDescent="0.4">
      <c r="A2194" s="5" t="s">
        <v>2044</v>
      </c>
      <c r="B2194" s="33">
        <v>0.78966700000000001</v>
      </c>
      <c r="C2194" s="33">
        <v>1.7072099999999999</v>
      </c>
      <c r="D2194" s="33">
        <v>0.46254800000000001</v>
      </c>
      <c r="E2194" s="33">
        <v>2.58485E-48</v>
      </c>
      <c r="F2194" s="5">
        <v>666</v>
      </c>
    </row>
    <row r="2195" spans="1:6" x14ac:dyDescent="0.4">
      <c r="A2195" s="5" t="s">
        <v>2043</v>
      </c>
      <c r="B2195" s="33">
        <v>0.78539700000000001</v>
      </c>
      <c r="C2195" s="33">
        <v>1.6981599999999999</v>
      </c>
      <c r="D2195" s="33">
        <v>0.46250000000000002</v>
      </c>
      <c r="E2195" s="33">
        <v>7.7104500000000004E-81</v>
      </c>
      <c r="F2195" s="5">
        <v>1449</v>
      </c>
    </row>
    <row r="2196" spans="1:6" x14ac:dyDescent="0.4">
      <c r="A2196" s="5" t="s">
        <v>2041</v>
      </c>
      <c r="B2196" s="33">
        <v>0.80703100000000005</v>
      </c>
      <c r="C2196" s="33">
        <v>1.74508</v>
      </c>
      <c r="D2196" s="33">
        <v>0.46246100000000001</v>
      </c>
      <c r="E2196" s="33">
        <v>7.9514300000000008E-34</v>
      </c>
      <c r="F2196" s="5">
        <v>528</v>
      </c>
    </row>
    <row r="2197" spans="1:6" x14ac:dyDescent="0.4">
      <c r="A2197" s="5" t="s">
        <v>2042</v>
      </c>
      <c r="B2197" s="33">
        <v>0.80703100000000005</v>
      </c>
      <c r="C2197" s="33">
        <v>1.74508</v>
      </c>
      <c r="D2197" s="33">
        <v>0.46246100000000001</v>
      </c>
      <c r="E2197" s="33">
        <v>7.9514300000000008E-34</v>
      </c>
      <c r="F2197" s="5">
        <v>528</v>
      </c>
    </row>
    <row r="2198" spans="1:6" x14ac:dyDescent="0.4">
      <c r="A2198" s="5" t="s">
        <v>2040</v>
      </c>
      <c r="B2198" s="33">
        <v>0.800848</v>
      </c>
      <c r="C2198" s="33">
        <v>1.73177</v>
      </c>
      <c r="D2198" s="33">
        <v>0.46244400000000002</v>
      </c>
      <c r="E2198" s="33">
        <v>8.6441200000000002E-91</v>
      </c>
      <c r="F2198" s="5">
        <v>1776</v>
      </c>
    </row>
    <row r="2199" spans="1:6" x14ac:dyDescent="0.4">
      <c r="A2199" s="5" t="s">
        <v>2039</v>
      </c>
      <c r="B2199" s="33">
        <v>0.79073700000000002</v>
      </c>
      <c r="C2199" s="33">
        <v>1.71069</v>
      </c>
      <c r="D2199" s="33">
        <v>0.46223399999999998</v>
      </c>
      <c r="E2199" s="33">
        <v>1.09083E-38</v>
      </c>
      <c r="F2199" s="5">
        <v>513</v>
      </c>
    </row>
    <row r="2200" spans="1:6" x14ac:dyDescent="0.4">
      <c r="A2200" s="5" t="s">
        <v>2037</v>
      </c>
      <c r="B2200" s="33">
        <v>0.78405000000000002</v>
      </c>
      <c r="C2200" s="33">
        <v>1.6969399999999999</v>
      </c>
      <c r="D2200" s="33">
        <v>0.462036</v>
      </c>
      <c r="E2200" s="33">
        <v>1.2778399999999999E-36</v>
      </c>
      <c r="F2200" s="5">
        <v>483</v>
      </c>
    </row>
    <row r="2201" spans="1:6" x14ac:dyDescent="0.4">
      <c r="A2201" s="5" t="s">
        <v>2038</v>
      </c>
      <c r="B2201" s="33">
        <v>0.78405000000000002</v>
      </c>
      <c r="C2201" s="33">
        <v>1.6969399999999999</v>
      </c>
      <c r="D2201" s="33">
        <v>0.462036</v>
      </c>
      <c r="E2201" s="33">
        <v>1.2778399999999999E-36</v>
      </c>
      <c r="F2201" s="5">
        <v>483</v>
      </c>
    </row>
    <row r="2202" spans="1:6" x14ac:dyDescent="0.4">
      <c r="A2202" s="5" t="s">
        <v>2036</v>
      </c>
      <c r="B2202" s="33">
        <v>0.79304399999999997</v>
      </c>
      <c r="C2202" s="33">
        <v>1.7166999999999999</v>
      </c>
      <c r="D2202" s="33">
        <v>0.46195999999999998</v>
      </c>
      <c r="E2202" s="33">
        <v>2.4154000000000001E-40</v>
      </c>
      <c r="F2202" s="5">
        <v>525</v>
      </c>
    </row>
    <row r="2203" spans="1:6" x14ac:dyDescent="0.4">
      <c r="A2203" s="5" t="s">
        <v>2035</v>
      </c>
      <c r="B2203" s="33">
        <v>0.79238500000000001</v>
      </c>
      <c r="C2203" s="33">
        <v>1.7176499999999999</v>
      </c>
      <c r="D2203" s="33">
        <v>0.46131899999999998</v>
      </c>
      <c r="E2203" s="33">
        <v>1.94356E-40</v>
      </c>
      <c r="F2203" s="5">
        <v>525</v>
      </c>
    </row>
    <row r="2204" spans="1:6" x14ac:dyDescent="0.4">
      <c r="A2204" s="5" t="s">
        <v>2031</v>
      </c>
      <c r="B2204" s="33">
        <v>0.79275600000000002</v>
      </c>
      <c r="C2204" s="33">
        <v>1.7195400000000001</v>
      </c>
      <c r="D2204" s="33">
        <v>0.46102799999999999</v>
      </c>
      <c r="E2204" s="33">
        <v>2.8488899999999999E-61</v>
      </c>
      <c r="F2204" s="5">
        <v>888</v>
      </c>
    </row>
    <row r="2205" spans="1:6" x14ac:dyDescent="0.4">
      <c r="A2205" s="5" t="s">
        <v>2032</v>
      </c>
      <c r="B2205" s="33">
        <v>0.79275600000000002</v>
      </c>
      <c r="C2205" s="33">
        <v>1.7195400000000001</v>
      </c>
      <c r="D2205" s="33">
        <v>0.46102799999999999</v>
      </c>
      <c r="E2205" s="33">
        <v>2.8488899999999999E-61</v>
      </c>
      <c r="F2205" s="5">
        <v>888</v>
      </c>
    </row>
    <row r="2206" spans="1:6" x14ac:dyDescent="0.4">
      <c r="A2206" s="5" t="s">
        <v>2033</v>
      </c>
      <c r="B2206" s="33">
        <v>0.79275600000000002</v>
      </c>
      <c r="C2206" s="33">
        <v>1.7195400000000001</v>
      </c>
      <c r="D2206" s="33">
        <v>0.46102799999999999</v>
      </c>
      <c r="E2206" s="33">
        <v>2.8488899999999999E-61</v>
      </c>
      <c r="F2206" s="5">
        <v>888</v>
      </c>
    </row>
    <row r="2207" spans="1:6" x14ac:dyDescent="0.4">
      <c r="A2207" s="5" t="s">
        <v>2034</v>
      </c>
      <c r="B2207" s="33">
        <v>0.79275600000000002</v>
      </c>
      <c r="C2207" s="33">
        <v>1.7195400000000001</v>
      </c>
      <c r="D2207" s="33">
        <v>0.46102799999999999</v>
      </c>
      <c r="E2207" s="33">
        <v>2.8488899999999999E-61</v>
      </c>
      <c r="F2207" s="5">
        <v>888</v>
      </c>
    </row>
    <row r="2208" spans="1:6" x14ac:dyDescent="0.4">
      <c r="A2208" s="5" t="s">
        <v>2029</v>
      </c>
      <c r="B2208" s="33">
        <v>0.78269200000000005</v>
      </c>
      <c r="C2208" s="33">
        <v>1.69896</v>
      </c>
      <c r="D2208" s="33">
        <v>0.46068900000000002</v>
      </c>
      <c r="E2208" s="33">
        <v>1.16311E-36</v>
      </c>
      <c r="F2208" s="5">
        <v>687</v>
      </c>
    </row>
    <row r="2209" spans="1:6" x14ac:dyDescent="0.4">
      <c r="A2209" s="5" t="s">
        <v>2030</v>
      </c>
      <c r="B2209" s="33">
        <v>0.78269200000000005</v>
      </c>
      <c r="C2209" s="33">
        <v>1.69896</v>
      </c>
      <c r="D2209" s="33">
        <v>0.46068900000000002</v>
      </c>
      <c r="E2209" s="33">
        <v>1.16311E-36</v>
      </c>
      <c r="F2209" s="5">
        <v>687</v>
      </c>
    </row>
    <row r="2210" spans="1:6" x14ac:dyDescent="0.4">
      <c r="A2210" s="5" t="s">
        <v>2028</v>
      </c>
      <c r="B2210" s="33">
        <v>0.79080399999999995</v>
      </c>
      <c r="C2210" s="33">
        <v>1.7180899999999999</v>
      </c>
      <c r="D2210" s="33">
        <v>0.460281</v>
      </c>
      <c r="E2210" s="33">
        <v>3.5958699999999999E-48</v>
      </c>
      <c r="F2210" s="5">
        <v>579</v>
      </c>
    </row>
    <row r="2211" spans="1:6" x14ac:dyDescent="0.4">
      <c r="A2211" s="5" t="s">
        <v>2027</v>
      </c>
      <c r="B2211" s="33">
        <v>0.78333399999999997</v>
      </c>
      <c r="C2211" s="33">
        <v>1.70312</v>
      </c>
      <c r="D2211" s="33">
        <v>0.45994000000000002</v>
      </c>
      <c r="E2211" s="33">
        <v>8.0271899999999996E-35</v>
      </c>
      <c r="F2211" s="5">
        <v>606</v>
      </c>
    </row>
    <row r="2212" spans="1:6" x14ac:dyDescent="0.4">
      <c r="A2212" s="5" t="s">
        <v>2026</v>
      </c>
      <c r="B2212" s="33">
        <v>0.79259500000000005</v>
      </c>
      <c r="C2212" s="33">
        <v>1.72326</v>
      </c>
      <c r="D2212" s="33">
        <v>0.45993899999999999</v>
      </c>
      <c r="E2212" s="33">
        <v>8.8187800000000005E-50</v>
      </c>
      <c r="F2212" s="5">
        <v>579</v>
      </c>
    </row>
    <row r="2213" spans="1:6" x14ac:dyDescent="0.4">
      <c r="A2213" s="5" t="s">
        <v>2025</v>
      </c>
      <c r="B2213" s="33">
        <v>0.81051099999999998</v>
      </c>
      <c r="C2213" s="33">
        <v>1.76291</v>
      </c>
      <c r="D2213" s="33">
        <v>0.45975700000000003</v>
      </c>
      <c r="E2213" s="33">
        <v>2.2134400000000002E-33</v>
      </c>
      <c r="F2213" s="5">
        <v>513</v>
      </c>
    </row>
    <row r="2214" spans="1:6" x14ac:dyDescent="0.4">
      <c r="A2214" s="5" t="s">
        <v>2024</v>
      </c>
      <c r="B2214" s="33">
        <v>0.79661499999999996</v>
      </c>
      <c r="C2214" s="33">
        <v>1.7329300000000001</v>
      </c>
      <c r="D2214" s="33">
        <v>0.45969300000000002</v>
      </c>
      <c r="E2214" s="33">
        <v>7.3444099999999997E-35</v>
      </c>
      <c r="F2214" s="5">
        <v>516</v>
      </c>
    </row>
    <row r="2215" spans="1:6" x14ac:dyDescent="0.4">
      <c r="A2215" s="5" t="s">
        <v>2022</v>
      </c>
      <c r="B2215" s="33">
        <v>0.80454499999999995</v>
      </c>
      <c r="C2215" s="33">
        <v>1.7511099999999999</v>
      </c>
      <c r="D2215" s="33">
        <v>0.459449</v>
      </c>
      <c r="E2215" s="33">
        <v>1.9718900000000001E-24</v>
      </c>
      <c r="F2215" s="5">
        <v>348</v>
      </c>
    </row>
    <row r="2216" spans="1:6" x14ac:dyDescent="0.4">
      <c r="A2216" s="5" t="s">
        <v>2023</v>
      </c>
      <c r="B2216" s="33">
        <v>0.80454499999999995</v>
      </c>
      <c r="C2216" s="33">
        <v>1.7511099999999999</v>
      </c>
      <c r="D2216" s="33">
        <v>0.459449</v>
      </c>
      <c r="E2216" s="33">
        <v>1.9718900000000001E-24</v>
      </c>
      <c r="F2216" s="5">
        <v>348</v>
      </c>
    </row>
    <row r="2217" spans="1:6" x14ac:dyDescent="0.4">
      <c r="A2217" s="5" t="s">
        <v>2018</v>
      </c>
      <c r="B2217" s="33">
        <v>0.78952</v>
      </c>
      <c r="C2217" s="33">
        <v>1.7186399999999999</v>
      </c>
      <c r="D2217" s="33">
        <v>0.45938800000000002</v>
      </c>
      <c r="E2217" s="33">
        <v>2.3755199999999999E-47</v>
      </c>
      <c r="F2217" s="5">
        <v>570</v>
      </c>
    </row>
    <row r="2218" spans="1:6" x14ac:dyDescent="0.4">
      <c r="A2218" s="5" t="s">
        <v>2019</v>
      </c>
      <c r="B2218" s="33">
        <v>0.78952</v>
      </c>
      <c r="C2218" s="33">
        <v>1.7186399999999999</v>
      </c>
      <c r="D2218" s="33">
        <v>0.45938800000000002</v>
      </c>
      <c r="E2218" s="33">
        <v>2.3755199999999999E-47</v>
      </c>
      <c r="F2218" s="5">
        <v>570</v>
      </c>
    </row>
    <row r="2219" spans="1:6" x14ac:dyDescent="0.4">
      <c r="A2219" s="5" t="s">
        <v>2020</v>
      </c>
      <c r="B2219" s="33">
        <v>0.78952</v>
      </c>
      <c r="C2219" s="33">
        <v>1.7186399999999999</v>
      </c>
      <c r="D2219" s="33">
        <v>0.45938800000000002</v>
      </c>
      <c r="E2219" s="33">
        <v>2.3755199999999999E-47</v>
      </c>
      <c r="F2219" s="5">
        <v>570</v>
      </c>
    </row>
    <row r="2220" spans="1:6" x14ac:dyDescent="0.4">
      <c r="A2220" s="5" t="s">
        <v>2021</v>
      </c>
      <c r="B2220" s="33">
        <v>0.78952</v>
      </c>
      <c r="C2220" s="33">
        <v>1.7186399999999999</v>
      </c>
      <c r="D2220" s="33">
        <v>0.45938800000000002</v>
      </c>
      <c r="E2220" s="33">
        <v>2.3755199999999999E-47</v>
      </c>
      <c r="F2220" s="5">
        <v>570</v>
      </c>
    </row>
    <row r="2221" spans="1:6" x14ac:dyDescent="0.4">
      <c r="A2221" s="5" t="s">
        <v>2017</v>
      </c>
      <c r="B2221" s="33">
        <v>0.79139099999999996</v>
      </c>
      <c r="C2221" s="33">
        <v>1.7242900000000001</v>
      </c>
      <c r="D2221" s="33">
        <v>0.45896599999999999</v>
      </c>
      <c r="E2221" s="33">
        <v>1.3767900000000001E-48</v>
      </c>
      <c r="F2221" s="5">
        <v>570</v>
      </c>
    </row>
    <row r="2222" spans="1:6" x14ac:dyDescent="0.4">
      <c r="A2222" s="5" t="s">
        <v>2016</v>
      </c>
      <c r="B2222" s="33">
        <v>0.79315400000000003</v>
      </c>
      <c r="C2222" s="33">
        <v>1.7289600000000001</v>
      </c>
      <c r="D2222" s="33">
        <v>0.45874500000000001</v>
      </c>
      <c r="E2222" s="33">
        <v>1.2111099999999999E-40</v>
      </c>
      <c r="F2222" s="5">
        <v>675</v>
      </c>
    </row>
    <row r="2223" spans="1:6" x14ac:dyDescent="0.4">
      <c r="A2223" s="5" t="s">
        <v>2014</v>
      </c>
      <c r="B2223" s="33">
        <v>0.79730800000000002</v>
      </c>
      <c r="C2223" s="33">
        <v>1.7383500000000001</v>
      </c>
      <c r="D2223" s="33">
        <v>0.45865699999999998</v>
      </c>
      <c r="E2223" s="33">
        <v>1.0872900000000001E-55</v>
      </c>
      <c r="F2223" s="5">
        <v>651</v>
      </c>
    </row>
    <row r="2224" spans="1:6" x14ac:dyDescent="0.4">
      <c r="A2224" s="5" t="s">
        <v>2015</v>
      </c>
      <c r="B2224" s="33">
        <v>0.79730800000000002</v>
      </c>
      <c r="C2224" s="33">
        <v>1.7383500000000001</v>
      </c>
      <c r="D2224" s="33">
        <v>0.45865699999999998</v>
      </c>
      <c r="E2224" s="33">
        <v>1.0872900000000001E-55</v>
      </c>
      <c r="F2224" s="5">
        <v>651</v>
      </c>
    </row>
    <row r="2225" spans="1:6" x14ac:dyDescent="0.4">
      <c r="A2225" s="5" t="s">
        <v>2012</v>
      </c>
      <c r="B2225" s="33">
        <v>0.79898499999999995</v>
      </c>
      <c r="C2225" s="33">
        <v>1.7422599999999999</v>
      </c>
      <c r="D2225" s="33">
        <v>0.45859100000000003</v>
      </c>
      <c r="E2225" s="33">
        <v>2.2191099999999999E-39</v>
      </c>
      <c r="F2225" s="5">
        <v>672</v>
      </c>
    </row>
    <row r="2226" spans="1:6" x14ac:dyDescent="0.4">
      <c r="A2226" s="5" t="s">
        <v>2013</v>
      </c>
      <c r="B2226" s="33">
        <v>0.79898499999999995</v>
      </c>
      <c r="C2226" s="33">
        <v>1.7422599999999999</v>
      </c>
      <c r="D2226" s="33">
        <v>0.45859100000000003</v>
      </c>
      <c r="E2226" s="33">
        <v>2.2191099999999999E-39</v>
      </c>
      <c r="F2226" s="5">
        <v>672</v>
      </c>
    </row>
    <row r="2227" spans="1:6" x14ac:dyDescent="0.4">
      <c r="A2227" s="5" t="s">
        <v>2011</v>
      </c>
      <c r="B2227" s="33">
        <v>0.77578999999999998</v>
      </c>
      <c r="C2227" s="33">
        <v>1.6920900000000001</v>
      </c>
      <c r="D2227" s="33">
        <v>0.45847900000000003</v>
      </c>
      <c r="E2227" s="33">
        <v>4.75329E-30</v>
      </c>
      <c r="F2227" s="5">
        <v>483</v>
      </c>
    </row>
    <row r="2228" spans="1:6" x14ac:dyDescent="0.4">
      <c r="A2228" s="5" t="s">
        <v>2010</v>
      </c>
      <c r="B2228" s="33">
        <v>0.78403100000000003</v>
      </c>
      <c r="C2228" s="33">
        <v>1.7106300000000001</v>
      </c>
      <c r="D2228" s="33">
        <v>0.45832800000000001</v>
      </c>
      <c r="E2228" s="33">
        <v>3.74829E-29</v>
      </c>
      <c r="F2228" s="5">
        <v>483</v>
      </c>
    </row>
    <row r="2229" spans="1:6" x14ac:dyDescent="0.4">
      <c r="A2229" s="5" t="s">
        <v>2009</v>
      </c>
      <c r="B2229" s="33">
        <v>0.78110299999999999</v>
      </c>
      <c r="C2229" s="33">
        <v>1.7044900000000001</v>
      </c>
      <c r="D2229" s="33">
        <v>0.45826099999999997</v>
      </c>
      <c r="E2229" s="33">
        <v>2.0876599999999999E-54</v>
      </c>
      <c r="F2229" s="5">
        <v>597</v>
      </c>
    </row>
    <row r="2230" spans="1:6" x14ac:dyDescent="0.4">
      <c r="A2230" s="5" t="s">
        <v>2008</v>
      </c>
      <c r="B2230" s="33">
        <v>0.79759500000000005</v>
      </c>
      <c r="C2230" s="33">
        <v>1.74122</v>
      </c>
      <c r="D2230" s="33">
        <v>0.458067</v>
      </c>
      <c r="E2230" s="33">
        <v>6.4674899999999997E-149</v>
      </c>
      <c r="F2230" s="5">
        <v>1836</v>
      </c>
    </row>
    <row r="2231" spans="1:6" x14ac:dyDescent="0.4">
      <c r="A2231" s="5" t="s">
        <v>2006</v>
      </c>
      <c r="B2231" s="33">
        <v>0.81005400000000005</v>
      </c>
      <c r="C2231" s="33">
        <v>1.7689299999999999</v>
      </c>
      <c r="D2231" s="33">
        <v>0.45793499999999998</v>
      </c>
      <c r="E2231" s="33">
        <v>2.7861899999999999E-132</v>
      </c>
      <c r="F2231" s="5">
        <v>1893</v>
      </c>
    </row>
    <row r="2232" spans="1:6" x14ac:dyDescent="0.4">
      <c r="A2232" s="5" t="s">
        <v>2007</v>
      </c>
      <c r="B2232" s="33">
        <v>0.81005400000000005</v>
      </c>
      <c r="C2232" s="33">
        <v>1.7689299999999999</v>
      </c>
      <c r="D2232" s="33">
        <v>0.45793499999999998</v>
      </c>
      <c r="E2232" s="33">
        <v>2.7861899999999999E-132</v>
      </c>
      <c r="F2232" s="5">
        <v>1893</v>
      </c>
    </row>
    <row r="2233" spans="1:6" x14ac:dyDescent="0.4">
      <c r="A2233" s="5" t="s">
        <v>2005</v>
      </c>
      <c r="B2233" s="33">
        <v>0.79617800000000005</v>
      </c>
      <c r="C2233" s="33">
        <v>1.73959</v>
      </c>
      <c r="D2233" s="33">
        <v>0.45767999999999998</v>
      </c>
      <c r="E2233" s="33">
        <v>6.73955E-54</v>
      </c>
      <c r="F2233" s="5">
        <v>663</v>
      </c>
    </row>
    <row r="2234" spans="1:6" x14ac:dyDescent="0.4">
      <c r="A2234" s="5" t="s">
        <v>2004</v>
      </c>
      <c r="B2234" s="33">
        <v>0.78527199999999997</v>
      </c>
      <c r="C2234" s="33">
        <v>1.71773</v>
      </c>
      <c r="D2234" s="33">
        <v>0.45715600000000001</v>
      </c>
      <c r="E2234" s="33">
        <v>2.7002299999999999E-48</v>
      </c>
      <c r="F2234" s="5">
        <v>570</v>
      </c>
    </row>
    <row r="2235" spans="1:6" x14ac:dyDescent="0.4">
      <c r="A2235" s="5" t="s">
        <v>2003</v>
      </c>
      <c r="B2235" s="33">
        <v>0.79963399999999996</v>
      </c>
      <c r="C2235" s="33">
        <v>1.7512700000000001</v>
      </c>
      <c r="D2235" s="33">
        <v>0.45660200000000001</v>
      </c>
      <c r="E2235" s="33">
        <v>8.3543399999999998E-37</v>
      </c>
      <c r="F2235" s="5">
        <v>714</v>
      </c>
    </row>
    <row r="2236" spans="1:6" x14ac:dyDescent="0.4">
      <c r="A2236" s="5" t="s">
        <v>2001</v>
      </c>
      <c r="B2236" s="33">
        <v>0.79941300000000004</v>
      </c>
      <c r="C2236" s="33">
        <v>1.7509699999999999</v>
      </c>
      <c r="D2236" s="33">
        <v>0.45655299999999999</v>
      </c>
      <c r="E2236" s="33">
        <v>7.12042E-35</v>
      </c>
      <c r="F2236" s="5">
        <v>501</v>
      </c>
    </row>
    <row r="2237" spans="1:6" x14ac:dyDescent="0.4">
      <c r="A2237" s="5" t="s">
        <v>2002</v>
      </c>
      <c r="B2237" s="33">
        <v>0.79941300000000004</v>
      </c>
      <c r="C2237" s="33">
        <v>1.7509699999999999</v>
      </c>
      <c r="D2237" s="33">
        <v>0.45655299999999999</v>
      </c>
      <c r="E2237" s="33">
        <v>7.12042E-35</v>
      </c>
      <c r="F2237" s="5">
        <v>501</v>
      </c>
    </row>
    <row r="2238" spans="1:6" x14ac:dyDescent="0.4">
      <c r="A2238" s="5" t="s">
        <v>2000</v>
      </c>
      <c r="B2238" s="33">
        <v>0.78990300000000002</v>
      </c>
      <c r="C2238" s="33">
        <v>1.73241</v>
      </c>
      <c r="D2238" s="33">
        <v>0.455957</v>
      </c>
      <c r="E2238" s="33">
        <v>5.0829000000000005E-44</v>
      </c>
      <c r="F2238" s="5">
        <v>570</v>
      </c>
    </row>
    <row r="2239" spans="1:6" x14ac:dyDescent="0.4">
      <c r="A2239" s="5" t="s">
        <v>1999</v>
      </c>
      <c r="B2239" s="33">
        <v>0.80596900000000005</v>
      </c>
      <c r="C2239" s="33">
        <v>1.7695000000000001</v>
      </c>
      <c r="D2239" s="33">
        <v>0.45547700000000002</v>
      </c>
      <c r="E2239" s="33">
        <v>4.0056999999999996E-59</v>
      </c>
      <c r="F2239" s="5">
        <v>885</v>
      </c>
    </row>
    <row r="2240" spans="1:6" x14ac:dyDescent="0.4">
      <c r="A2240" s="5" t="s">
        <v>1998</v>
      </c>
      <c r="B2240" s="33">
        <v>0.79477500000000001</v>
      </c>
      <c r="C2240" s="33">
        <v>1.7456499999999999</v>
      </c>
      <c r="D2240" s="33">
        <v>0.455289</v>
      </c>
      <c r="E2240" s="33">
        <v>1.4442100000000001E-72</v>
      </c>
      <c r="F2240" s="5">
        <v>810</v>
      </c>
    </row>
    <row r="2241" spans="1:6" x14ac:dyDescent="0.4">
      <c r="A2241" s="5" t="s">
        <v>1996</v>
      </c>
      <c r="B2241" s="33">
        <v>0.82023599999999997</v>
      </c>
      <c r="C2241" s="33">
        <v>1.8018000000000001</v>
      </c>
      <c r="D2241" s="33">
        <v>0.455233</v>
      </c>
      <c r="E2241" s="33">
        <v>5.8065000000000005E-41</v>
      </c>
      <c r="F2241" s="5">
        <v>558</v>
      </c>
    </row>
    <row r="2242" spans="1:6" x14ac:dyDescent="0.4">
      <c r="A2242" s="5" t="s">
        <v>1997</v>
      </c>
      <c r="B2242" s="33">
        <v>0.82023599999999997</v>
      </c>
      <c r="C2242" s="33">
        <v>1.8018000000000001</v>
      </c>
      <c r="D2242" s="33">
        <v>0.455233</v>
      </c>
      <c r="E2242" s="33">
        <v>5.8065000000000005E-41</v>
      </c>
      <c r="F2242" s="5">
        <v>558</v>
      </c>
    </row>
    <row r="2243" spans="1:6" x14ac:dyDescent="0.4">
      <c r="A2243" s="5" t="s">
        <v>1995</v>
      </c>
      <c r="B2243" s="33">
        <v>0.78640500000000002</v>
      </c>
      <c r="C2243" s="33">
        <v>1.7275499999999999</v>
      </c>
      <c r="D2243" s="33">
        <v>0.45521400000000001</v>
      </c>
      <c r="E2243" s="33">
        <v>2.1035899999999999E-39</v>
      </c>
      <c r="F2243" s="5">
        <v>501</v>
      </c>
    </row>
    <row r="2244" spans="1:6" x14ac:dyDescent="0.4">
      <c r="A2244" s="5" t="s">
        <v>1994</v>
      </c>
      <c r="B2244" s="33">
        <v>0.79503699999999999</v>
      </c>
      <c r="C2244" s="33">
        <v>1.74685</v>
      </c>
      <c r="D2244" s="33">
        <v>0.455127</v>
      </c>
      <c r="E2244" s="33">
        <v>4.7618700000000003E-93</v>
      </c>
      <c r="F2244" s="5">
        <v>1344</v>
      </c>
    </row>
    <row r="2245" spans="1:6" x14ac:dyDescent="0.4">
      <c r="A2245" s="5" t="s">
        <v>1993</v>
      </c>
      <c r="B2245" s="33">
        <v>0.79532099999999994</v>
      </c>
      <c r="C2245" s="33">
        <v>1.7475099999999999</v>
      </c>
      <c r="D2245" s="33">
        <v>0.45511699999999999</v>
      </c>
      <c r="E2245" s="33">
        <v>9.7455200000000001E-49</v>
      </c>
      <c r="F2245" s="5">
        <v>705</v>
      </c>
    </row>
    <row r="2246" spans="1:6" x14ac:dyDescent="0.4">
      <c r="A2246" s="5" t="s">
        <v>1992</v>
      </c>
      <c r="B2246" s="33">
        <v>0.82033599999999995</v>
      </c>
      <c r="C2246" s="33">
        <v>1.80477</v>
      </c>
      <c r="D2246" s="33">
        <v>0.45453700000000002</v>
      </c>
      <c r="E2246" s="33">
        <v>3.5317100000000001E-53</v>
      </c>
      <c r="F2246" s="5">
        <v>666</v>
      </c>
    </row>
    <row r="2247" spans="1:6" x14ac:dyDescent="0.4">
      <c r="A2247" s="5" t="s">
        <v>1991</v>
      </c>
      <c r="B2247" s="33">
        <v>0.77558899999999997</v>
      </c>
      <c r="C2247" s="33">
        <v>1.70749</v>
      </c>
      <c r="D2247" s="33">
        <v>0.45422600000000002</v>
      </c>
      <c r="E2247" s="33">
        <v>3.2058000000000003E-39</v>
      </c>
      <c r="F2247" s="5">
        <v>483</v>
      </c>
    </row>
    <row r="2248" spans="1:6" x14ac:dyDescent="0.4">
      <c r="A2248" s="5" t="s">
        <v>1990</v>
      </c>
      <c r="B2248" s="33">
        <v>0.79939499999999997</v>
      </c>
      <c r="C2248" s="33">
        <v>1.7600499999999999</v>
      </c>
      <c r="D2248" s="33">
        <v>0.45418799999999998</v>
      </c>
      <c r="E2248" s="33">
        <v>1.5277400000000001E-27</v>
      </c>
      <c r="F2248" s="5">
        <v>474</v>
      </c>
    </row>
    <row r="2249" spans="1:6" x14ac:dyDescent="0.4">
      <c r="A2249" s="5" t="s">
        <v>1986</v>
      </c>
      <c r="B2249" s="33">
        <v>0.78594699999999995</v>
      </c>
      <c r="C2249" s="33">
        <v>1.7321500000000001</v>
      </c>
      <c r="D2249" s="33">
        <v>0.45373999999999998</v>
      </c>
      <c r="E2249" s="33">
        <v>1.7825399999999999E-44</v>
      </c>
      <c r="F2249" s="5">
        <v>570</v>
      </c>
    </row>
    <row r="2250" spans="1:6" x14ac:dyDescent="0.4">
      <c r="A2250" s="5" t="s">
        <v>1987</v>
      </c>
      <c r="B2250" s="33">
        <v>0.78594699999999995</v>
      </c>
      <c r="C2250" s="33">
        <v>1.7321500000000001</v>
      </c>
      <c r="D2250" s="33">
        <v>0.45373999999999998</v>
      </c>
      <c r="E2250" s="33">
        <v>1.7825399999999999E-44</v>
      </c>
      <c r="F2250" s="5">
        <v>570</v>
      </c>
    </row>
    <row r="2251" spans="1:6" x14ac:dyDescent="0.4">
      <c r="A2251" s="5" t="s">
        <v>1988</v>
      </c>
      <c r="B2251" s="33">
        <v>0.78594699999999995</v>
      </c>
      <c r="C2251" s="33">
        <v>1.7321500000000001</v>
      </c>
      <c r="D2251" s="33">
        <v>0.45373999999999998</v>
      </c>
      <c r="E2251" s="33">
        <v>1.7825399999999999E-44</v>
      </c>
      <c r="F2251" s="5">
        <v>570</v>
      </c>
    </row>
    <row r="2252" spans="1:6" x14ac:dyDescent="0.4">
      <c r="A2252" s="5" t="s">
        <v>1989</v>
      </c>
      <c r="B2252" s="33">
        <v>0.78594699999999995</v>
      </c>
      <c r="C2252" s="33">
        <v>1.7321500000000001</v>
      </c>
      <c r="D2252" s="33">
        <v>0.45373999999999998</v>
      </c>
      <c r="E2252" s="33">
        <v>1.7825399999999999E-44</v>
      </c>
      <c r="F2252" s="5">
        <v>570</v>
      </c>
    </row>
    <row r="2253" spans="1:6" x14ac:dyDescent="0.4">
      <c r="A2253" s="5" t="s">
        <v>1985</v>
      </c>
      <c r="B2253" s="33">
        <v>0.77680800000000005</v>
      </c>
      <c r="C2253" s="33">
        <v>1.71218</v>
      </c>
      <c r="D2253" s="33">
        <v>0.45369500000000001</v>
      </c>
      <c r="E2253" s="33">
        <v>2.35823E-37</v>
      </c>
      <c r="F2253" s="5">
        <v>483</v>
      </c>
    </row>
    <row r="2254" spans="1:6" x14ac:dyDescent="0.4">
      <c r="A2254" s="5" t="s">
        <v>1984</v>
      </c>
      <c r="B2254" s="33">
        <v>0.78917400000000004</v>
      </c>
      <c r="C2254" s="33">
        <v>1.7396100000000001</v>
      </c>
      <c r="D2254" s="33">
        <v>0.45365</v>
      </c>
      <c r="E2254" s="33">
        <v>3.0222299999999998E-39</v>
      </c>
      <c r="F2254" s="5">
        <v>759</v>
      </c>
    </row>
    <row r="2255" spans="1:6" x14ac:dyDescent="0.4">
      <c r="A2255" s="5" t="s">
        <v>1983</v>
      </c>
      <c r="B2255" s="33">
        <v>0.80704500000000001</v>
      </c>
      <c r="C2255" s="33">
        <v>1.78026</v>
      </c>
      <c r="D2255" s="33">
        <v>0.45332899999999998</v>
      </c>
      <c r="E2255" s="33">
        <v>7.1483599999999996E-66</v>
      </c>
      <c r="F2255" s="5">
        <v>672</v>
      </c>
    </row>
    <row r="2256" spans="1:6" x14ac:dyDescent="0.4">
      <c r="A2256" s="5" t="s">
        <v>1982</v>
      </c>
      <c r="B2256" s="33">
        <v>0.77608500000000002</v>
      </c>
      <c r="C2256" s="33">
        <v>1.71228</v>
      </c>
      <c r="D2256" s="33">
        <v>0.45324599999999998</v>
      </c>
      <c r="E2256" s="33">
        <v>2.11944E-85</v>
      </c>
      <c r="F2256" s="5">
        <v>1914</v>
      </c>
    </row>
    <row r="2257" spans="1:6" x14ac:dyDescent="0.4">
      <c r="A2257" s="5" t="s">
        <v>1981</v>
      </c>
      <c r="B2257" s="33">
        <v>0.79523699999999997</v>
      </c>
      <c r="C2257" s="33">
        <v>1.7560899999999999</v>
      </c>
      <c r="D2257" s="33">
        <v>0.45284600000000003</v>
      </c>
      <c r="E2257" s="33">
        <v>6.6474399999999998E-29</v>
      </c>
      <c r="F2257" s="5">
        <v>399</v>
      </c>
    </row>
    <row r="2258" spans="1:6" x14ac:dyDescent="0.4">
      <c r="A2258" s="5" t="s">
        <v>1980</v>
      </c>
      <c r="B2258" s="33">
        <v>0.79503800000000002</v>
      </c>
      <c r="C2258" s="33">
        <v>1.7569399999999999</v>
      </c>
      <c r="D2258" s="33">
        <v>0.452513</v>
      </c>
      <c r="E2258" s="33">
        <v>6.7304499999999997E-29</v>
      </c>
      <c r="F2258" s="5">
        <v>399</v>
      </c>
    </row>
    <row r="2259" spans="1:6" x14ac:dyDescent="0.4">
      <c r="A2259" s="5" t="s">
        <v>1978</v>
      </c>
      <c r="B2259" s="33">
        <v>0.79195899999999997</v>
      </c>
      <c r="C2259" s="33">
        <v>1.7527299999999999</v>
      </c>
      <c r="D2259" s="33">
        <v>0.45184200000000002</v>
      </c>
      <c r="E2259" s="33">
        <v>2.2876800000000001E-36</v>
      </c>
      <c r="F2259" s="5">
        <v>501</v>
      </c>
    </row>
    <row r="2260" spans="1:6" x14ac:dyDescent="0.4">
      <c r="A2260" s="5" t="s">
        <v>1979</v>
      </c>
      <c r="B2260" s="33">
        <v>0.79195899999999997</v>
      </c>
      <c r="C2260" s="33">
        <v>1.7527299999999999</v>
      </c>
      <c r="D2260" s="33">
        <v>0.45184200000000002</v>
      </c>
      <c r="E2260" s="33">
        <v>2.2876800000000001E-36</v>
      </c>
      <c r="F2260" s="5">
        <v>501</v>
      </c>
    </row>
    <row r="2261" spans="1:6" x14ac:dyDescent="0.4">
      <c r="A2261" s="5" t="s">
        <v>1976</v>
      </c>
      <c r="B2261" s="33">
        <v>0.79253899999999999</v>
      </c>
      <c r="C2261" s="33">
        <v>1.7575499999999999</v>
      </c>
      <c r="D2261" s="33">
        <v>0.45093299999999997</v>
      </c>
      <c r="E2261" s="33">
        <v>1.0921599999999999E-36</v>
      </c>
      <c r="F2261" s="5">
        <v>543</v>
      </c>
    </row>
    <row r="2262" spans="1:6" x14ac:dyDescent="0.4">
      <c r="A2262" s="5" t="s">
        <v>1977</v>
      </c>
      <c r="B2262" s="33">
        <v>0.79253899999999999</v>
      </c>
      <c r="C2262" s="33">
        <v>1.7575499999999999</v>
      </c>
      <c r="D2262" s="33">
        <v>0.45093299999999997</v>
      </c>
      <c r="E2262" s="33">
        <v>1.0921599999999999E-36</v>
      </c>
      <c r="F2262" s="5">
        <v>543</v>
      </c>
    </row>
    <row r="2263" spans="1:6" x14ac:dyDescent="0.4">
      <c r="A2263" s="5" t="s">
        <v>1974</v>
      </c>
      <c r="B2263" s="33">
        <v>0.79283400000000004</v>
      </c>
      <c r="C2263" s="33">
        <v>1.75926</v>
      </c>
      <c r="D2263" s="33">
        <v>0.45066400000000001</v>
      </c>
      <c r="E2263" s="33">
        <v>4.1004E-156</v>
      </c>
      <c r="F2263" s="5">
        <v>1836</v>
      </c>
    </row>
    <row r="2264" spans="1:6" x14ac:dyDescent="0.4">
      <c r="A2264" s="5" t="s">
        <v>1975</v>
      </c>
      <c r="B2264" s="33">
        <v>0.79283400000000004</v>
      </c>
      <c r="C2264" s="33">
        <v>1.75926</v>
      </c>
      <c r="D2264" s="33">
        <v>0.45066400000000001</v>
      </c>
      <c r="E2264" s="33">
        <v>4.1004E-156</v>
      </c>
      <c r="F2264" s="5">
        <v>1836</v>
      </c>
    </row>
    <row r="2265" spans="1:6" x14ac:dyDescent="0.4">
      <c r="A2265" s="5" t="s">
        <v>1972</v>
      </c>
      <c r="B2265" s="33">
        <v>0.79821299999999995</v>
      </c>
      <c r="C2265" s="33">
        <v>1.7753399999999999</v>
      </c>
      <c r="D2265" s="33">
        <v>0.44961099999999998</v>
      </c>
      <c r="E2265" s="33">
        <v>8.7798299999999998E-31</v>
      </c>
      <c r="F2265" s="5">
        <v>498</v>
      </c>
    </row>
    <row r="2266" spans="1:6" x14ac:dyDescent="0.4">
      <c r="A2266" s="5" t="s">
        <v>1973</v>
      </c>
      <c r="B2266" s="33">
        <v>0.79821299999999995</v>
      </c>
      <c r="C2266" s="33">
        <v>1.7753399999999999</v>
      </c>
      <c r="D2266" s="33">
        <v>0.44961099999999998</v>
      </c>
      <c r="E2266" s="33">
        <v>8.7798299999999998E-31</v>
      </c>
      <c r="F2266" s="5">
        <v>498</v>
      </c>
    </row>
    <row r="2267" spans="1:6" x14ac:dyDescent="0.4">
      <c r="A2267" s="5" t="s">
        <v>1971</v>
      </c>
      <c r="B2267" s="33">
        <v>0.77809600000000001</v>
      </c>
      <c r="C2267" s="33">
        <v>1.7308600000000001</v>
      </c>
      <c r="D2267" s="33">
        <v>0.449544</v>
      </c>
      <c r="E2267" s="33">
        <v>1.63068E-53</v>
      </c>
      <c r="F2267" s="5">
        <v>570</v>
      </c>
    </row>
    <row r="2268" spans="1:6" x14ac:dyDescent="0.4">
      <c r="A2268" s="5" t="s">
        <v>1970</v>
      </c>
      <c r="B2268" s="33">
        <v>0.80882399999999999</v>
      </c>
      <c r="C2268" s="33">
        <v>1.79932</v>
      </c>
      <c r="D2268" s="33">
        <v>0.449517</v>
      </c>
      <c r="E2268" s="33">
        <v>1.0167200000000001E-53</v>
      </c>
      <c r="F2268" s="5">
        <v>666</v>
      </c>
    </row>
    <row r="2269" spans="1:6" x14ac:dyDescent="0.4">
      <c r="A2269" s="5" t="s">
        <v>1968</v>
      </c>
      <c r="B2269" s="33">
        <v>0.79388000000000003</v>
      </c>
      <c r="C2269" s="33">
        <v>1.7665999999999999</v>
      </c>
      <c r="D2269" s="33">
        <v>0.44938400000000001</v>
      </c>
      <c r="E2269" s="33">
        <v>6.5529099999999998E-47</v>
      </c>
      <c r="F2269" s="5">
        <v>570</v>
      </c>
    </row>
    <row r="2270" spans="1:6" x14ac:dyDescent="0.4">
      <c r="A2270" s="5" t="s">
        <v>1969</v>
      </c>
      <c r="B2270" s="33">
        <v>0.79388000000000003</v>
      </c>
      <c r="C2270" s="33">
        <v>1.7665999999999999</v>
      </c>
      <c r="D2270" s="33">
        <v>0.44938400000000001</v>
      </c>
      <c r="E2270" s="33">
        <v>6.5529099999999998E-47</v>
      </c>
      <c r="F2270" s="5">
        <v>570</v>
      </c>
    </row>
    <row r="2271" spans="1:6" x14ac:dyDescent="0.4">
      <c r="A2271" s="5" t="s">
        <v>1967</v>
      </c>
      <c r="B2271" s="33">
        <v>0.79450200000000004</v>
      </c>
      <c r="C2271" s="33">
        <v>1.7682199999999999</v>
      </c>
      <c r="D2271" s="33">
        <v>0.449324</v>
      </c>
      <c r="E2271" s="33">
        <v>2.3448800000000002E-121</v>
      </c>
      <c r="F2271" s="5">
        <v>1998</v>
      </c>
    </row>
    <row r="2272" spans="1:6" x14ac:dyDescent="0.4">
      <c r="A2272" s="5" t="s">
        <v>1966</v>
      </c>
      <c r="B2272" s="33">
        <v>0.78931899999999999</v>
      </c>
      <c r="C2272" s="33">
        <v>1.7567900000000001</v>
      </c>
      <c r="D2272" s="33">
        <v>0.449295</v>
      </c>
      <c r="E2272" s="33">
        <v>5.82922E-135</v>
      </c>
      <c r="F2272" s="5">
        <v>1968</v>
      </c>
    </row>
    <row r="2273" spans="1:6" x14ac:dyDescent="0.4">
      <c r="A2273" s="5" t="s">
        <v>1965</v>
      </c>
      <c r="B2273" s="33">
        <v>0.79205300000000001</v>
      </c>
      <c r="C2273" s="33">
        <v>1.7668900000000001</v>
      </c>
      <c r="D2273" s="33">
        <v>0.44827499999999998</v>
      </c>
      <c r="E2273" s="33">
        <v>9.2639999999999999E-43</v>
      </c>
      <c r="F2273" s="5">
        <v>702</v>
      </c>
    </row>
    <row r="2274" spans="1:6" x14ac:dyDescent="0.4">
      <c r="A2274" s="5" t="s">
        <v>1964</v>
      </c>
      <c r="B2274" s="33">
        <v>0.77517599999999998</v>
      </c>
      <c r="C2274" s="33">
        <v>1.72925</v>
      </c>
      <c r="D2274" s="33">
        <v>0.44827400000000001</v>
      </c>
      <c r="E2274" s="33">
        <v>2.3914299999999998E-100</v>
      </c>
      <c r="F2274" s="5">
        <v>1617</v>
      </c>
    </row>
    <row r="2275" spans="1:6" x14ac:dyDescent="0.4">
      <c r="A2275" s="5" t="s">
        <v>1963</v>
      </c>
      <c r="B2275" s="33">
        <v>0.78817999999999999</v>
      </c>
      <c r="C2275" s="33">
        <v>1.75959</v>
      </c>
      <c r="D2275" s="33">
        <v>0.44793300000000003</v>
      </c>
      <c r="E2275" s="33">
        <v>9.9786E-54</v>
      </c>
      <c r="F2275" s="5">
        <v>579</v>
      </c>
    </row>
    <row r="2276" spans="1:6" x14ac:dyDescent="0.4">
      <c r="A2276" s="5" t="s">
        <v>1962</v>
      </c>
      <c r="B2276" s="33">
        <v>0.775864</v>
      </c>
      <c r="C2276" s="33">
        <v>1.7329699999999999</v>
      </c>
      <c r="D2276" s="33">
        <v>0.44770799999999999</v>
      </c>
      <c r="E2276" s="33">
        <v>2.0582399999999999E-36</v>
      </c>
      <c r="F2276" s="5">
        <v>483</v>
      </c>
    </row>
    <row r="2277" spans="1:6" x14ac:dyDescent="0.4">
      <c r="A2277" s="5" t="s">
        <v>1959</v>
      </c>
      <c r="B2277" s="33">
        <v>0.77048099999999997</v>
      </c>
      <c r="C2277" s="33">
        <v>1.7210700000000001</v>
      </c>
      <c r="D2277" s="33">
        <v>0.44767600000000002</v>
      </c>
      <c r="E2277" s="33">
        <v>1.4512700000000001E-85</v>
      </c>
      <c r="F2277" s="5">
        <v>1485</v>
      </c>
    </row>
    <row r="2278" spans="1:6" x14ac:dyDescent="0.4">
      <c r="A2278" s="5" t="s">
        <v>1960</v>
      </c>
      <c r="B2278" s="33">
        <v>0.77048099999999997</v>
      </c>
      <c r="C2278" s="33">
        <v>1.7210700000000001</v>
      </c>
      <c r="D2278" s="33">
        <v>0.44767600000000002</v>
      </c>
      <c r="E2278" s="33">
        <v>1.4512700000000001E-85</v>
      </c>
      <c r="F2278" s="5">
        <v>1485</v>
      </c>
    </row>
    <row r="2279" spans="1:6" x14ac:dyDescent="0.4">
      <c r="A2279" s="5" t="s">
        <v>1961</v>
      </c>
      <c r="B2279" s="33">
        <v>0.77048099999999997</v>
      </c>
      <c r="C2279" s="33">
        <v>1.7210700000000001</v>
      </c>
      <c r="D2279" s="33">
        <v>0.44767600000000002</v>
      </c>
      <c r="E2279" s="33">
        <v>1.4512700000000001E-85</v>
      </c>
      <c r="F2279" s="5">
        <v>1485</v>
      </c>
    </row>
    <row r="2280" spans="1:6" x14ac:dyDescent="0.4">
      <c r="A2280" s="5" t="s">
        <v>1956</v>
      </c>
      <c r="B2280" s="33">
        <v>0.79394500000000001</v>
      </c>
      <c r="C2280" s="33">
        <v>1.77382</v>
      </c>
      <c r="D2280" s="33">
        <v>0.44758999999999999</v>
      </c>
      <c r="E2280" s="33">
        <v>2.5238099999999999E-30</v>
      </c>
      <c r="F2280" s="5">
        <v>501</v>
      </c>
    </row>
    <row r="2281" spans="1:6" x14ac:dyDescent="0.4">
      <c r="A2281" s="5" t="s">
        <v>1957</v>
      </c>
      <c r="B2281" s="33">
        <v>0.79394500000000001</v>
      </c>
      <c r="C2281" s="33">
        <v>1.77382</v>
      </c>
      <c r="D2281" s="33">
        <v>0.44758999999999999</v>
      </c>
      <c r="E2281" s="33">
        <v>2.5238099999999999E-30</v>
      </c>
      <c r="F2281" s="5">
        <v>501</v>
      </c>
    </row>
    <row r="2282" spans="1:6" x14ac:dyDescent="0.4">
      <c r="A2282" s="5" t="s">
        <v>1958</v>
      </c>
      <c r="B2282" s="33">
        <v>0.79394500000000001</v>
      </c>
      <c r="C2282" s="33">
        <v>1.77382</v>
      </c>
      <c r="D2282" s="33">
        <v>0.44758999999999999</v>
      </c>
      <c r="E2282" s="33">
        <v>2.5238099999999999E-30</v>
      </c>
      <c r="F2282" s="5">
        <v>501</v>
      </c>
    </row>
    <row r="2283" spans="1:6" x14ac:dyDescent="0.4">
      <c r="A2283" s="5" t="s">
        <v>1954</v>
      </c>
      <c r="B2283" s="33">
        <v>0.78941099999999997</v>
      </c>
      <c r="C2283" s="33">
        <v>1.7645999999999999</v>
      </c>
      <c r="D2283" s="33">
        <v>0.44735900000000001</v>
      </c>
      <c r="E2283" s="33">
        <v>1.5783300000000001E-31</v>
      </c>
      <c r="F2283" s="5">
        <v>375</v>
      </c>
    </row>
    <row r="2284" spans="1:6" x14ac:dyDescent="0.4">
      <c r="A2284" s="5" t="s">
        <v>1955</v>
      </c>
      <c r="B2284" s="33">
        <v>0.78941099999999997</v>
      </c>
      <c r="C2284" s="33">
        <v>1.7645999999999999</v>
      </c>
      <c r="D2284" s="33">
        <v>0.44735900000000001</v>
      </c>
      <c r="E2284" s="33">
        <v>1.5783300000000001E-31</v>
      </c>
      <c r="F2284" s="5">
        <v>375</v>
      </c>
    </row>
    <row r="2285" spans="1:6" x14ac:dyDescent="0.4">
      <c r="A2285" s="5" t="s">
        <v>1953</v>
      </c>
      <c r="B2285" s="33">
        <v>0.78973700000000002</v>
      </c>
      <c r="C2285" s="33">
        <v>1.76576</v>
      </c>
      <c r="D2285" s="33">
        <v>0.44724999999999998</v>
      </c>
      <c r="E2285" s="33">
        <v>4.38006E-79</v>
      </c>
      <c r="F2285" s="5">
        <v>810</v>
      </c>
    </row>
    <row r="2286" spans="1:6" x14ac:dyDescent="0.4">
      <c r="A2286" s="5" t="s">
        <v>1952</v>
      </c>
      <c r="B2286" s="33">
        <v>0.78027999999999997</v>
      </c>
      <c r="C2286" s="33">
        <v>1.7446699999999999</v>
      </c>
      <c r="D2286" s="33">
        <v>0.44723499999999999</v>
      </c>
      <c r="E2286" s="33">
        <v>2.7304500000000001E-71</v>
      </c>
      <c r="F2286" s="5">
        <v>771</v>
      </c>
    </row>
    <row r="2287" spans="1:6" x14ac:dyDescent="0.4">
      <c r="A2287" s="5" t="s">
        <v>1951</v>
      </c>
      <c r="B2287" s="33">
        <v>0.79622700000000002</v>
      </c>
      <c r="C2287" s="33">
        <v>1.7826900000000001</v>
      </c>
      <c r="D2287" s="33">
        <v>0.44664300000000001</v>
      </c>
      <c r="E2287" s="33">
        <v>1.10983E-32</v>
      </c>
      <c r="F2287" s="5">
        <v>528</v>
      </c>
    </row>
    <row r="2288" spans="1:6" x14ac:dyDescent="0.4">
      <c r="A2288" s="5" t="s">
        <v>1950</v>
      </c>
      <c r="B2288" s="33">
        <v>0.78320699999999999</v>
      </c>
      <c r="C2288" s="33">
        <v>1.7545299999999999</v>
      </c>
      <c r="D2288" s="33">
        <v>0.44639099999999998</v>
      </c>
      <c r="E2288" s="33">
        <v>3.7870800000000002E-61</v>
      </c>
      <c r="F2288" s="5">
        <v>885</v>
      </c>
    </row>
    <row r="2289" spans="1:6" x14ac:dyDescent="0.4">
      <c r="A2289" s="5" t="s">
        <v>1949</v>
      </c>
      <c r="B2289" s="33">
        <v>0.79082300000000005</v>
      </c>
      <c r="C2289" s="33">
        <v>1.77369</v>
      </c>
      <c r="D2289" s="33">
        <v>0.44586300000000001</v>
      </c>
      <c r="E2289" s="33">
        <v>3.1937000000000002E-47</v>
      </c>
      <c r="F2289" s="5">
        <v>558</v>
      </c>
    </row>
    <row r="2290" spans="1:6" x14ac:dyDescent="0.4">
      <c r="A2290" s="5" t="s">
        <v>1948</v>
      </c>
      <c r="B2290" s="33">
        <v>0.78606399999999998</v>
      </c>
      <c r="C2290" s="33">
        <v>1.76309</v>
      </c>
      <c r="D2290" s="33">
        <v>0.44584600000000002</v>
      </c>
      <c r="E2290" s="33">
        <v>8.4346499999999997E-48</v>
      </c>
      <c r="F2290" s="5">
        <v>561</v>
      </c>
    </row>
    <row r="2291" spans="1:6" x14ac:dyDescent="0.4">
      <c r="A2291" s="5" t="s">
        <v>1947</v>
      </c>
      <c r="B2291" s="33">
        <v>0.78892300000000004</v>
      </c>
      <c r="C2291" s="33">
        <v>1.77102</v>
      </c>
      <c r="D2291" s="33">
        <v>0.445463</v>
      </c>
      <c r="E2291" s="33">
        <v>1.36215E-106</v>
      </c>
      <c r="F2291" s="5">
        <v>1344</v>
      </c>
    </row>
    <row r="2292" spans="1:6" x14ac:dyDescent="0.4">
      <c r="A2292" s="5" t="s">
        <v>1946</v>
      </c>
      <c r="B2292" s="33">
        <v>0.77043799999999996</v>
      </c>
      <c r="C2292" s="33">
        <v>1.73001</v>
      </c>
      <c r="D2292" s="33">
        <v>0.44533699999999998</v>
      </c>
      <c r="E2292" s="33">
        <v>1.19468E-114</v>
      </c>
      <c r="F2292" s="5">
        <v>1914</v>
      </c>
    </row>
    <row r="2293" spans="1:6" x14ac:dyDescent="0.4">
      <c r="A2293" s="5" t="s">
        <v>1945</v>
      </c>
      <c r="B2293" s="33">
        <v>0.77554299999999998</v>
      </c>
      <c r="C2293" s="33">
        <v>1.7416199999999999</v>
      </c>
      <c r="D2293" s="33">
        <v>0.445301</v>
      </c>
      <c r="E2293" s="33">
        <v>6.0204499999999997E-36</v>
      </c>
      <c r="F2293" s="5">
        <v>609</v>
      </c>
    </row>
    <row r="2294" spans="1:6" x14ac:dyDescent="0.4">
      <c r="A2294" s="5" t="s">
        <v>1943</v>
      </c>
      <c r="B2294" s="33">
        <v>0.77108900000000002</v>
      </c>
      <c r="C2294" s="33">
        <v>1.7346299999999999</v>
      </c>
      <c r="D2294" s="33">
        <v>0.444525</v>
      </c>
      <c r="E2294" s="33">
        <v>2.3461200000000001E-45</v>
      </c>
      <c r="F2294" s="5">
        <v>660</v>
      </c>
    </row>
    <row r="2295" spans="1:6" x14ac:dyDescent="0.4">
      <c r="A2295" s="5" t="s">
        <v>1944</v>
      </c>
      <c r="B2295" s="33">
        <v>0.77108900000000002</v>
      </c>
      <c r="C2295" s="33">
        <v>1.7346299999999999</v>
      </c>
      <c r="D2295" s="33">
        <v>0.444525</v>
      </c>
      <c r="E2295" s="33">
        <v>2.3461200000000001E-45</v>
      </c>
      <c r="F2295" s="5">
        <v>660</v>
      </c>
    </row>
    <row r="2296" spans="1:6" x14ac:dyDescent="0.4">
      <c r="A2296" s="5" t="s">
        <v>1942</v>
      </c>
      <c r="B2296" s="33">
        <v>0.76964500000000002</v>
      </c>
      <c r="C2296" s="33">
        <v>1.73366</v>
      </c>
      <c r="D2296" s="33">
        <v>0.44394299999999998</v>
      </c>
      <c r="E2296" s="33">
        <v>1.48158E-32</v>
      </c>
      <c r="F2296" s="5">
        <v>570</v>
      </c>
    </row>
    <row r="2297" spans="1:6" x14ac:dyDescent="0.4">
      <c r="A2297" s="5" t="s">
        <v>1941</v>
      </c>
      <c r="B2297" s="33">
        <v>0.78097799999999995</v>
      </c>
      <c r="C2297" s="33">
        <v>1.7612300000000001</v>
      </c>
      <c r="D2297" s="33">
        <v>0.44342700000000002</v>
      </c>
      <c r="E2297" s="33">
        <v>2.5731999999999999E-44</v>
      </c>
      <c r="F2297" s="5">
        <v>786</v>
      </c>
    </row>
    <row r="2298" spans="1:6" x14ac:dyDescent="0.4">
      <c r="A2298" s="5" t="s">
        <v>1940</v>
      </c>
      <c r="B2298" s="33">
        <v>0.77466000000000002</v>
      </c>
      <c r="C2298" s="33">
        <v>1.7481199999999999</v>
      </c>
      <c r="D2298" s="33">
        <v>0.44313999999999998</v>
      </c>
      <c r="E2298" s="33">
        <v>5.4437499999999998E-31</v>
      </c>
      <c r="F2298" s="5">
        <v>399</v>
      </c>
    </row>
    <row r="2299" spans="1:6" x14ac:dyDescent="0.4">
      <c r="A2299" s="5" t="s">
        <v>1939</v>
      </c>
      <c r="B2299" s="33">
        <v>0.79103400000000001</v>
      </c>
      <c r="C2299" s="33">
        <v>1.78562</v>
      </c>
      <c r="D2299" s="33">
        <v>0.44300200000000001</v>
      </c>
      <c r="E2299" s="33">
        <v>1.9307600000000002E-34</v>
      </c>
      <c r="F2299" s="5">
        <v>543</v>
      </c>
    </row>
    <row r="2300" spans="1:6" x14ac:dyDescent="0.4">
      <c r="A2300" s="5" t="s">
        <v>1938</v>
      </c>
      <c r="B2300" s="33">
        <v>0.78441300000000003</v>
      </c>
      <c r="C2300" s="33">
        <v>1.7725299999999999</v>
      </c>
      <c r="D2300" s="33">
        <v>0.44253900000000002</v>
      </c>
      <c r="E2300" s="33">
        <v>9.9465899999999994E-171</v>
      </c>
      <c r="F2300" s="5">
        <v>1854</v>
      </c>
    </row>
    <row r="2301" spans="1:6" x14ac:dyDescent="0.4">
      <c r="A2301" s="5" t="s">
        <v>1936</v>
      </c>
      <c r="B2301" s="33">
        <v>0.77319499999999997</v>
      </c>
      <c r="C2301" s="33">
        <v>1.74733</v>
      </c>
      <c r="D2301" s="33">
        <v>0.4425</v>
      </c>
      <c r="E2301" s="33">
        <v>3.6886600000000001E-48</v>
      </c>
      <c r="F2301" s="5">
        <v>570</v>
      </c>
    </row>
    <row r="2302" spans="1:6" x14ac:dyDescent="0.4">
      <c r="A2302" s="5" t="s">
        <v>1937</v>
      </c>
      <c r="B2302" s="33">
        <v>0.77319499999999997</v>
      </c>
      <c r="C2302" s="33">
        <v>1.74733</v>
      </c>
      <c r="D2302" s="33">
        <v>0.4425</v>
      </c>
      <c r="E2302" s="33">
        <v>3.6886600000000001E-48</v>
      </c>
      <c r="F2302" s="5">
        <v>570</v>
      </c>
    </row>
    <row r="2303" spans="1:6" x14ac:dyDescent="0.4">
      <c r="A2303" s="5" t="s">
        <v>1935</v>
      </c>
      <c r="B2303" s="33">
        <v>9.0905600000000003E-2</v>
      </c>
      <c r="C2303" s="33">
        <v>0.20554700000000001</v>
      </c>
      <c r="D2303" s="33">
        <v>0.44226300000000002</v>
      </c>
      <c r="E2303" s="33">
        <v>2.476E-4</v>
      </c>
      <c r="F2303" s="5">
        <v>795</v>
      </c>
    </row>
    <row r="2304" spans="1:6" x14ac:dyDescent="0.4">
      <c r="A2304" s="5" t="s">
        <v>1933</v>
      </c>
      <c r="B2304" s="33">
        <v>0.79153799999999996</v>
      </c>
      <c r="C2304" s="33">
        <v>1.7899</v>
      </c>
      <c r="D2304" s="33">
        <v>0.44222499999999998</v>
      </c>
      <c r="E2304" s="33">
        <v>1.0655E-51</v>
      </c>
      <c r="F2304" s="5">
        <v>720</v>
      </c>
    </row>
    <row r="2305" spans="1:6" x14ac:dyDescent="0.4">
      <c r="A2305" s="5" t="s">
        <v>1934</v>
      </c>
      <c r="B2305" s="33">
        <v>0.79153799999999996</v>
      </c>
      <c r="C2305" s="33">
        <v>1.7899</v>
      </c>
      <c r="D2305" s="33">
        <v>0.44222499999999998</v>
      </c>
      <c r="E2305" s="33">
        <v>1.0655E-51</v>
      </c>
      <c r="F2305" s="5">
        <v>720</v>
      </c>
    </row>
    <row r="2306" spans="1:6" x14ac:dyDescent="0.4">
      <c r="A2306" s="5" t="s">
        <v>1932</v>
      </c>
      <c r="B2306" s="33">
        <v>0.78580499999999998</v>
      </c>
      <c r="C2306" s="33">
        <v>1.7781800000000001</v>
      </c>
      <c r="D2306" s="33">
        <v>0.44191599999999998</v>
      </c>
      <c r="E2306" s="33">
        <v>7.8246900000000001E-42</v>
      </c>
      <c r="F2306" s="5">
        <v>501</v>
      </c>
    </row>
    <row r="2307" spans="1:6" x14ac:dyDescent="0.4">
      <c r="A2307" s="5" t="s">
        <v>1930</v>
      </c>
      <c r="B2307" s="33">
        <v>0.78499600000000003</v>
      </c>
      <c r="C2307" s="33">
        <v>1.7764899999999999</v>
      </c>
      <c r="D2307" s="33">
        <v>0.44188</v>
      </c>
      <c r="E2307" s="33">
        <v>2.07825E-51</v>
      </c>
      <c r="F2307" s="5">
        <v>579</v>
      </c>
    </row>
    <row r="2308" spans="1:6" x14ac:dyDescent="0.4">
      <c r="A2308" s="5" t="s">
        <v>1931</v>
      </c>
      <c r="B2308" s="33">
        <v>0.78499600000000003</v>
      </c>
      <c r="C2308" s="33">
        <v>1.7764899999999999</v>
      </c>
      <c r="D2308" s="33">
        <v>0.44188</v>
      </c>
      <c r="E2308" s="33">
        <v>2.07825E-51</v>
      </c>
      <c r="F2308" s="5">
        <v>579</v>
      </c>
    </row>
    <row r="2309" spans="1:6" x14ac:dyDescent="0.4">
      <c r="A2309" s="5" t="s">
        <v>1927</v>
      </c>
      <c r="B2309" s="33">
        <v>0.78303599999999995</v>
      </c>
      <c r="C2309" s="33">
        <v>1.7743199999999999</v>
      </c>
      <c r="D2309" s="33">
        <v>0.44131700000000001</v>
      </c>
      <c r="E2309" s="33">
        <v>7.3438599999999999E-37</v>
      </c>
      <c r="F2309" s="5">
        <v>501</v>
      </c>
    </row>
    <row r="2310" spans="1:6" x14ac:dyDescent="0.4">
      <c r="A2310" s="5" t="s">
        <v>1928</v>
      </c>
      <c r="B2310" s="33">
        <v>0.78303599999999995</v>
      </c>
      <c r="C2310" s="33">
        <v>1.7743199999999999</v>
      </c>
      <c r="D2310" s="33">
        <v>0.44131700000000001</v>
      </c>
      <c r="E2310" s="33">
        <v>7.3438599999999999E-37</v>
      </c>
      <c r="F2310" s="5">
        <v>501</v>
      </c>
    </row>
    <row r="2311" spans="1:6" x14ac:dyDescent="0.4">
      <c r="A2311" s="5" t="s">
        <v>1929</v>
      </c>
      <c r="B2311" s="33">
        <v>0.78303599999999995</v>
      </c>
      <c r="C2311" s="33">
        <v>1.7743199999999999</v>
      </c>
      <c r="D2311" s="33">
        <v>0.44131700000000001</v>
      </c>
      <c r="E2311" s="33">
        <v>7.3438599999999999E-37</v>
      </c>
      <c r="F2311" s="5">
        <v>501</v>
      </c>
    </row>
    <row r="2312" spans="1:6" x14ac:dyDescent="0.4">
      <c r="A2312" s="5" t="s">
        <v>1925</v>
      </c>
      <c r="B2312" s="33">
        <v>0.77690899999999996</v>
      </c>
      <c r="C2312" s="33">
        <v>1.7609300000000001</v>
      </c>
      <c r="D2312" s="33">
        <v>0.44119199999999997</v>
      </c>
      <c r="E2312" s="33">
        <v>4.06186E-48</v>
      </c>
      <c r="F2312" s="5">
        <v>720</v>
      </c>
    </row>
    <row r="2313" spans="1:6" x14ac:dyDescent="0.4">
      <c r="A2313" s="5" t="s">
        <v>1926</v>
      </c>
      <c r="B2313" s="33">
        <v>0.77690899999999996</v>
      </c>
      <c r="C2313" s="33">
        <v>1.7609300000000001</v>
      </c>
      <c r="D2313" s="33">
        <v>0.44119199999999997</v>
      </c>
      <c r="E2313" s="33">
        <v>4.06186E-48</v>
      </c>
      <c r="F2313" s="5">
        <v>720</v>
      </c>
    </row>
    <row r="2314" spans="1:6" x14ac:dyDescent="0.4">
      <c r="A2314" s="5" t="s">
        <v>1924</v>
      </c>
      <c r="B2314" s="33">
        <v>0.77273700000000001</v>
      </c>
      <c r="C2314" s="33">
        <v>1.75193</v>
      </c>
      <c r="D2314" s="33">
        <v>0.44107800000000003</v>
      </c>
      <c r="E2314" s="33">
        <v>4.0374999999999996E-31</v>
      </c>
      <c r="F2314" s="5">
        <v>399</v>
      </c>
    </row>
    <row r="2315" spans="1:6" x14ac:dyDescent="0.4">
      <c r="A2315" s="5" t="s">
        <v>1923</v>
      </c>
      <c r="B2315" s="33">
        <v>0.784887</v>
      </c>
      <c r="C2315" s="33">
        <v>1.7806299999999999</v>
      </c>
      <c r="D2315" s="33">
        <v>0.44079200000000002</v>
      </c>
      <c r="E2315" s="33">
        <v>6.9162499999999995E-42</v>
      </c>
      <c r="F2315" s="5">
        <v>501</v>
      </c>
    </row>
    <row r="2316" spans="1:6" x14ac:dyDescent="0.4">
      <c r="A2316" s="5" t="s">
        <v>1922</v>
      </c>
      <c r="B2316" s="33">
        <v>9.6185499999999993E-2</v>
      </c>
      <c r="C2316" s="33">
        <v>0.218309</v>
      </c>
      <c r="D2316" s="33">
        <v>0.44059399999999999</v>
      </c>
      <c r="E2316" s="33">
        <v>9.4678499999999998E-5</v>
      </c>
      <c r="F2316" s="5">
        <v>807</v>
      </c>
    </row>
    <row r="2317" spans="1:6" x14ac:dyDescent="0.4">
      <c r="A2317" s="5" t="s">
        <v>1916</v>
      </c>
      <c r="B2317" s="33">
        <v>0.78258399999999995</v>
      </c>
      <c r="C2317" s="33">
        <v>1.77739</v>
      </c>
      <c r="D2317" s="33">
        <v>0.440299</v>
      </c>
      <c r="E2317" s="33">
        <v>1.6613699999999999E-54</v>
      </c>
      <c r="F2317" s="5">
        <v>579</v>
      </c>
    </row>
    <row r="2318" spans="1:6" x14ac:dyDescent="0.4">
      <c r="A2318" s="5" t="s">
        <v>1917</v>
      </c>
      <c r="B2318" s="33">
        <v>0.78258399999999995</v>
      </c>
      <c r="C2318" s="33">
        <v>1.77739</v>
      </c>
      <c r="D2318" s="33">
        <v>0.440299</v>
      </c>
      <c r="E2318" s="33">
        <v>1.6613699999999999E-54</v>
      </c>
      <c r="F2318" s="5">
        <v>579</v>
      </c>
    </row>
    <row r="2319" spans="1:6" x14ac:dyDescent="0.4">
      <c r="A2319" s="5" t="s">
        <v>1918</v>
      </c>
      <c r="B2319" s="33">
        <v>0.78258399999999995</v>
      </c>
      <c r="C2319" s="33">
        <v>1.77739</v>
      </c>
      <c r="D2319" s="33">
        <v>0.440299</v>
      </c>
      <c r="E2319" s="33">
        <v>1.6613699999999999E-54</v>
      </c>
      <c r="F2319" s="5">
        <v>579</v>
      </c>
    </row>
    <row r="2320" spans="1:6" x14ac:dyDescent="0.4">
      <c r="A2320" s="5" t="s">
        <v>1919</v>
      </c>
      <c r="B2320" s="33">
        <v>0.78258399999999995</v>
      </c>
      <c r="C2320" s="33">
        <v>1.77739</v>
      </c>
      <c r="D2320" s="33">
        <v>0.440299</v>
      </c>
      <c r="E2320" s="33">
        <v>1.6613699999999999E-54</v>
      </c>
      <c r="F2320" s="5">
        <v>579</v>
      </c>
    </row>
    <row r="2321" spans="1:6" x14ac:dyDescent="0.4">
      <c r="A2321" s="5" t="s">
        <v>1920</v>
      </c>
      <c r="B2321" s="33">
        <v>0.78258399999999995</v>
      </c>
      <c r="C2321" s="33">
        <v>1.77739</v>
      </c>
      <c r="D2321" s="33">
        <v>0.440299</v>
      </c>
      <c r="E2321" s="33">
        <v>1.6613699999999999E-54</v>
      </c>
      <c r="F2321" s="5">
        <v>579</v>
      </c>
    </row>
    <row r="2322" spans="1:6" x14ac:dyDescent="0.4">
      <c r="A2322" s="5" t="s">
        <v>1921</v>
      </c>
      <c r="B2322" s="33">
        <v>0.78258399999999995</v>
      </c>
      <c r="C2322" s="33">
        <v>1.77739</v>
      </c>
      <c r="D2322" s="33">
        <v>0.440299</v>
      </c>
      <c r="E2322" s="33">
        <v>1.6613699999999999E-54</v>
      </c>
      <c r="F2322" s="5">
        <v>579</v>
      </c>
    </row>
    <row r="2323" spans="1:6" x14ac:dyDescent="0.4">
      <c r="A2323" s="5" t="s">
        <v>1914</v>
      </c>
      <c r="B2323" s="33">
        <v>0.78161999999999998</v>
      </c>
      <c r="C2323" s="33">
        <v>1.77617</v>
      </c>
      <c r="D2323" s="33">
        <v>0.44005899999999998</v>
      </c>
      <c r="E2323" s="33">
        <v>2.8092799999999998E-60</v>
      </c>
      <c r="F2323" s="5">
        <v>579</v>
      </c>
    </row>
    <row r="2324" spans="1:6" x14ac:dyDescent="0.4">
      <c r="A2324" s="5" t="s">
        <v>1915</v>
      </c>
      <c r="B2324" s="33">
        <v>0.78161999999999998</v>
      </c>
      <c r="C2324" s="33">
        <v>1.77617</v>
      </c>
      <c r="D2324" s="33">
        <v>0.44005899999999998</v>
      </c>
      <c r="E2324" s="33">
        <v>2.8092799999999998E-60</v>
      </c>
      <c r="F2324" s="5">
        <v>579</v>
      </c>
    </row>
    <row r="2325" spans="1:6" x14ac:dyDescent="0.4">
      <c r="A2325" s="5" t="s">
        <v>1913</v>
      </c>
      <c r="B2325" s="33">
        <v>0.78423699999999996</v>
      </c>
      <c r="C2325" s="33">
        <v>1.7827299999999999</v>
      </c>
      <c r="D2325" s="33">
        <v>0.43990699999999999</v>
      </c>
      <c r="E2325" s="33">
        <v>2.1072299999999998E-104</v>
      </c>
      <c r="F2325" s="5">
        <v>1776</v>
      </c>
    </row>
    <row r="2326" spans="1:6" x14ac:dyDescent="0.4">
      <c r="A2326" s="5" t="s">
        <v>1909</v>
      </c>
      <c r="B2326" s="33">
        <v>0.78383499999999995</v>
      </c>
      <c r="C2326" s="33">
        <v>1.7820100000000001</v>
      </c>
      <c r="D2326" s="33">
        <v>0.439859</v>
      </c>
      <c r="E2326" s="33">
        <v>8.3582800000000006E-105</v>
      </c>
      <c r="F2326" s="5">
        <v>1776</v>
      </c>
    </row>
    <row r="2327" spans="1:6" x14ac:dyDescent="0.4">
      <c r="A2327" s="5" t="s">
        <v>1910</v>
      </c>
      <c r="B2327" s="33">
        <v>0.78383499999999995</v>
      </c>
      <c r="C2327" s="33">
        <v>1.7820100000000001</v>
      </c>
      <c r="D2327" s="33">
        <v>0.439859</v>
      </c>
      <c r="E2327" s="33">
        <v>8.3582800000000006E-105</v>
      </c>
      <c r="F2327" s="5">
        <v>1776</v>
      </c>
    </row>
    <row r="2328" spans="1:6" x14ac:dyDescent="0.4">
      <c r="A2328" s="5" t="s">
        <v>1911</v>
      </c>
      <c r="B2328" s="33">
        <v>0.78383499999999995</v>
      </c>
      <c r="C2328" s="33">
        <v>1.7820100000000001</v>
      </c>
      <c r="D2328" s="33">
        <v>0.439859</v>
      </c>
      <c r="E2328" s="33">
        <v>8.3582800000000006E-105</v>
      </c>
      <c r="F2328" s="5">
        <v>1776</v>
      </c>
    </row>
    <row r="2329" spans="1:6" x14ac:dyDescent="0.4">
      <c r="A2329" s="5" t="s">
        <v>1912</v>
      </c>
      <c r="B2329" s="33">
        <v>0.78383499999999995</v>
      </c>
      <c r="C2329" s="33">
        <v>1.7820100000000001</v>
      </c>
      <c r="D2329" s="33">
        <v>0.439859</v>
      </c>
      <c r="E2329" s="33">
        <v>8.3582800000000006E-105</v>
      </c>
      <c r="F2329" s="5">
        <v>1776</v>
      </c>
    </row>
    <row r="2330" spans="1:6" x14ac:dyDescent="0.4">
      <c r="A2330" s="5" t="s">
        <v>1908</v>
      </c>
      <c r="B2330" s="33">
        <v>0.77955200000000002</v>
      </c>
      <c r="C2330" s="33">
        <v>1.77319</v>
      </c>
      <c r="D2330" s="33">
        <v>0.439633</v>
      </c>
      <c r="E2330" s="33">
        <v>2.52982E-43</v>
      </c>
      <c r="F2330" s="5">
        <v>525</v>
      </c>
    </row>
    <row r="2331" spans="1:6" x14ac:dyDescent="0.4">
      <c r="A2331" s="5" t="s">
        <v>1906</v>
      </c>
      <c r="B2331" s="33">
        <v>0.803844</v>
      </c>
      <c r="C2331" s="33">
        <v>1.8299799999999999</v>
      </c>
      <c r="D2331" s="33">
        <v>0.43926300000000001</v>
      </c>
      <c r="E2331" s="33">
        <v>0</v>
      </c>
      <c r="F2331" s="5">
        <v>651</v>
      </c>
    </row>
    <row r="2332" spans="1:6" x14ac:dyDescent="0.4">
      <c r="A2332" s="5" t="s">
        <v>1907</v>
      </c>
      <c r="B2332" s="33">
        <v>0.803844</v>
      </c>
      <c r="C2332" s="33">
        <v>1.8299799999999999</v>
      </c>
      <c r="D2332" s="33">
        <v>0.43926300000000001</v>
      </c>
      <c r="E2332" s="33">
        <v>0</v>
      </c>
      <c r="F2332" s="5">
        <v>651</v>
      </c>
    </row>
    <row r="2333" spans="1:6" x14ac:dyDescent="0.4">
      <c r="A2333" s="5" t="s">
        <v>1905</v>
      </c>
      <c r="B2333" s="33">
        <v>0.78437199999999996</v>
      </c>
      <c r="C2333" s="33">
        <v>1.7862899999999999</v>
      </c>
      <c r="D2333" s="33">
        <v>0.439106</v>
      </c>
      <c r="E2333" s="33">
        <v>1.31097E-138</v>
      </c>
      <c r="F2333" s="5">
        <v>1968</v>
      </c>
    </row>
    <row r="2334" spans="1:6" x14ac:dyDescent="0.4">
      <c r="A2334" s="5" t="s">
        <v>1904</v>
      </c>
      <c r="B2334" s="33">
        <v>0.78205100000000005</v>
      </c>
      <c r="C2334" s="33">
        <v>1.7823599999999999</v>
      </c>
      <c r="D2334" s="33">
        <v>0.43877300000000002</v>
      </c>
      <c r="E2334" s="33">
        <v>2.6470800000000002E-35</v>
      </c>
      <c r="F2334" s="5">
        <v>543</v>
      </c>
    </row>
    <row r="2335" spans="1:6" x14ac:dyDescent="0.4">
      <c r="A2335" s="5" t="s">
        <v>1903</v>
      </c>
      <c r="B2335" s="33">
        <v>0.78125999999999995</v>
      </c>
      <c r="C2335" s="33">
        <v>1.78678</v>
      </c>
      <c r="D2335" s="33">
        <v>0.43724600000000002</v>
      </c>
      <c r="E2335" s="33">
        <v>1.2938500000000001E-46</v>
      </c>
      <c r="F2335" s="5">
        <v>702</v>
      </c>
    </row>
    <row r="2336" spans="1:6" x14ac:dyDescent="0.4">
      <c r="A2336" s="5" t="s">
        <v>1902</v>
      </c>
      <c r="B2336" s="33">
        <v>0.78184100000000001</v>
      </c>
      <c r="C2336" s="33">
        <v>1.7890999999999999</v>
      </c>
      <c r="D2336" s="33">
        <v>0.437002</v>
      </c>
      <c r="E2336" s="33">
        <v>6.5053299999999997E-83</v>
      </c>
      <c r="F2336" s="5">
        <v>810</v>
      </c>
    </row>
    <row r="2337" spans="1:6" x14ac:dyDescent="0.4">
      <c r="A2337" s="5" t="s">
        <v>1901</v>
      </c>
      <c r="B2337" s="33">
        <v>0.78523799999999999</v>
      </c>
      <c r="C2337" s="33">
        <v>1.79718</v>
      </c>
      <c r="D2337" s="33">
        <v>0.43692700000000001</v>
      </c>
      <c r="E2337" s="33">
        <v>1.2051199999999999E-43</v>
      </c>
      <c r="F2337" s="5">
        <v>558</v>
      </c>
    </row>
    <row r="2338" spans="1:6" x14ac:dyDescent="0.4">
      <c r="A2338" s="5" t="s">
        <v>1900</v>
      </c>
      <c r="B2338" s="33">
        <v>0.79674</v>
      </c>
      <c r="C2338" s="33">
        <v>1.8246100000000001</v>
      </c>
      <c r="D2338" s="33">
        <v>0.436664</v>
      </c>
      <c r="E2338" s="33">
        <v>3.96183E-26</v>
      </c>
      <c r="F2338" s="5">
        <v>372</v>
      </c>
    </row>
    <row r="2339" spans="1:6" x14ac:dyDescent="0.4">
      <c r="A2339" s="5" t="s">
        <v>1898</v>
      </c>
      <c r="B2339" s="33">
        <v>0.78516399999999997</v>
      </c>
      <c r="C2339" s="33">
        <v>1.79881</v>
      </c>
      <c r="D2339" s="33">
        <v>0.43648999999999999</v>
      </c>
      <c r="E2339" s="33">
        <v>1.23665E-39</v>
      </c>
      <c r="F2339" s="5">
        <v>543</v>
      </c>
    </row>
    <row r="2340" spans="1:6" x14ac:dyDescent="0.4">
      <c r="A2340" s="5" t="s">
        <v>1899</v>
      </c>
      <c r="B2340" s="33">
        <v>0.78516399999999997</v>
      </c>
      <c r="C2340" s="33">
        <v>1.79881</v>
      </c>
      <c r="D2340" s="33">
        <v>0.43648999999999999</v>
      </c>
      <c r="E2340" s="33">
        <v>1.23665E-39</v>
      </c>
      <c r="F2340" s="5">
        <v>543</v>
      </c>
    </row>
    <row r="2341" spans="1:6" x14ac:dyDescent="0.4">
      <c r="A2341" s="5" t="s">
        <v>1897</v>
      </c>
      <c r="B2341" s="33">
        <v>0.77735299999999996</v>
      </c>
      <c r="C2341" s="33">
        <v>1.7816000000000001</v>
      </c>
      <c r="D2341" s="33">
        <v>0.43632199999999999</v>
      </c>
      <c r="E2341" s="33">
        <v>2.57363E-165</v>
      </c>
      <c r="F2341" s="5">
        <v>1920</v>
      </c>
    </row>
    <row r="2342" spans="1:6" x14ac:dyDescent="0.4">
      <c r="A2342" s="5" t="s">
        <v>1896</v>
      </c>
      <c r="B2342" s="33">
        <v>6.7339700000000002E-2</v>
      </c>
      <c r="C2342" s="33">
        <v>0.154417</v>
      </c>
      <c r="D2342" s="33">
        <v>0.436089</v>
      </c>
      <c r="E2342" s="33">
        <v>2.2774900000000001E-2</v>
      </c>
      <c r="F2342" s="5">
        <v>348</v>
      </c>
    </row>
    <row r="2343" spans="1:6" x14ac:dyDescent="0.4">
      <c r="A2343" s="5" t="s">
        <v>1894</v>
      </c>
      <c r="B2343" s="33">
        <v>0.79311100000000001</v>
      </c>
      <c r="C2343" s="33">
        <v>1.81874</v>
      </c>
      <c r="D2343" s="33">
        <v>0.43607600000000002</v>
      </c>
      <c r="E2343" s="33">
        <v>7.7050199999999995E-42</v>
      </c>
      <c r="F2343" s="5">
        <v>528</v>
      </c>
    </row>
    <row r="2344" spans="1:6" x14ac:dyDescent="0.4">
      <c r="A2344" s="5" t="s">
        <v>1895</v>
      </c>
      <c r="B2344" s="33">
        <v>0.79311100000000001</v>
      </c>
      <c r="C2344" s="33">
        <v>1.81874</v>
      </c>
      <c r="D2344" s="33">
        <v>0.43607600000000002</v>
      </c>
      <c r="E2344" s="33">
        <v>7.7050199999999995E-42</v>
      </c>
      <c r="F2344" s="5">
        <v>528</v>
      </c>
    </row>
    <row r="2345" spans="1:6" x14ac:dyDescent="0.4">
      <c r="A2345" s="5" t="s">
        <v>1893</v>
      </c>
      <c r="B2345" s="33">
        <v>0.76022500000000004</v>
      </c>
      <c r="C2345" s="33">
        <v>1.74535</v>
      </c>
      <c r="D2345" s="33">
        <v>0.43557200000000001</v>
      </c>
      <c r="E2345" s="33">
        <v>4.6232899999999998E-39</v>
      </c>
      <c r="F2345" s="5">
        <v>696</v>
      </c>
    </row>
    <row r="2346" spans="1:6" x14ac:dyDescent="0.4">
      <c r="A2346" s="5" t="s">
        <v>1892</v>
      </c>
      <c r="B2346" s="33">
        <v>0.77464900000000003</v>
      </c>
      <c r="C2346" s="33">
        <v>1.7785500000000001</v>
      </c>
      <c r="D2346" s="33">
        <v>0.43554999999999999</v>
      </c>
      <c r="E2346" s="33">
        <v>4.1088199999999997E-35</v>
      </c>
      <c r="F2346" s="5">
        <v>468</v>
      </c>
    </row>
    <row r="2347" spans="1:6" x14ac:dyDescent="0.4">
      <c r="A2347" s="5" t="s">
        <v>1888</v>
      </c>
      <c r="B2347" s="33">
        <v>0.77581500000000003</v>
      </c>
      <c r="C2347" s="33">
        <v>1.7828599999999999</v>
      </c>
      <c r="D2347" s="33">
        <v>0.43515100000000001</v>
      </c>
      <c r="E2347" s="33">
        <v>1.31189E-55</v>
      </c>
      <c r="F2347" s="5">
        <v>579</v>
      </c>
    </row>
    <row r="2348" spans="1:6" x14ac:dyDescent="0.4">
      <c r="A2348" s="5" t="s">
        <v>1889</v>
      </c>
      <c r="B2348" s="33">
        <v>0.77581500000000003</v>
      </c>
      <c r="C2348" s="33">
        <v>1.7828599999999999</v>
      </c>
      <c r="D2348" s="33">
        <v>0.43515100000000001</v>
      </c>
      <c r="E2348" s="33">
        <v>1.31189E-55</v>
      </c>
      <c r="F2348" s="5">
        <v>579</v>
      </c>
    </row>
    <row r="2349" spans="1:6" x14ac:dyDescent="0.4">
      <c r="A2349" s="5" t="s">
        <v>1890</v>
      </c>
      <c r="B2349" s="33">
        <v>0.77581500000000003</v>
      </c>
      <c r="C2349" s="33">
        <v>1.7828599999999999</v>
      </c>
      <c r="D2349" s="33">
        <v>0.43515100000000001</v>
      </c>
      <c r="E2349" s="33">
        <v>1.31189E-55</v>
      </c>
      <c r="F2349" s="5">
        <v>579</v>
      </c>
    </row>
    <row r="2350" spans="1:6" x14ac:dyDescent="0.4">
      <c r="A2350" s="5" t="s">
        <v>1891</v>
      </c>
      <c r="B2350" s="33">
        <v>0.77581500000000003</v>
      </c>
      <c r="C2350" s="33">
        <v>1.7828599999999999</v>
      </c>
      <c r="D2350" s="33">
        <v>0.43515100000000001</v>
      </c>
      <c r="E2350" s="33">
        <v>1.31189E-55</v>
      </c>
      <c r="F2350" s="5">
        <v>579</v>
      </c>
    </row>
    <row r="2351" spans="1:6" x14ac:dyDescent="0.4">
      <c r="A2351" s="5" t="s">
        <v>1887</v>
      </c>
      <c r="B2351" s="33">
        <v>0.78363700000000003</v>
      </c>
      <c r="C2351" s="33">
        <v>1.8019099999999999</v>
      </c>
      <c r="D2351" s="33">
        <v>0.43489299999999997</v>
      </c>
      <c r="E2351" s="33">
        <v>5.4121399999999997E-44</v>
      </c>
      <c r="F2351" s="5">
        <v>558</v>
      </c>
    </row>
    <row r="2352" spans="1:6" x14ac:dyDescent="0.4">
      <c r="A2352" s="5" t="s">
        <v>1886</v>
      </c>
      <c r="B2352" s="33">
        <v>0.76668099999999995</v>
      </c>
      <c r="C2352" s="33">
        <v>1.7644599999999999</v>
      </c>
      <c r="D2352" s="33">
        <v>0.43451299999999998</v>
      </c>
      <c r="E2352" s="33">
        <v>8.1749299999999993E-52</v>
      </c>
      <c r="F2352" s="5">
        <v>570</v>
      </c>
    </row>
    <row r="2353" spans="1:6" x14ac:dyDescent="0.4">
      <c r="A2353" s="5" t="s">
        <v>1885</v>
      </c>
      <c r="B2353" s="33">
        <v>0.78221099999999999</v>
      </c>
      <c r="C2353" s="33">
        <v>1.8016300000000001</v>
      </c>
      <c r="D2353" s="33">
        <v>0.434168</v>
      </c>
      <c r="E2353" s="33">
        <v>3.1568899999999999E-103</v>
      </c>
      <c r="F2353" s="5">
        <v>1680</v>
      </c>
    </row>
    <row r="2354" spans="1:6" x14ac:dyDescent="0.4">
      <c r="A2354" s="5" t="s">
        <v>1884</v>
      </c>
      <c r="B2354" s="33">
        <v>0.78503599999999996</v>
      </c>
      <c r="C2354" s="33">
        <v>1.80907</v>
      </c>
      <c r="D2354" s="33">
        <v>0.43394300000000002</v>
      </c>
      <c r="E2354" s="33">
        <v>8.4598399999999994E-36</v>
      </c>
      <c r="F2354" s="5">
        <v>543</v>
      </c>
    </row>
    <row r="2355" spans="1:6" x14ac:dyDescent="0.4">
      <c r="A2355" s="5" t="s">
        <v>1883</v>
      </c>
      <c r="B2355" s="33">
        <v>0.76588500000000004</v>
      </c>
      <c r="C2355" s="33">
        <v>1.76633</v>
      </c>
      <c r="D2355" s="33">
        <v>0.43360300000000002</v>
      </c>
      <c r="E2355" s="33">
        <v>7.1427000000000002E-52</v>
      </c>
      <c r="F2355" s="5">
        <v>570</v>
      </c>
    </row>
    <row r="2356" spans="1:6" x14ac:dyDescent="0.4">
      <c r="A2356" s="5" t="s">
        <v>1882</v>
      </c>
      <c r="B2356" s="33">
        <v>0.77557799999999999</v>
      </c>
      <c r="C2356" s="33">
        <v>1.78965</v>
      </c>
      <c r="D2356" s="33">
        <v>0.43336799999999998</v>
      </c>
      <c r="E2356" s="33">
        <v>1.85732E-42</v>
      </c>
      <c r="F2356" s="5">
        <v>774</v>
      </c>
    </row>
    <row r="2357" spans="1:6" x14ac:dyDescent="0.4">
      <c r="A2357" s="5" t="s">
        <v>1881</v>
      </c>
      <c r="B2357" s="33">
        <v>0.77503</v>
      </c>
      <c r="C2357" s="33">
        <v>1.7905800000000001</v>
      </c>
      <c r="D2357" s="33">
        <v>0.432838</v>
      </c>
      <c r="E2357" s="33">
        <v>7.1446399999999996E-138</v>
      </c>
      <c r="F2357" s="5">
        <v>1788</v>
      </c>
    </row>
    <row r="2358" spans="1:6" x14ac:dyDescent="0.4">
      <c r="A2358" s="5" t="s">
        <v>1880</v>
      </c>
      <c r="B2358" s="33">
        <v>0.77781400000000001</v>
      </c>
      <c r="C2358" s="33">
        <v>1.7977300000000001</v>
      </c>
      <c r="D2358" s="33">
        <v>0.43266399999999999</v>
      </c>
      <c r="E2358" s="33">
        <v>3.1219399999999998E-38</v>
      </c>
      <c r="F2358" s="5">
        <v>714</v>
      </c>
    </row>
    <row r="2359" spans="1:6" x14ac:dyDescent="0.4">
      <c r="A2359" s="5" t="s">
        <v>1879</v>
      </c>
      <c r="B2359" s="33">
        <v>0.78471999999999997</v>
      </c>
      <c r="C2359" s="33">
        <v>1.8139400000000001</v>
      </c>
      <c r="D2359" s="33">
        <v>0.43260500000000002</v>
      </c>
      <c r="E2359" s="33">
        <v>2.0119300000000001E-184</v>
      </c>
      <c r="F2359" s="5">
        <v>1908</v>
      </c>
    </row>
    <row r="2360" spans="1:6" x14ac:dyDescent="0.4">
      <c r="A2360" s="5" t="s">
        <v>1878</v>
      </c>
      <c r="B2360" s="33">
        <v>0.76905199999999996</v>
      </c>
      <c r="C2360" s="33">
        <v>1.7779799999999999</v>
      </c>
      <c r="D2360" s="33">
        <v>0.43254199999999998</v>
      </c>
      <c r="E2360" s="33">
        <v>4.9440800000000001E-39</v>
      </c>
      <c r="F2360" s="5">
        <v>540</v>
      </c>
    </row>
    <row r="2361" spans="1:6" x14ac:dyDescent="0.4">
      <c r="A2361" s="5" t="s">
        <v>1876</v>
      </c>
      <c r="B2361" s="33">
        <v>0.78058099999999997</v>
      </c>
      <c r="C2361" s="33">
        <v>1.8048500000000001</v>
      </c>
      <c r="D2361" s="33">
        <v>0.43249100000000001</v>
      </c>
      <c r="E2361" s="33">
        <v>4.0518799999999998E-159</v>
      </c>
      <c r="F2361" s="5">
        <v>1998</v>
      </c>
    </row>
    <row r="2362" spans="1:6" x14ac:dyDescent="0.4">
      <c r="A2362" s="5" t="s">
        <v>1877</v>
      </c>
      <c r="B2362" s="33">
        <v>0.78058099999999997</v>
      </c>
      <c r="C2362" s="33">
        <v>1.8048500000000001</v>
      </c>
      <c r="D2362" s="33">
        <v>0.43249100000000001</v>
      </c>
      <c r="E2362" s="33">
        <v>4.0518799999999998E-159</v>
      </c>
      <c r="F2362" s="5">
        <v>1998</v>
      </c>
    </row>
    <row r="2363" spans="1:6" x14ac:dyDescent="0.4">
      <c r="A2363" s="5" t="s">
        <v>1875</v>
      </c>
      <c r="B2363" s="33">
        <v>0.77821600000000002</v>
      </c>
      <c r="C2363" s="33">
        <v>1.7999099999999999</v>
      </c>
      <c r="D2363" s="33">
        <v>0.432365</v>
      </c>
      <c r="E2363" s="33">
        <v>1.78644E-201</v>
      </c>
      <c r="F2363" s="5">
        <v>1998</v>
      </c>
    </row>
    <row r="2364" spans="1:6" x14ac:dyDescent="0.4">
      <c r="A2364" s="5" t="s">
        <v>1874</v>
      </c>
      <c r="B2364" s="33">
        <v>0.76829700000000001</v>
      </c>
      <c r="C2364" s="33">
        <v>1.7776099999999999</v>
      </c>
      <c r="D2364" s="33">
        <v>0.43220799999999998</v>
      </c>
      <c r="E2364" s="33">
        <v>1.2329600000000001E-43</v>
      </c>
      <c r="F2364" s="5">
        <v>765</v>
      </c>
    </row>
    <row r="2365" spans="1:6" x14ac:dyDescent="0.4">
      <c r="A2365" s="5" t="s">
        <v>1873</v>
      </c>
      <c r="B2365" s="33">
        <v>0.77615999999999996</v>
      </c>
      <c r="C2365" s="33">
        <v>1.79739</v>
      </c>
      <c r="D2365" s="33">
        <v>0.43182700000000002</v>
      </c>
      <c r="E2365" s="33">
        <v>9.3928299999999998E-194</v>
      </c>
      <c r="F2365" s="5">
        <v>1968</v>
      </c>
    </row>
    <row r="2366" spans="1:6" x14ac:dyDescent="0.4">
      <c r="A2366" s="5" t="s">
        <v>1872</v>
      </c>
      <c r="B2366" s="33">
        <v>0.77546000000000004</v>
      </c>
      <c r="C2366" s="33">
        <v>1.796</v>
      </c>
      <c r="D2366" s="33">
        <v>0.43177199999999999</v>
      </c>
      <c r="E2366" s="33">
        <v>1.46941E-166</v>
      </c>
      <c r="F2366" s="5">
        <v>1968</v>
      </c>
    </row>
    <row r="2367" spans="1:6" x14ac:dyDescent="0.4">
      <c r="A2367" s="5" t="s">
        <v>1870</v>
      </c>
      <c r="B2367" s="33">
        <v>0.78359400000000001</v>
      </c>
      <c r="C2367" s="33">
        <v>1.8184</v>
      </c>
      <c r="D2367" s="33">
        <v>0.43092399999999997</v>
      </c>
      <c r="E2367" s="33">
        <v>3.2082800000000002E-44</v>
      </c>
      <c r="F2367" s="5">
        <v>558</v>
      </c>
    </row>
    <row r="2368" spans="1:6" x14ac:dyDescent="0.4">
      <c r="A2368" s="5" t="s">
        <v>1871</v>
      </c>
      <c r="B2368" s="33">
        <v>0.78359400000000001</v>
      </c>
      <c r="C2368" s="33">
        <v>1.8184</v>
      </c>
      <c r="D2368" s="33">
        <v>0.43092399999999997</v>
      </c>
      <c r="E2368" s="33">
        <v>3.2082800000000002E-44</v>
      </c>
      <c r="F2368" s="5">
        <v>558</v>
      </c>
    </row>
    <row r="2369" spans="1:6" x14ac:dyDescent="0.4">
      <c r="A2369" s="5" t="s">
        <v>1868</v>
      </c>
      <c r="B2369" s="33">
        <v>0.78458399999999995</v>
      </c>
      <c r="C2369" s="33">
        <v>1.82294</v>
      </c>
      <c r="D2369" s="33">
        <v>0.43039500000000003</v>
      </c>
      <c r="E2369" s="33">
        <v>1.65682E-56</v>
      </c>
      <c r="F2369" s="5">
        <v>570</v>
      </c>
    </row>
    <row r="2370" spans="1:6" x14ac:dyDescent="0.4">
      <c r="A2370" s="5" t="s">
        <v>1869</v>
      </c>
      <c r="B2370" s="33">
        <v>0.78458399999999995</v>
      </c>
      <c r="C2370" s="33">
        <v>1.82294</v>
      </c>
      <c r="D2370" s="33">
        <v>0.43039500000000003</v>
      </c>
      <c r="E2370" s="33">
        <v>1.65682E-56</v>
      </c>
      <c r="F2370" s="5">
        <v>570</v>
      </c>
    </row>
    <row r="2371" spans="1:6" x14ac:dyDescent="0.4">
      <c r="A2371" s="5" t="s">
        <v>1867</v>
      </c>
      <c r="B2371" s="33">
        <v>0.76193500000000003</v>
      </c>
      <c r="C2371" s="33">
        <v>1.77163</v>
      </c>
      <c r="D2371" s="33">
        <v>0.43007499999999999</v>
      </c>
      <c r="E2371" s="33">
        <v>2.9008699999999999E-65</v>
      </c>
      <c r="F2371" s="5">
        <v>579</v>
      </c>
    </row>
    <row r="2372" spans="1:6" x14ac:dyDescent="0.4">
      <c r="A2372" s="5" t="s">
        <v>1865</v>
      </c>
      <c r="B2372" s="33">
        <v>0.76519700000000002</v>
      </c>
      <c r="C2372" s="33">
        <v>1.7809299999999999</v>
      </c>
      <c r="D2372" s="33">
        <v>0.42966199999999999</v>
      </c>
      <c r="E2372" s="33">
        <v>1.2846400000000001E-52</v>
      </c>
      <c r="F2372" s="5">
        <v>720</v>
      </c>
    </row>
    <row r="2373" spans="1:6" x14ac:dyDescent="0.4">
      <c r="A2373" s="5" t="s">
        <v>1866</v>
      </c>
      <c r="B2373" s="33">
        <v>0.76519700000000002</v>
      </c>
      <c r="C2373" s="33">
        <v>1.7809299999999999</v>
      </c>
      <c r="D2373" s="33">
        <v>0.42966199999999999</v>
      </c>
      <c r="E2373" s="33">
        <v>1.2846400000000001E-52</v>
      </c>
      <c r="F2373" s="5">
        <v>720</v>
      </c>
    </row>
    <row r="2374" spans="1:6" x14ac:dyDescent="0.4">
      <c r="A2374" s="5" t="s">
        <v>1863</v>
      </c>
      <c r="B2374" s="33">
        <v>0.76856100000000005</v>
      </c>
      <c r="C2374" s="33">
        <v>1.7901400000000001</v>
      </c>
      <c r="D2374" s="33">
        <v>0.42932900000000002</v>
      </c>
      <c r="E2374" s="33">
        <v>3.23349E-55</v>
      </c>
      <c r="F2374" s="5">
        <v>498</v>
      </c>
    </row>
    <row r="2375" spans="1:6" x14ac:dyDescent="0.4">
      <c r="A2375" s="5" t="s">
        <v>1864</v>
      </c>
      <c r="B2375" s="33">
        <v>0.76856100000000005</v>
      </c>
      <c r="C2375" s="33">
        <v>1.7901400000000001</v>
      </c>
      <c r="D2375" s="33">
        <v>0.42932900000000002</v>
      </c>
      <c r="E2375" s="33">
        <v>3.23349E-55</v>
      </c>
      <c r="F2375" s="5">
        <v>498</v>
      </c>
    </row>
    <row r="2376" spans="1:6" x14ac:dyDescent="0.4">
      <c r="A2376" s="5" t="s">
        <v>1861</v>
      </c>
      <c r="B2376" s="33">
        <v>0.77874299999999996</v>
      </c>
      <c r="C2376" s="33">
        <v>1.81504</v>
      </c>
      <c r="D2376" s="33">
        <v>0.42905100000000002</v>
      </c>
      <c r="E2376" s="33">
        <v>1.8156000000000002E-30</v>
      </c>
      <c r="F2376" s="5">
        <v>375</v>
      </c>
    </row>
    <row r="2377" spans="1:6" x14ac:dyDescent="0.4">
      <c r="A2377" s="5" t="s">
        <v>1862</v>
      </c>
      <c r="B2377" s="33">
        <v>0.77874299999999996</v>
      </c>
      <c r="C2377" s="33">
        <v>1.81504</v>
      </c>
      <c r="D2377" s="33">
        <v>0.42905100000000002</v>
      </c>
      <c r="E2377" s="33">
        <v>1.8156000000000002E-30</v>
      </c>
      <c r="F2377" s="5">
        <v>375</v>
      </c>
    </row>
    <row r="2378" spans="1:6" x14ac:dyDescent="0.4">
      <c r="A2378" s="5" t="s">
        <v>1860</v>
      </c>
      <c r="B2378" s="33">
        <v>0.77768999999999999</v>
      </c>
      <c r="C2378" s="33">
        <v>1.8137300000000001</v>
      </c>
      <c r="D2378" s="33">
        <v>0.42877999999999999</v>
      </c>
      <c r="E2378" s="33">
        <v>0</v>
      </c>
      <c r="F2378" s="5">
        <v>810</v>
      </c>
    </row>
    <row r="2379" spans="1:6" x14ac:dyDescent="0.4">
      <c r="A2379" s="5" t="s">
        <v>1859</v>
      </c>
      <c r="B2379" s="33">
        <v>0.76080000000000003</v>
      </c>
      <c r="C2379" s="33">
        <v>1.7744599999999999</v>
      </c>
      <c r="D2379" s="33">
        <v>0.42875000000000002</v>
      </c>
      <c r="E2379" s="33">
        <v>1.3669800000000001E-29</v>
      </c>
      <c r="F2379" s="5">
        <v>348</v>
      </c>
    </row>
    <row r="2380" spans="1:6" x14ac:dyDescent="0.4">
      <c r="A2380" s="5" t="s">
        <v>1858</v>
      </c>
      <c r="B2380" s="33">
        <v>0.75975099999999995</v>
      </c>
      <c r="C2380" s="33">
        <v>1.77851</v>
      </c>
      <c r="D2380" s="33">
        <v>0.42718400000000001</v>
      </c>
      <c r="E2380" s="33">
        <v>1.43049E-52</v>
      </c>
      <c r="F2380" s="5">
        <v>681</v>
      </c>
    </row>
    <row r="2381" spans="1:6" x14ac:dyDescent="0.4">
      <c r="A2381" s="5" t="s">
        <v>1857</v>
      </c>
      <c r="B2381" s="33">
        <v>0.75158700000000001</v>
      </c>
      <c r="C2381" s="33">
        <v>1.7597</v>
      </c>
      <c r="D2381" s="33">
        <v>0.42710999999999999</v>
      </c>
      <c r="E2381" s="33">
        <v>5.9641200000000004E-38</v>
      </c>
      <c r="F2381" s="5">
        <v>660</v>
      </c>
    </row>
    <row r="2382" spans="1:6" x14ac:dyDescent="0.4">
      <c r="A2382" s="5" t="s">
        <v>1856</v>
      </c>
      <c r="B2382" s="33">
        <v>0.75723600000000002</v>
      </c>
      <c r="C2382" s="33">
        <v>1.7755700000000001</v>
      </c>
      <c r="D2382" s="33">
        <v>0.42647400000000002</v>
      </c>
      <c r="E2382" s="33">
        <v>3.41417E-44</v>
      </c>
      <c r="F2382" s="5">
        <v>705</v>
      </c>
    </row>
    <row r="2383" spans="1:6" x14ac:dyDescent="0.4">
      <c r="A2383" s="5" t="s">
        <v>1855</v>
      </c>
      <c r="B2383" s="33">
        <v>0.75608200000000003</v>
      </c>
      <c r="C2383" s="33">
        <v>1.7730399999999999</v>
      </c>
      <c r="D2383" s="33">
        <v>0.42643199999999998</v>
      </c>
      <c r="E2383" s="33">
        <v>5.1541699999999997E-60</v>
      </c>
      <c r="F2383" s="5">
        <v>726</v>
      </c>
    </row>
    <row r="2384" spans="1:6" x14ac:dyDescent="0.4">
      <c r="A2384" s="5" t="s">
        <v>1854</v>
      </c>
      <c r="B2384" s="33">
        <v>0.77258000000000004</v>
      </c>
      <c r="C2384" s="33">
        <v>1.8130599999999999</v>
      </c>
      <c r="D2384" s="33">
        <v>0.42611900000000003</v>
      </c>
      <c r="E2384" s="33">
        <v>1.21286E-53</v>
      </c>
      <c r="F2384" s="5">
        <v>579</v>
      </c>
    </row>
    <row r="2385" spans="1:6" x14ac:dyDescent="0.4">
      <c r="A2385" s="5" t="s">
        <v>1853</v>
      </c>
      <c r="B2385" s="33">
        <v>0.76706600000000003</v>
      </c>
      <c r="C2385" s="33">
        <v>1.80193</v>
      </c>
      <c r="D2385" s="33">
        <v>0.42569200000000001</v>
      </c>
      <c r="E2385" s="33">
        <v>1.7551499999999998E-176</v>
      </c>
      <c r="F2385" s="5">
        <v>1977</v>
      </c>
    </row>
    <row r="2386" spans="1:6" x14ac:dyDescent="0.4">
      <c r="A2386" s="5" t="s">
        <v>1852</v>
      </c>
      <c r="B2386" s="33">
        <v>0.78859400000000002</v>
      </c>
      <c r="C2386" s="33">
        <v>1.8533500000000001</v>
      </c>
      <c r="D2386" s="33">
        <v>0.42549599999999999</v>
      </c>
      <c r="E2386" s="33">
        <v>0</v>
      </c>
      <c r="F2386" s="5">
        <v>678</v>
      </c>
    </row>
    <row r="2387" spans="1:6" x14ac:dyDescent="0.4">
      <c r="A2387" s="5" t="s">
        <v>1849</v>
      </c>
      <c r="B2387" s="33">
        <v>0.77742800000000001</v>
      </c>
      <c r="C2387" s="33">
        <v>1.82792</v>
      </c>
      <c r="D2387" s="33">
        <v>0.42530800000000002</v>
      </c>
      <c r="E2387" s="33">
        <v>3.4808599999999997E-42</v>
      </c>
      <c r="F2387" s="5">
        <v>543</v>
      </c>
    </row>
    <row r="2388" spans="1:6" x14ac:dyDescent="0.4">
      <c r="A2388" s="5" t="s">
        <v>1850</v>
      </c>
      <c r="B2388" s="33">
        <v>0.77742800000000001</v>
      </c>
      <c r="C2388" s="33">
        <v>1.82792</v>
      </c>
      <c r="D2388" s="33">
        <v>0.42530800000000002</v>
      </c>
      <c r="E2388" s="33">
        <v>3.4808599999999997E-42</v>
      </c>
      <c r="F2388" s="5">
        <v>543</v>
      </c>
    </row>
    <row r="2389" spans="1:6" x14ac:dyDescent="0.4">
      <c r="A2389" s="5" t="s">
        <v>1851</v>
      </c>
      <c r="B2389" s="33">
        <v>0.77742800000000001</v>
      </c>
      <c r="C2389" s="33">
        <v>1.82792</v>
      </c>
      <c r="D2389" s="33">
        <v>0.42530800000000002</v>
      </c>
      <c r="E2389" s="33">
        <v>3.4808599999999997E-42</v>
      </c>
      <c r="F2389" s="5">
        <v>543</v>
      </c>
    </row>
    <row r="2390" spans="1:6" x14ac:dyDescent="0.4">
      <c r="A2390" s="5" t="s">
        <v>1848</v>
      </c>
      <c r="B2390" s="33">
        <v>0.75311499999999998</v>
      </c>
      <c r="C2390" s="33">
        <v>1.77088</v>
      </c>
      <c r="D2390" s="33">
        <v>0.42527700000000002</v>
      </c>
      <c r="E2390" s="33">
        <v>1.0973299999999999E-36</v>
      </c>
      <c r="F2390" s="5">
        <v>579</v>
      </c>
    </row>
    <row r="2391" spans="1:6" x14ac:dyDescent="0.4">
      <c r="A2391" s="5" t="s">
        <v>1847</v>
      </c>
      <c r="B2391" s="33">
        <v>0.75266900000000003</v>
      </c>
      <c r="C2391" s="33">
        <v>1.77034</v>
      </c>
      <c r="D2391" s="33">
        <v>0.42515599999999998</v>
      </c>
      <c r="E2391" s="33">
        <v>2.0852399999999999E-47</v>
      </c>
      <c r="F2391" s="5">
        <v>702</v>
      </c>
    </row>
    <row r="2392" spans="1:6" x14ac:dyDescent="0.4">
      <c r="A2392" s="5" t="s">
        <v>1846</v>
      </c>
      <c r="B2392" s="33">
        <v>0.77279699999999996</v>
      </c>
      <c r="C2392" s="33">
        <v>1.81918</v>
      </c>
      <c r="D2392" s="33">
        <v>0.42480499999999999</v>
      </c>
      <c r="E2392" s="33">
        <v>3.9249800000000002E-45</v>
      </c>
      <c r="F2392" s="5">
        <v>678</v>
      </c>
    </row>
    <row r="2393" spans="1:6" x14ac:dyDescent="0.4">
      <c r="A2393" s="5" t="s">
        <v>1845</v>
      </c>
      <c r="B2393" s="33">
        <v>0.75809499999999996</v>
      </c>
      <c r="C2393" s="33">
        <v>1.7877700000000001</v>
      </c>
      <c r="D2393" s="33">
        <v>0.42404500000000001</v>
      </c>
      <c r="E2393" s="33">
        <v>6.3252600000000005E-69</v>
      </c>
      <c r="F2393" s="5">
        <v>579</v>
      </c>
    </row>
    <row r="2394" spans="1:6" x14ac:dyDescent="0.4">
      <c r="A2394" s="5" t="s">
        <v>1843</v>
      </c>
      <c r="B2394" s="33">
        <v>0.77361599999999997</v>
      </c>
      <c r="C2394" s="33">
        <v>1.8247800000000001</v>
      </c>
      <c r="D2394" s="33">
        <v>0.42394999999999999</v>
      </c>
      <c r="E2394" s="33">
        <v>3.2242799999999999E-111</v>
      </c>
      <c r="F2394" s="5">
        <v>1344</v>
      </c>
    </row>
    <row r="2395" spans="1:6" x14ac:dyDescent="0.4">
      <c r="A2395" s="5" t="s">
        <v>1844</v>
      </c>
      <c r="B2395" s="33">
        <v>0.77361599999999997</v>
      </c>
      <c r="C2395" s="33">
        <v>1.8247800000000001</v>
      </c>
      <c r="D2395" s="33">
        <v>0.42394999999999999</v>
      </c>
      <c r="E2395" s="33">
        <v>3.2242799999999999E-111</v>
      </c>
      <c r="F2395" s="5">
        <v>1344</v>
      </c>
    </row>
    <row r="2396" spans="1:6" x14ac:dyDescent="0.4">
      <c r="A2396" s="5" t="s">
        <v>1842</v>
      </c>
      <c r="B2396" s="33">
        <v>0.77361899999999995</v>
      </c>
      <c r="C2396" s="33">
        <v>1.8258000000000001</v>
      </c>
      <c r="D2396" s="33">
        <v>0.42371500000000001</v>
      </c>
      <c r="E2396" s="33">
        <v>2.49431E-59</v>
      </c>
      <c r="F2396" s="5">
        <v>576</v>
      </c>
    </row>
    <row r="2397" spans="1:6" x14ac:dyDescent="0.4">
      <c r="A2397" s="5" t="s">
        <v>1841</v>
      </c>
      <c r="B2397" s="33">
        <v>0.76394300000000004</v>
      </c>
      <c r="C2397" s="33">
        <v>1.80355</v>
      </c>
      <c r="D2397" s="33">
        <v>0.42357600000000001</v>
      </c>
      <c r="E2397" s="33">
        <v>1.10376E-151</v>
      </c>
      <c r="F2397" s="5">
        <v>1617</v>
      </c>
    </row>
    <row r="2398" spans="1:6" x14ac:dyDescent="0.4">
      <c r="A2398" s="5" t="s">
        <v>1840</v>
      </c>
      <c r="B2398" s="33">
        <v>0.76815999999999995</v>
      </c>
      <c r="C2398" s="33">
        <v>1.81427</v>
      </c>
      <c r="D2398" s="33">
        <v>0.423398</v>
      </c>
      <c r="E2398" s="33">
        <v>2.0868400000000002E-62</v>
      </c>
      <c r="F2398" s="5">
        <v>579</v>
      </c>
    </row>
    <row r="2399" spans="1:6" x14ac:dyDescent="0.4">
      <c r="A2399" s="5" t="s">
        <v>1839</v>
      </c>
      <c r="B2399" s="33">
        <v>0.76340699999999995</v>
      </c>
      <c r="C2399" s="33">
        <v>1.8048900000000001</v>
      </c>
      <c r="D2399" s="33">
        <v>0.42296699999999998</v>
      </c>
      <c r="E2399" s="33">
        <v>1.0317399999999999E-84</v>
      </c>
      <c r="F2399" s="5">
        <v>888</v>
      </c>
    </row>
    <row r="2400" spans="1:6" x14ac:dyDescent="0.4">
      <c r="A2400" s="5" t="s">
        <v>1838</v>
      </c>
      <c r="B2400" s="33">
        <v>0.74415699999999996</v>
      </c>
      <c r="C2400" s="33">
        <v>1.75953</v>
      </c>
      <c r="D2400" s="33">
        <v>0.422929</v>
      </c>
      <c r="E2400" s="33">
        <v>2.9696000000000003E-39</v>
      </c>
      <c r="F2400" s="5">
        <v>582</v>
      </c>
    </row>
    <row r="2401" spans="1:6" x14ac:dyDescent="0.4">
      <c r="A2401" s="5" t="s">
        <v>1836</v>
      </c>
      <c r="B2401" s="33">
        <v>0.77098199999999995</v>
      </c>
      <c r="C2401" s="33">
        <v>1.8253600000000001</v>
      </c>
      <c r="D2401" s="33">
        <v>0.42237200000000003</v>
      </c>
      <c r="E2401" s="33">
        <v>2.4160699999999999E-44</v>
      </c>
      <c r="F2401" s="5">
        <v>714</v>
      </c>
    </row>
    <row r="2402" spans="1:6" x14ac:dyDescent="0.4">
      <c r="A2402" s="5" t="s">
        <v>1837</v>
      </c>
      <c r="B2402" s="33">
        <v>0.77098199999999995</v>
      </c>
      <c r="C2402" s="33">
        <v>1.8253600000000001</v>
      </c>
      <c r="D2402" s="33">
        <v>0.42237200000000003</v>
      </c>
      <c r="E2402" s="33">
        <v>2.4160699999999999E-44</v>
      </c>
      <c r="F2402" s="5">
        <v>714</v>
      </c>
    </row>
    <row r="2403" spans="1:6" x14ac:dyDescent="0.4">
      <c r="A2403" s="5" t="s">
        <v>1835</v>
      </c>
      <c r="B2403" s="33">
        <v>0.77433200000000002</v>
      </c>
      <c r="C2403" s="33">
        <v>1.83362</v>
      </c>
      <c r="D2403" s="33">
        <v>0.42229800000000001</v>
      </c>
      <c r="E2403" s="33">
        <v>0</v>
      </c>
      <c r="F2403" s="5">
        <v>825</v>
      </c>
    </row>
    <row r="2404" spans="1:6" x14ac:dyDescent="0.4">
      <c r="A2404" s="5" t="s">
        <v>1833</v>
      </c>
      <c r="B2404" s="33">
        <v>0.75820399999999999</v>
      </c>
      <c r="C2404" s="33">
        <v>1.79678</v>
      </c>
      <c r="D2404" s="33">
        <v>0.42197899999999999</v>
      </c>
      <c r="E2404" s="33">
        <v>3.16575E-28</v>
      </c>
      <c r="F2404" s="5">
        <v>339</v>
      </c>
    </row>
    <row r="2405" spans="1:6" x14ac:dyDescent="0.4">
      <c r="A2405" s="5" t="s">
        <v>1834</v>
      </c>
      <c r="B2405" s="33">
        <v>0.75820399999999999</v>
      </c>
      <c r="C2405" s="33">
        <v>1.79678</v>
      </c>
      <c r="D2405" s="33">
        <v>0.42197899999999999</v>
      </c>
      <c r="E2405" s="33">
        <v>3.16575E-28</v>
      </c>
      <c r="F2405" s="5">
        <v>339</v>
      </c>
    </row>
    <row r="2406" spans="1:6" x14ac:dyDescent="0.4">
      <c r="A2406" s="5" t="s">
        <v>1831</v>
      </c>
      <c r="B2406" s="33">
        <v>0.77016099999999998</v>
      </c>
      <c r="C2406" s="33">
        <v>1.82646</v>
      </c>
      <c r="D2406" s="33">
        <v>0.42166999999999999</v>
      </c>
      <c r="E2406" s="33">
        <v>1.20788E-27</v>
      </c>
      <c r="F2406" s="5">
        <v>345</v>
      </c>
    </row>
    <row r="2407" spans="1:6" x14ac:dyDescent="0.4">
      <c r="A2407" s="5" t="s">
        <v>1832</v>
      </c>
      <c r="B2407" s="33">
        <v>0.77016099999999998</v>
      </c>
      <c r="C2407" s="33">
        <v>1.82646</v>
      </c>
      <c r="D2407" s="33">
        <v>0.42166999999999999</v>
      </c>
      <c r="E2407" s="33">
        <v>1.20788E-27</v>
      </c>
      <c r="F2407" s="5">
        <v>345</v>
      </c>
    </row>
    <row r="2408" spans="1:6" x14ac:dyDescent="0.4">
      <c r="A2408" s="5" t="s">
        <v>1829</v>
      </c>
      <c r="B2408" s="33">
        <v>0.76490599999999997</v>
      </c>
      <c r="C2408" s="33">
        <v>1.8150299999999999</v>
      </c>
      <c r="D2408" s="33">
        <v>0.421429</v>
      </c>
      <c r="E2408" s="33">
        <v>2.4373800000000001E-107</v>
      </c>
      <c r="F2408" s="5">
        <v>1437</v>
      </c>
    </row>
    <row r="2409" spans="1:6" x14ac:dyDescent="0.4">
      <c r="A2409" s="5" t="s">
        <v>1830</v>
      </c>
      <c r="B2409" s="33">
        <v>0.76490599999999997</v>
      </c>
      <c r="C2409" s="33">
        <v>1.8150299999999999</v>
      </c>
      <c r="D2409" s="33">
        <v>0.421429</v>
      </c>
      <c r="E2409" s="33">
        <v>2.4373800000000001E-107</v>
      </c>
      <c r="F2409" s="5">
        <v>1437</v>
      </c>
    </row>
    <row r="2410" spans="1:6" x14ac:dyDescent="0.4">
      <c r="A2410" s="5" t="s">
        <v>1828</v>
      </c>
      <c r="B2410" s="33">
        <v>0.75459900000000002</v>
      </c>
      <c r="C2410" s="33">
        <v>1.79162</v>
      </c>
      <c r="D2410" s="33">
        <v>0.421182</v>
      </c>
      <c r="E2410" s="33">
        <v>2.4776899999999999E-46</v>
      </c>
      <c r="F2410" s="5">
        <v>681</v>
      </c>
    </row>
    <row r="2411" spans="1:6" x14ac:dyDescent="0.4">
      <c r="A2411" s="5" t="s">
        <v>1827</v>
      </c>
      <c r="B2411" s="33">
        <v>0.76966100000000004</v>
      </c>
      <c r="C2411" s="33">
        <v>1.82772</v>
      </c>
      <c r="D2411" s="33">
        <v>0.42110399999999998</v>
      </c>
      <c r="E2411" s="33">
        <v>0</v>
      </c>
      <c r="F2411" s="5">
        <v>1968</v>
      </c>
    </row>
    <row r="2412" spans="1:6" x14ac:dyDescent="0.4">
      <c r="A2412" s="5" t="s">
        <v>1826</v>
      </c>
      <c r="B2412" s="33">
        <v>0.73590699999999998</v>
      </c>
      <c r="C2412" s="33">
        <v>1.75088</v>
      </c>
      <c r="D2412" s="33">
        <v>0.42030800000000001</v>
      </c>
      <c r="E2412" s="33">
        <v>5.9494399999999996E-41</v>
      </c>
      <c r="F2412" s="5">
        <v>669</v>
      </c>
    </row>
    <row r="2413" spans="1:6" x14ac:dyDescent="0.4">
      <c r="A2413" s="5" t="s">
        <v>1825</v>
      </c>
      <c r="B2413" s="33">
        <v>0.77359199999999995</v>
      </c>
      <c r="C2413" s="33">
        <v>1.8407100000000001</v>
      </c>
      <c r="D2413" s="33">
        <v>0.420269</v>
      </c>
      <c r="E2413" s="33">
        <v>0</v>
      </c>
      <c r="F2413" s="5">
        <v>1989</v>
      </c>
    </row>
    <row r="2414" spans="1:6" x14ac:dyDescent="0.4">
      <c r="A2414" s="5" t="s">
        <v>1824</v>
      </c>
      <c r="B2414" s="33">
        <v>0.76862900000000001</v>
      </c>
      <c r="C2414" s="33">
        <v>1.8295999999999999</v>
      </c>
      <c r="D2414" s="33">
        <v>0.42010799999999998</v>
      </c>
      <c r="E2414" s="33">
        <v>4.5178899999999997E-191</v>
      </c>
      <c r="F2414" s="5">
        <v>1968</v>
      </c>
    </row>
    <row r="2415" spans="1:6" x14ac:dyDescent="0.4">
      <c r="A2415" s="5" t="s">
        <v>1823</v>
      </c>
      <c r="B2415" s="33">
        <v>0.765679</v>
      </c>
      <c r="C2415" s="33">
        <v>1.82382</v>
      </c>
      <c r="D2415" s="33">
        <v>0.419821</v>
      </c>
      <c r="E2415" s="33">
        <v>7.9653799999999999E-52</v>
      </c>
      <c r="F2415" s="5">
        <v>687</v>
      </c>
    </row>
    <row r="2416" spans="1:6" x14ac:dyDescent="0.4">
      <c r="A2416" s="5" t="s">
        <v>1820</v>
      </c>
      <c r="B2416" s="33">
        <v>0.76813799999999999</v>
      </c>
      <c r="C2416" s="33">
        <v>1.83057</v>
      </c>
      <c r="D2416" s="33">
        <v>0.41961599999999999</v>
      </c>
      <c r="E2416" s="33">
        <v>0</v>
      </c>
      <c r="F2416" s="5">
        <v>1968</v>
      </c>
    </row>
    <row r="2417" spans="1:6" x14ac:dyDescent="0.4">
      <c r="A2417" s="5" t="s">
        <v>1821</v>
      </c>
      <c r="B2417" s="33">
        <v>0.76813799999999999</v>
      </c>
      <c r="C2417" s="33">
        <v>1.83057</v>
      </c>
      <c r="D2417" s="33">
        <v>0.41961599999999999</v>
      </c>
      <c r="E2417" s="33">
        <v>0</v>
      </c>
      <c r="F2417" s="5">
        <v>1968</v>
      </c>
    </row>
    <row r="2418" spans="1:6" x14ac:dyDescent="0.4">
      <c r="A2418" s="5" t="s">
        <v>1822</v>
      </c>
      <c r="B2418" s="33">
        <v>0.76813799999999999</v>
      </c>
      <c r="C2418" s="33">
        <v>1.83057</v>
      </c>
      <c r="D2418" s="33">
        <v>0.41961599999999999</v>
      </c>
      <c r="E2418" s="33">
        <v>0</v>
      </c>
      <c r="F2418" s="5">
        <v>1968</v>
      </c>
    </row>
    <row r="2419" spans="1:6" x14ac:dyDescent="0.4">
      <c r="A2419" s="5" t="s">
        <v>1817</v>
      </c>
      <c r="B2419" s="33">
        <v>0.76889099999999999</v>
      </c>
      <c r="C2419" s="33">
        <v>1.83277</v>
      </c>
      <c r="D2419" s="33">
        <v>0.41952299999999998</v>
      </c>
      <c r="E2419" s="33">
        <v>5.1219600000000003E-57</v>
      </c>
      <c r="F2419" s="5">
        <v>570</v>
      </c>
    </row>
    <row r="2420" spans="1:6" x14ac:dyDescent="0.4">
      <c r="A2420" s="5" t="s">
        <v>1818</v>
      </c>
      <c r="B2420" s="33">
        <v>0.76889099999999999</v>
      </c>
      <c r="C2420" s="33">
        <v>1.83277</v>
      </c>
      <c r="D2420" s="33">
        <v>0.41952299999999998</v>
      </c>
      <c r="E2420" s="33">
        <v>5.1219600000000003E-57</v>
      </c>
      <c r="F2420" s="5">
        <v>570</v>
      </c>
    </row>
    <row r="2421" spans="1:6" x14ac:dyDescent="0.4">
      <c r="A2421" s="5" t="s">
        <v>1819</v>
      </c>
      <c r="B2421" s="33">
        <v>0.76889099999999999</v>
      </c>
      <c r="C2421" s="33">
        <v>1.83277</v>
      </c>
      <c r="D2421" s="33">
        <v>0.41952299999999998</v>
      </c>
      <c r="E2421" s="33">
        <v>5.1219600000000003E-57</v>
      </c>
      <c r="F2421" s="5">
        <v>570</v>
      </c>
    </row>
    <row r="2422" spans="1:6" x14ac:dyDescent="0.4">
      <c r="A2422" s="5" t="s">
        <v>1816</v>
      </c>
      <c r="B2422" s="33">
        <v>0.76742900000000003</v>
      </c>
      <c r="C2422" s="33">
        <v>1.8314999999999999</v>
      </c>
      <c r="D2422" s="33">
        <v>0.419018</v>
      </c>
      <c r="E2422" s="33">
        <v>3.8223900000000001E-51</v>
      </c>
      <c r="F2422" s="5">
        <v>543</v>
      </c>
    </row>
    <row r="2423" spans="1:6" x14ac:dyDescent="0.4">
      <c r="A2423" s="5" t="s">
        <v>1815</v>
      </c>
      <c r="B2423" s="33">
        <v>0.74831099999999995</v>
      </c>
      <c r="C2423" s="33">
        <v>1.7909200000000001</v>
      </c>
      <c r="D2423" s="33">
        <v>0.41783599999999999</v>
      </c>
      <c r="E2423" s="33">
        <v>1.8585699999999998E-46</v>
      </c>
      <c r="F2423" s="5">
        <v>756</v>
      </c>
    </row>
    <row r="2424" spans="1:6" x14ac:dyDescent="0.4">
      <c r="A2424" s="5" t="s">
        <v>1814</v>
      </c>
      <c r="B2424" s="33">
        <v>0.76876500000000003</v>
      </c>
      <c r="C2424" s="33">
        <v>1.8409199999999999</v>
      </c>
      <c r="D2424" s="33">
        <v>0.417599</v>
      </c>
      <c r="E2424" s="33">
        <v>3.2823599999999997E-179</v>
      </c>
      <c r="F2424" s="5">
        <v>1998</v>
      </c>
    </row>
    <row r="2425" spans="1:6" x14ac:dyDescent="0.4">
      <c r="A2425" s="5" t="s">
        <v>1812</v>
      </c>
      <c r="B2425" s="33">
        <v>0.78403</v>
      </c>
      <c r="C2425" s="33">
        <v>1.8801000000000001</v>
      </c>
      <c r="D2425" s="33">
        <v>0.417014</v>
      </c>
      <c r="E2425" s="33">
        <v>0</v>
      </c>
      <c r="F2425" s="5">
        <v>597</v>
      </c>
    </row>
    <row r="2426" spans="1:6" x14ac:dyDescent="0.4">
      <c r="A2426" s="5" t="s">
        <v>1813</v>
      </c>
      <c r="B2426" s="33">
        <v>0.78403</v>
      </c>
      <c r="C2426" s="33">
        <v>1.8801000000000001</v>
      </c>
      <c r="D2426" s="33">
        <v>0.417014</v>
      </c>
      <c r="E2426" s="33">
        <v>0</v>
      </c>
      <c r="F2426" s="5">
        <v>597</v>
      </c>
    </row>
    <row r="2427" spans="1:6" x14ac:dyDescent="0.4">
      <c r="A2427" s="5" t="s">
        <v>1811</v>
      </c>
      <c r="B2427" s="33">
        <v>0.76061199999999995</v>
      </c>
      <c r="C2427" s="33">
        <v>1.82498</v>
      </c>
      <c r="D2427" s="33">
        <v>0.41677799999999998</v>
      </c>
      <c r="E2427" s="33">
        <v>1.0041400000000001E-40</v>
      </c>
      <c r="F2427" s="5">
        <v>663</v>
      </c>
    </row>
    <row r="2428" spans="1:6" x14ac:dyDescent="0.4">
      <c r="A2428" s="5" t="s">
        <v>1810</v>
      </c>
      <c r="B2428" s="33">
        <v>0.76465099999999997</v>
      </c>
      <c r="C2428" s="33">
        <v>1.8349899999999999</v>
      </c>
      <c r="D2428" s="33">
        <v>0.41670499999999999</v>
      </c>
      <c r="E2428" s="33">
        <v>3.7514499999999997E-195</v>
      </c>
      <c r="F2428" s="5">
        <v>2049</v>
      </c>
    </row>
    <row r="2429" spans="1:6" x14ac:dyDescent="0.4">
      <c r="A2429" s="5" t="s">
        <v>1809</v>
      </c>
      <c r="B2429" s="33">
        <v>0.755687</v>
      </c>
      <c r="C2429" s="33">
        <v>1.8138099999999999</v>
      </c>
      <c r="D2429" s="33">
        <v>0.41663</v>
      </c>
      <c r="E2429" s="33">
        <v>1.9349099999999999E-57</v>
      </c>
      <c r="F2429" s="5">
        <v>543</v>
      </c>
    </row>
    <row r="2430" spans="1:6" x14ac:dyDescent="0.4">
      <c r="A2430" s="5" t="s">
        <v>1807</v>
      </c>
      <c r="B2430" s="33">
        <v>0.75873699999999999</v>
      </c>
      <c r="C2430" s="33">
        <v>1.82151</v>
      </c>
      <c r="D2430" s="33">
        <v>0.41654400000000003</v>
      </c>
      <c r="E2430" s="33">
        <v>3.76805E-65</v>
      </c>
      <c r="F2430" s="5">
        <v>600</v>
      </c>
    </row>
    <row r="2431" spans="1:6" x14ac:dyDescent="0.4">
      <c r="A2431" s="5" t="s">
        <v>1808</v>
      </c>
      <c r="B2431" s="33">
        <v>0.75873699999999999</v>
      </c>
      <c r="C2431" s="33">
        <v>1.82151</v>
      </c>
      <c r="D2431" s="33">
        <v>0.41654400000000003</v>
      </c>
      <c r="E2431" s="33">
        <v>3.76805E-65</v>
      </c>
      <c r="F2431" s="5">
        <v>600</v>
      </c>
    </row>
    <row r="2432" spans="1:6" x14ac:dyDescent="0.4">
      <c r="A2432" s="5" t="s">
        <v>1805</v>
      </c>
      <c r="B2432" s="33">
        <v>0.76985700000000001</v>
      </c>
      <c r="C2432" s="33">
        <v>1.8485</v>
      </c>
      <c r="D2432" s="33">
        <v>0.41647600000000001</v>
      </c>
      <c r="E2432" s="33">
        <v>6.9408000000000002E-125</v>
      </c>
      <c r="F2432" s="5">
        <v>1869</v>
      </c>
    </row>
    <row r="2433" spans="1:6" x14ac:dyDescent="0.4">
      <c r="A2433" s="5" t="s">
        <v>1806</v>
      </c>
      <c r="B2433" s="33">
        <v>0.76985700000000001</v>
      </c>
      <c r="C2433" s="33">
        <v>1.8485</v>
      </c>
      <c r="D2433" s="33">
        <v>0.41647600000000001</v>
      </c>
      <c r="E2433" s="33">
        <v>6.9408000000000002E-125</v>
      </c>
      <c r="F2433" s="5">
        <v>1869</v>
      </c>
    </row>
    <row r="2434" spans="1:6" x14ac:dyDescent="0.4">
      <c r="A2434" s="5" t="s">
        <v>1804</v>
      </c>
      <c r="B2434" s="33">
        <v>0.75827999999999995</v>
      </c>
      <c r="C2434" s="33">
        <v>1.8212600000000001</v>
      </c>
      <c r="D2434" s="33">
        <v>0.41634900000000002</v>
      </c>
      <c r="E2434" s="33">
        <v>2.3196999999999999E-66</v>
      </c>
      <c r="F2434" s="5">
        <v>600</v>
      </c>
    </row>
    <row r="2435" spans="1:6" x14ac:dyDescent="0.4">
      <c r="A2435" s="5" t="s">
        <v>1803</v>
      </c>
      <c r="B2435" s="33">
        <v>0.76343300000000003</v>
      </c>
      <c r="C2435" s="33">
        <v>1.83629</v>
      </c>
      <c r="D2435" s="33">
        <v>0.41574699999999998</v>
      </c>
      <c r="E2435" s="33">
        <v>9.3349099999999995E-116</v>
      </c>
      <c r="F2435" s="5">
        <v>1776</v>
      </c>
    </row>
    <row r="2436" spans="1:6" x14ac:dyDescent="0.4">
      <c r="A2436" s="5" t="s">
        <v>1801</v>
      </c>
      <c r="B2436" s="33">
        <v>0.774146</v>
      </c>
      <c r="C2436" s="33">
        <v>1.86252</v>
      </c>
      <c r="D2436" s="33">
        <v>0.41564499999999999</v>
      </c>
      <c r="E2436" s="33">
        <v>1.85507E-43</v>
      </c>
      <c r="F2436" s="5">
        <v>498</v>
      </c>
    </row>
    <row r="2437" spans="1:6" x14ac:dyDescent="0.4">
      <c r="A2437" s="5" t="s">
        <v>1802</v>
      </c>
      <c r="B2437" s="33">
        <v>0.774146</v>
      </c>
      <c r="C2437" s="33">
        <v>1.86252</v>
      </c>
      <c r="D2437" s="33">
        <v>0.41564499999999999</v>
      </c>
      <c r="E2437" s="33">
        <v>1.85507E-43</v>
      </c>
      <c r="F2437" s="5">
        <v>498</v>
      </c>
    </row>
    <row r="2438" spans="1:6" x14ac:dyDescent="0.4">
      <c r="A2438" s="5" t="s">
        <v>1800</v>
      </c>
      <c r="B2438" s="33">
        <v>0.78830100000000003</v>
      </c>
      <c r="C2438" s="33">
        <v>1.89699</v>
      </c>
      <c r="D2438" s="33">
        <v>0.41555399999999998</v>
      </c>
      <c r="E2438" s="33">
        <v>0</v>
      </c>
      <c r="F2438" s="5">
        <v>822</v>
      </c>
    </row>
    <row r="2439" spans="1:6" x14ac:dyDescent="0.4">
      <c r="A2439" s="5" t="s">
        <v>1799</v>
      </c>
      <c r="B2439" s="33">
        <v>0.76214599999999999</v>
      </c>
      <c r="C2439" s="33">
        <v>1.83535</v>
      </c>
      <c r="D2439" s="33">
        <v>0.41525800000000002</v>
      </c>
      <c r="E2439" s="33">
        <v>4.1850199999999999E-51</v>
      </c>
      <c r="F2439" s="5">
        <v>501</v>
      </c>
    </row>
    <row r="2440" spans="1:6" x14ac:dyDescent="0.4">
      <c r="A2440" s="5" t="s">
        <v>1798</v>
      </c>
      <c r="B2440" s="33">
        <v>0.77291200000000004</v>
      </c>
      <c r="C2440" s="33">
        <v>1.8613200000000001</v>
      </c>
      <c r="D2440" s="33">
        <v>0.41525000000000001</v>
      </c>
      <c r="E2440" s="33">
        <v>0</v>
      </c>
      <c r="F2440" s="5">
        <v>825</v>
      </c>
    </row>
    <row r="2441" spans="1:6" x14ac:dyDescent="0.4">
      <c r="A2441" s="5" t="s">
        <v>1797</v>
      </c>
      <c r="B2441" s="33">
        <v>0.73216899999999996</v>
      </c>
      <c r="C2441" s="33">
        <v>1.7647999999999999</v>
      </c>
      <c r="D2441" s="33">
        <v>0.41487299999999999</v>
      </c>
      <c r="E2441" s="33">
        <v>2.7149400000000001E-39</v>
      </c>
      <c r="F2441" s="5">
        <v>633</v>
      </c>
    </row>
    <row r="2442" spans="1:6" x14ac:dyDescent="0.4">
      <c r="A2442" s="5" t="s">
        <v>1795</v>
      </c>
      <c r="B2442" s="33">
        <v>0.75906799999999996</v>
      </c>
      <c r="C2442" s="33">
        <v>1.8300700000000001</v>
      </c>
      <c r="D2442" s="33">
        <v>0.41477599999999998</v>
      </c>
      <c r="E2442" s="33">
        <v>3.3514100000000002E-31</v>
      </c>
      <c r="F2442" s="5">
        <v>339</v>
      </c>
    </row>
    <row r="2443" spans="1:6" x14ac:dyDescent="0.4">
      <c r="A2443" s="5" t="s">
        <v>1796</v>
      </c>
      <c r="B2443" s="33">
        <v>0.75906799999999996</v>
      </c>
      <c r="C2443" s="33">
        <v>1.8300700000000001</v>
      </c>
      <c r="D2443" s="33">
        <v>0.41477599999999998</v>
      </c>
      <c r="E2443" s="33">
        <v>3.3514100000000002E-31</v>
      </c>
      <c r="F2443" s="5">
        <v>339</v>
      </c>
    </row>
    <row r="2444" spans="1:6" x14ac:dyDescent="0.4">
      <c r="A2444" s="5" t="s">
        <v>1794</v>
      </c>
      <c r="B2444" s="33">
        <v>0.770513</v>
      </c>
      <c r="C2444" s="33">
        <v>1.8576699999999999</v>
      </c>
      <c r="D2444" s="33">
        <v>0.41477399999999998</v>
      </c>
      <c r="E2444" s="33">
        <v>0</v>
      </c>
      <c r="F2444" s="5">
        <v>1716</v>
      </c>
    </row>
    <row r="2445" spans="1:6" x14ac:dyDescent="0.4">
      <c r="A2445" s="5" t="s">
        <v>1793</v>
      </c>
      <c r="B2445" s="33">
        <v>0.78161400000000003</v>
      </c>
      <c r="C2445" s="33">
        <v>1.8856200000000001</v>
      </c>
      <c r="D2445" s="33">
        <v>0.41451399999999999</v>
      </c>
      <c r="E2445" s="33">
        <v>0</v>
      </c>
      <c r="F2445" s="5">
        <v>885</v>
      </c>
    </row>
    <row r="2446" spans="1:6" x14ac:dyDescent="0.4">
      <c r="A2446" s="5" t="s">
        <v>1792</v>
      </c>
      <c r="B2446" s="33">
        <v>0.76674100000000001</v>
      </c>
      <c r="C2446" s="33">
        <v>1.85025</v>
      </c>
      <c r="D2446" s="33">
        <v>0.41439799999999999</v>
      </c>
      <c r="E2446" s="33">
        <v>2.6468599999999999E-47</v>
      </c>
      <c r="F2446" s="5">
        <v>723</v>
      </c>
    </row>
    <row r="2447" spans="1:6" x14ac:dyDescent="0.4">
      <c r="A2447" s="5" t="s">
        <v>1791</v>
      </c>
      <c r="B2447" s="33">
        <v>0.77346700000000002</v>
      </c>
      <c r="C2447" s="33">
        <v>1.86663</v>
      </c>
      <c r="D2447" s="33">
        <v>0.41436499999999998</v>
      </c>
      <c r="E2447" s="33">
        <v>0</v>
      </c>
      <c r="F2447" s="5">
        <v>1827</v>
      </c>
    </row>
    <row r="2448" spans="1:6" x14ac:dyDescent="0.4">
      <c r="A2448" s="5" t="s">
        <v>1790</v>
      </c>
      <c r="B2448" s="33">
        <v>0.75447399999999998</v>
      </c>
      <c r="C2448" s="33">
        <v>1.82131</v>
      </c>
      <c r="D2448" s="33">
        <v>0.41424899999999998</v>
      </c>
      <c r="E2448" s="33">
        <v>8.6749699999999997E-41</v>
      </c>
      <c r="F2448" s="5">
        <v>669</v>
      </c>
    </row>
    <row r="2449" spans="1:6" x14ac:dyDescent="0.4">
      <c r="A2449" s="5" t="s">
        <v>1789</v>
      </c>
      <c r="B2449" s="33">
        <v>0.765567</v>
      </c>
      <c r="C2449" s="33">
        <v>1.84934</v>
      </c>
      <c r="D2449" s="33">
        <v>0.413968</v>
      </c>
      <c r="E2449" s="33">
        <v>0</v>
      </c>
      <c r="F2449" s="5">
        <v>1968</v>
      </c>
    </row>
    <row r="2450" spans="1:6" x14ac:dyDescent="0.4">
      <c r="A2450" s="5" t="s">
        <v>1788</v>
      </c>
      <c r="B2450" s="33">
        <v>0.76394399999999996</v>
      </c>
      <c r="C2450" s="33">
        <v>1.8470500000000001</v>
      </c>
      <c r="D2450" s="33">
        <v>0.413603</v>
      </c>
      <c r="E2450" s="33">
        <v>0</v>
      </c>
      <c r="F2450" s="5">
        <v>1914</v>
      </c>
    </row>
    <row r="2451" spans="1:6" x14ac:dyDescent="0.4">
      <c r="A2451" s="5" t="s">
        <v>1787</v>
      </c>
      <c r="B2451" s="33">
        <v>0.76714000000000004</v>
      </c>
      <c r="C2451" s="33">
        <v>1.8549199999999999</v>
      </c>
      <c r="D2451" s="33">
        <v>0.41356999999999999</v>
      </c>
      <c r="E2451" s="33">
        <v>0</v>
      </c>
      <c r="F2451" s="5">
        <v>1968</v>
      </c>
    </row>
    <row r="2452" spans="1:6" x14ac:dyDescent="0.4">
      <c r="A2452" s="5" t="s">
        <v>1785</v>
      </c>
      <c r="B2452" s="33">
        <v>0.77811399999999997</v>
      </c>
      <c r="C2452" s="33">
        <v>1.8821600000000001</v>
      </c>
      <c r="D2452" s="33">
        <v>0.41341499999999998</v>
      </c>
      <c r="E2452" s="33">
        <v>0</v>
      </c>
      <c r="F2452" s="5">
        <v>837</v>
      </c>
    </row>
    <row r="2453" spans="1:6" x14ac:dyDescent="0.4">
      <c r="A2453" s="5" t="s">
        <v>1786</v>
      </c>
      <c r="B2453" s="33">
        <v>0.77811399999999997</v>
      </c>
      <c r="C2453" s="33">
        <v>1.8821600000000001</v>
      </c>
      <c r="D2453" s="33">
        <v>0.41341499999999998</v>
      </c>
      <c r="E2453" s="33">
        <v>0</v>
      </c>
      <c r="F2453" s="5">
        <v>837</v>
      </c>
    </row>
    <row r="2454" spans="1:6" x14ac:dyDescent="0.4">
      <c r="A2454" s="5" t="s">
        <v>1782</v>
      </c>
      <c r="B2454" s="33">
        <v>0.76613200000000004</v>
      </c>
      <c r="C2454" s="33">
        <v>1.85351</v>
      </c>
      <c r="D2454" s="33">
        <v>0.41334199999999999</v>
      </c>
      <c r="E2454" s="33">
        <v>0</v>
      </c>
      <c r="F2454" s="5">
        <v>1998</v>
      </c>
    </row>
    <row r="2455" spans="1:6" x14ac:dyDescent="0.4">
      <c r="A2455" s="5" t="s">
        <v>1783</v>
      </c>
      <c r="B2455" s="33">
        <v>0.76613200000000004</v>
      </c>
      <c r="C2455" s="33">
        <v>1.85351</v>
      </c>
      <c r="D2455" s="33">
        <v>0.41334199999999999</v>
      </c>
      <c r="E2455" s="33">
        <v>0</v>
      </c>
      <c r="F2455" s="5">
        <v>1998</v>
      </c>
    </row>
    <row r="2456" spans="1:6" x14ac:dyDescent="0.4">
      <c r="A2456" s="5" t="s">
        <v>1784</v>
      </c>
      <c r="B2456" s="33">
        <v>0.76613200000000004</v>
      </c>
      <c r="C2456" s="33">
        <v>1.85351</v>
      </c>
      <c r="D2456" s="33">
        <v>0.41334199999999999</v>
      </c>
      <c r="E2456" s="33">
        <v>0</v>
      </c>
      <c r="F2456" s="5">
        <v>1998</v>
      </c>
    </row>
    <row r="2457" spans="1:6" x14ac:dyDescent="0.4">
      <c r="A2457" s="5" t="s">
        <v>1780</v>
      </c>
      <c r="B2457" s="33">
        <v>0.75992499999999996</v>
      </c>
      <c r="C2457" s="33">
        <v>1.8388100000000001</v>
      </c>
      <c r="D2457" s="33">
        <v>0.41327000000000003</v>
      </c>
      <c r="E2457" s="33">
        <v>1.3387999999999999E-52</v>
      </c>
      <c r="F2457" s="5">
        <v>681</v>
      </c>
    </row>
    <row r="2458" spans="1:6" x14ac:dyDescent="0.4">
      <c r="A2458" s="5" t="s">
        <v>1781</v>
      </c>
      <c r="B2458" s="33">
        <v>0.75992499999999996</v>
      </c>
      <c r="C2458" s="33">
        <v>1.8388100000000001</v>
      </c>
      <c r="D2458" s="33">
        <v>0.41327000000000003</v>
      </c>
      <c r="E2458" s="33">
        <v>1.3387999999999999E-52</v>
      </c>
      <c r="F2458" s="5">
        <v>681</v>
      </c>
    </row>
    <row r="2459" spans="1:6" x14ac:dyDescent="0.4">
      <c r="A2459" s="5" t="s">
        <v>1779</v>
      </c>
      <c r="B2459" s="33">
        <v>0.76512199999999997</v>
      </c>
      <c r="C2459" s="33">
        <v>1.8526199999999999</v>
      </c>
      <c r="D2459" s="33">
        <v>0.412995</v>
      </c>
      <c r="E2459" s="33">
        <v>2.0503400000000001E-150</v>
      </c>
      <c r="F2459" s="5">
        <v>1617</v>
      </c>
    </row>
    <row r="2460" spans="1:6" x14ac:dyDescent="0.4">
      <c r="A2460" s="5" t="s">
        <v>1777</v>
      </c>
      <c r="B2460" s="33">
        <v>0.75491799999999998</v>
      </c>
      <c r="C2460" s="33">
        <v>1.8315900000000001</v>
      </c>
      <c r="D2460" s="33">
        <v>0.41216599999999998</v>
      </c>
      <c r="E2460" s="33">
        <v>6.0047799999999998E-58</v>
      </c>
      <c r="F2460" s="5">
        <v>543</v>
      </c>
    </row>
    <row r="2461" spans="1:6" x14ac:dyDescent="0.4">
      <c r="A2461" s="5" t="s">
        <v>1778</v>
      </c>
      <c r="B2461" s="33">
        <v>0.75491799999999998</v>
      </c>
      <c r="C2461" s="33">
        <v>1.8315900000000001</v>
      </c>
      <c r="D2461" s="33">
        <v>0.41216599999999998</v>
      </c>
      <c r="E2461" s="33">
        <v>6.0047799999999998E-58</v>
      </c>
      <c r="F2461" s="5">
        <v>543</v>
      </c>
    </row>
    <row r="2462" spans="1:6" x14ac:dyDescent="0.4">
      <c r="A2462" s="5" t="s">
        <v>1775</v>
      </c>
      <c r="B2462" s="33">
        <v>0.74330399999999996</v>
      </c>
      <c r="C2462" s="33">
        <v>1.80749</v>
      </c>
      <c r="D2462" s="33">
        <v>0.41123599999999999</v>
      </c>
      <c r="E2462" s="33">
        <v>1.96263E-29</v>
      </c>
      <c r="F2462" s="5">
        <v>339</v>
      </c>
    </row>
    <row r="2463" spans="1:6" x14ac:dyDescent="0.4">
      <c r="A2463" s="5" t="s">
        <v>1776</v>
      </c>
      <c r="B2463" s="33">
        <v>0.74330399999999996</v>
      </c>
      <c r="C2463" s="33">
        <v>1.80749</v>
      </c>
      <c r="D2463" s="33">
        <v>0.41123599999999999</v>
      </c>
      <c r="E2463" s="33">
        <v>1.96263E-29</v>
      </c>
      <c r="F2463" s="5">
        <v>339</v>
      </c>
    </row>
    <row r="2464" spans="1:6" x14ac:dyDescent="0.4">
      <c r="A2464" s="5" t="s">
        <v>1774</v>
      </c>
      <c r="B2464" s="33">
        <v>0.77388900000000005</v>
      </c>
      <c r="C2464" s="33">
        <v>1.8863799999999999</v>
      </c>
      <c r="D2464" s="33">
        <v>0.41025200000000001</v>
      </c>
      <c r="E2464" s="33">
        <v>0</v>
      </c>
      <c r="F2464" s="5">
        <v>1938</v>
      </c>
    </row>
    <row r="2465" spans="1:6" x14ac:dyDescent="0.4">
      <c r="A2465" s="5" t="s">
        <v>1773</v>
      </c>
      <c r="B2465" s="33">
        <v>0.76318200000000003</v>
      </c>
      <c r="C2465" s="33">
        <v>1.8625100000000001</v>
      </c>
      <c r="D2465" s="33">
        <v>0.40976000000000001</v>
      </c>
      <c r="E2465" s="33">
        <v>0</v>
      </c>
      <c r="F2465" s="5">
        <v>558</v>
      </c>
    </row>
    <row r="2466" spans="1:6" x14ac:dyDescent="0.4">
      <c r="A2466" s="5" t="s">
        <v>1771</v>
      </c>
      <c r="B2466" s="33">
        <v>0.76382899999999998</v>
      </c>
      <c r="C2466" s="33">
        <v>1.86747</v>
      </c>
      <c r="D2466" s="33">
        <v>0.40901799999999999</v>
      </c>
      <c r="E2466" s="33">
        <v>0</v>
      </c>
      <c r="F2466" s="5">
        <v>555</v>
      </c>
    </row>
    <row r="2467" spans="1:6" x14ac:dyDescent="0.4">
      <c r="A2467" s="5" t="s">
        <v>1772</v>
      </c>
      <c r="B2467" s="33">
        <v>0.76382899999999998</v>
      </c>
      <c r="C2467" s="33">
        <v>1.86747</v>
      </c>
      <c r="D2467" s="33">
        <v>0.40901799999999999</v>
      </c>
      <c r="E2467" s="33">
        <v>0</v>
      </c>
      <c r="F2467" s="5">
        <v>555</v>
      </c>
    </row>
    <row r="2468" spans="1:6" x14ac:dyDescent="0.4">
      <c r="A2468" s="5" t="s">
        <v>1770</v>
      </c>
      <c r="B2468" s="33">
        <v>0.755888</v>
      </c>
      <c r="C2468" s="33">
        <v>1.8484700000000001</v>
      </c>
      <c r="D2468" s="33">
        <v>0.40892499999999998</v>
      </c>
      <c r="E2468" s="33">
        <v>0</v>
      </c>
      <c r="F2468" s="5">
        <v>885</v>
      </c>
    </row>
    <row r="2469" spans="1:6" x14ac:dyDescent="0.4">
      <c r="A2469" s="5" t="s">
        <v>1768</v>
      </c>
      <c r="B2469" s="33">
        <v>0.78430500000000003</v>
      </c>
      <c r="C2469" s="33">
        <v>1.92028</v>
      </c>
      <c r="D2469" s="33">
        <v>0.40843299999999999</v>
      </c>
      <c r="E2469" s="33">
        <v>0</v>
      </c>
      <c r="F2469" s="5">
        <v>1665</v>
      </c>
    </row>
    <row r="2470" spans="1:6" x14ac:dyDescent="0.4">
      <c r="A2470" s="5" t="s">
        <v>1769</v>
      </c>
      <c r="B2470" s="33">
        <v>0.78430500000000003</v>
      </c>
      <c r="C2470" s="33">
        <v>1.92028</v>
      </c>
      <c r="D2470" s="33">
        <v>0.40843299999999999</v>
      </c>
      <c r="E2470" s="33">
        <v>0</v>
      </c>
      <c r="F2470" s="5">
        <v>1665</v>
      </c>
    </row>
    <row r="2471" spans="1:6" x14ac:dyDescent="0.4">
      <c r="A2471" s="5" t="s">
        <v>1766</v>
      </c>
      <c r="B2471" s="33">
        <v>0.760934</v>
      </c>
      <c r="C2471" s="33">
        <v>1.86347</v>
      </c>
      <c r="D2471" s="33">
        <v>0.40834300000000001</v>
      </c>
      <c r="E2471" s="33">
        <v>2.5579999999999999E-146</v>
      </c>
      <c r="F2471" s="5">
        <v>1896</v>
      </c>
    </row>
    <row r="2472" spans="1:6" x14ac:dyDescent="0.4">
      <c r="A2472" s="5" t="s">
        <v>1767</v>
      </c>
      <c r="B2472" s="33">
        <v>0.760934</v>
      </c>
      <c r="C2472" s="33">
        <v>1.86347</v>
      </c>
      <c r="D2472" s="33">
        <v>0.40834300000000001</v>
      </c>
      <c r="E2472" s="33">
        <v>2.5579999999999999E-146</v>
      </c>
      <c r="F2472" s="5">
        <v>1896</v>
      </c>
    </row>
    <row r="2473" spans="1:6" x14ac:dyDescent="0.4">
      <c r="A2473" s="5" t="s">
        <v>1765</v>
      </c>
      <c r="B2473" s="33">
        <v>0.760903</v>
      </c>
      <c r="C2473" s="33">
        <v>1.8656600000000001</v>
      </c>
      <c r="D2473" s="33">
        <v>0.40784700000000002</v>
      </c>
      <c r="E2473" s="33">
        <v>9.4519199999999995E-32</v>
      </c>
      <c r="F2473" s="5">
        <v>345</v>
      </c>
    </row>
    <row r="2474" spans="1:6" x14ac:dyDescent="0.4">
      <c r="A2474" s="5" t="s">
        <v>1764</v>
      </c>
      <c r="B2474" s="33">
        <v>0.75534599999999996</v>
      </c>
      <c r="C2474" s="33">
        <v>1.8522000000000001</v>
      </c>
      <c r="D2474" s="33">
        <v>0.40781000000000001</v>
      </c>
      <c r="E2474" s="33">
        <v>5.8511099999999996E-35</v>
      </c>
      <c r="F2474" s="5">
        <v>390</v>
      </c>
    </row>
    <row r="2475" spans="1:6" x14ac:dyDescent="0.4">
      <c r="A2475" s="5" t="s">
        <v>1760</v>
      </c>
      <c r="B2475" s="33">
        <v>0.75623700000000005</v>
      </c>
      <c r="C2475" s="33">
        <v>1.8558699999999999</v>
      </c>
      <c r="D2475" s="33">
        <v>0.40748400000000001</v>
      </c>
      <c r="E2475" s="33">
        <v>3.8325800000000002E-155</v>
      </c>
      <c r="F2475" s="5">
        <v>1614</v>
      </c>
    </row>
    <row r="2476" spans="1:6" x14ac:dyDescent="0.4">
      <c r="A2476" s="5" t="s">
        <v>1761</v>
      </c>
      <c r="B2476" s="33">
        <v>0.75623700000000005</v>
      </c>
      <c r="C2476" s="33">
        <v>1.8558699999999999</v>
      </c>
      <c r="D2476" s="33">
        <v>0.40748400000000001</v>
      </c>
      <c r="E2476" s="33">
        <v>3.8325800000000002E-155</v>
      </c>
      <c r="F2476" s="5">
        <v>1614</v>
      </c>
    </row>
    <row r="2477" spans="1:6" x14ac:dyDescent="0.4">
      <c r="A2477" s="5" t="s">
        <v>1762</v>
      </c>
      <c r="B2477" s="33">
        <v>0.75623700000000005</v>
      </c>
      <c r="C2477" s="33">
        <v>1.8558699999999999</v>
      </c>
      <c r="D2477" s="33">
        <v>0.40748400000000001</v>
      </c>
      <c r="E2477" s="33">
        <v>3.8325800000000002E-155</v>
      </c>
      <c r="F2477" s="5">
        <v>1614</v>
      </c>
    </row>
    <row r="2478" spans="1:6" x14ac:dyDescent="0.4">
      <c r="A2478" s="5" t="s">
        <v>1763</v>
      </c>
      <c r="B2478" s="33">
        <v>0.75623700000000005</v>
      </c>
      <c r="C2478" s="33">
        <v>1.8558699999999999</v>
      </c>
      <c r="D2478" s="33">
        <v>0.40748400000000001</v>
      </c>
      <c r="E2478" s="33">
        <v>3.8325800000000002E-155</v>
      </c>
      <c r="F2478" s="5">
        <v>1614</v>
      </c>
    </row>
    <row r="2479" spans="1:6" x14ac:dyDescent="0.4">
      <c r="A2479" s="5" t="s">
        <v>1759</v>
      </c>
      <c r="B2479" s="33">
        <v>0.75047900000000001</v>
      </c>
      <c r="C2479" s="33">
        <v>1.84257</v>
      </c>
      <c r="D2479" s="33">
        <v>0.4073</v>
      </c>
      <c r="E2479" s="33">
        <v>3.2705199999999999E-49</v>
      </c>
      <c r="F2479" s="5">
        <v>708</v>
      </c>
    </row>
    <row r="2480" spans="1:6" x14ac:dyDescent="0.4">
      <c r="A2480" s="5" t="s">
        <v>1758</v>
      </c>
      <c r="B2480" s="33">
        <v>0.75883699999999998</v>
      </c>
      <c r="C2480" s="33">
        <v>1.8635299999999999</v>
      </c>
      <c r="D2480" s="33">
        <v>0.40720400000000001</v>
      </c>
      <c r="E2480" s="33">
        <v>0</v>
      </c>
      <c r="F2480" s="5">
        <v>2001</v>
      </c>
    </row>
    <row r="2481" spans="1:6" x14ac:dyDescent="0.4">
      <c r="A2481" s="5" t="s">
        <v>1757</v>
      </c>
      <c r="B2481" s="33">
        <v>0.74901499999999999</v>
      </c>
      <c r="C2481" s="33">
        <v>1.8398099999999999</v>
      </c>
      <c r="D2481" s="33">
        <v>0.40711599999999998</v>
      </c>
      <c r="E2481" s="33">
        <v>0</v>
      </c>
      <c r="F2481" s="5">
        <v>543</v>
      </c>
    </row>
    <row r="2482" spans="1:6" x14ac:dyDescent="0.4">
      <c r="A2482" s="5" t="s">
        <v>1756</v>
      </c>
      <c r="B2482" s="33">
        <v>0.75835300000000005</v>
      </c>
      <c r="C2482" s="33">
        <v>1.8633999999999999</v>
      </c>
      <c r="D2482" s="33">
        <v>0.40697299999999997</v>
      </c>
      <c r="E2482" s="33">
        <v>0</v>
      </c>
      <c r="F2482" s="5">
        <v>2013</v>
      </c>
    </row>
    <row r="2483" spans="1:6" x14ac:dyDescent="0.4">
      <c r="A2483" s="5" t="s">
        <v>1755</v>
      </c>
      <c r="B2483" s="33">
        <v>0.74741599999999997</v>
      </c>
      <c r="C2483" s="33">
        <v>1.8369599999999999</v>
      </c>
      <c r="D2483" s="33">
        <v>0.40687499999999999</v>
      </c>
      <c r="E2483" s="33">
        <v>1.43305E-37</v>
      </c>
      <c r="F2483" s="5">
        <v>600</v>
      </c>
    </row>
    <row r="2484" spans="1:6" x14ac:dyDescent="0.4">
      <c r="A2484" s="5" t="s">
        <v>1751</v>
      </c>
      <c r="B2484" s="33">
        <v>0.75787199999999999</v>
      </c>
      <c r="C2484" s="33">
        <v>1.86514</v>
      </c>
      <c r="D2484" s="33">
        <v>0.40633599999999997</v>
      </c>
      <c r="E2484" s="33">
        <v>0</v>
      </c>
      <c r="F2484" s="5">
        <v>2013</v>
      </c>
    </row>
    <row r="2485" spans="1:6" x14ac:dyDescent="0.4">
      <c r="A2485" s="5" t="s">
        <v>1752</v>
      </c>
      <c r="B2485" s="33">
        <v>0.75787199999999999</v>
      </c>
      <c r="C2485" s="33">
        <v>1.86514</v>
      </c>
      <c r="D2485" s="33">
        <v>0.40633599999999997</v>
      </c>
      <c r="E2485" s="33">
        <v>0</v>
      </c>
      <c r="F2485" s="5">
        <v>2013</v>
      </c>
    </row>
    <row r="2486" spans="1:6" x14ac:dyDescent="0.4">
      <c r="A2486" s="5" t="s">
        <v>1753</v>
      </c>
      <c r="B2486" s="33">
        <v>0.75787199999999999</v>
      </c>
      <c r="C2486" s="33">
        <v>1.86514</v>
      </c>
      <c r="D2486" s="33">
        <v>0.40633599999999997</v>
      </c>
      <c r="E2486" s="33">
        <v>0</v>
      </c>
      <c r="F2486" s="5">
        <v>2013</v>
      </c>
    </row>
    <row r="2487" spans="1:6" x14ac:dyDescent="0.4">
      <c r="A2487" s="5" t="s">
        <v>1754</v>
      </c>
      <c r="B2487" s="33">
        <v>0.75787199999999999</v>
      </c>
      <c r="C2487" s="33">
        <v>1.86514</v>
      </c>
      <c r="D2487" s="33">
        <v>0.40633599999999997</v>
      </c>
      <c r="E2487" s="33">
        <v>0</v>
      </c>
      <c r="F2487" s="5">
        <v>2013</v>
      </c>
    </row>
    <row r="2488" spans="1:6" x14ac:dyDescent="0.4">
      <c r="A2488" s="5" t="s">
        <v>1749</v>
      </c>
      <c r="B2488" s="33">
        <v>0.77441099999999996</v>
      </c>
      <c r="C2488" s="33">
        <v>1.90611</v>
      </c>
      <c r="D2488" s="33">
        <v>0.406279</v>
      </c>
      <c r="E2488" s="33">
        <v>0</v>
      </c>
      <c r="F2488" s="5">
        <v>1911</v>
      </c>
    </row>
    <row r="2489" spans="1:6" x14ac:dyDescent="0.4">
      <c r="A2489" s="5" t="s">
        <v>1750</v>
      </c>
      <c r="B2489" s="33">
        <v>0.77441099999999996</v>
      </c>
      <c r="C2489" s="33">
        <v>1.90611</v>
      </c>
      <c r="D2489" s="33">
        <v>0.406279</v>
      </c>
      <c r="E2489" s="33">
        <v>0</v>
      </c>
      <c r="F2489" s="5">
        <v>1911</v>
      </c>
    </row>
    <row r="2490" spans="1:6" x14ac:dyDescent="0.4">
      <c r="A2490" s="5" t="s">
        <v>1748</v>
      </c>
      <c r="B2490" s="33">
        <v>0.76006499999999999</v>
      </c>
      <c r="C2490" s="33">
        <v>1.8742099999999999</v>
      </c>
      <c r="D2490" s="33">
        <v>0.40553800000000001</v>
      </c>
      <c r="E2490" s="33">
        <v>0</v>
      </c>
      <c r="F2490" s="5">
        <v>345</v>
      </c>
    </row>
    <row r="2491" spans="1:6" x14ac:dyDescent="0.4">
      <c r="A2491" s="5" t="s">
        <v>1747</v>
      </c>
      <c r="B2491" s="33">
        <v>0.76397800000000005</v>
      </c>
      <c r="C2491" s="33">
        <v>1.88544</v>
      </c>
      <c r="D2491" s="33">
        <v>0.40519899999999998</v>
      </c>
      <c r="E2491" s="33">
        <v>0</v>
      </c>
      <c r="F2491" s="5">
        <v>1965</v>
      </c>
    </row>
    <row r="2492" spans="1:6" x14ac:dyDescent="0.4">
      <c r="A2492" s="5" t="s">
        <v>1745</v>
      </c>
      <c r="B2492" s="33">
        <v>0.78051800000000005</v>
      </c>
      <c r="C2492" s="33">
        <v>1.92685</v>
      </c>
      <c r="D2492" s="33">
        <v>0.40507500000000002</v>
      </c>
      <c r="E2492" s="33">
        <v>0</v>
      </c>
      <c r="F2492" s="5">
        <v>1665</v>
      </c>
    </row>
    <row r="2493" spans="1:6" x14ac:dyDescent="0.4">
      <c r="A2493" s="5" t="s">
        <v>1746</v>
      </c>
      <c r="B2493" s="33">
        <v>0.78051800000000005</v>
      </c>
      <c r="C2493" s="33">
        <v>1.92685</v>
      </c>
      <c r="D2493" s="33">
        <v>0.40507500000000002</v>
      </c>
      <c r="E2493" s="33">
        <v>0</v>
      </c>
      <c r="F2493" s="5">
        <v>1665</v>
      </c>
    </row>
    <row r="2494" spans="1:6" x14ac:dyDescent="0.4">
      <c r="A2494" s="5" t="s">
        <v>1744</v>
      </c>
      <c r="B2494" s="33">
        <v>0.75860799999999995</v>
      </c>
      <c r="C2494" s="33">
        <v>1.87646</v>
      </c>
      <c r="D2494" s="33">
        <v>0.40427600000000002</v>
      </c>
      <c r="E2494" s="33">
        <v>0</v>
      </c>
      <c r="F2494" s="5">
        <v>1998</v>
      </c>
    </row>
    <row r="2495" spans="1:6" x14ac:dyDescent="0.4">
      <c r="A2495" s="5" t="s">
        <v>1743</v>
      </c>
      <c r="B2495" s="33">
        <v>0.75777300000000003</v>
      </c>
      <c r="C2495" s="33">
        <v>1.8748100000000001</v>
      </c>
      <c r="D2495" s="33">
        <v>0.40418500000000002</v>
      </c>
      <c r="E2495" s="33">
        <v>0</v>
      </c>
      <c r="F2495" s="5">
        <v>1998</v>
      </c>
    </row>
    <row r="2496" spans="1:6" x14ac:dyDescent="0.4">
      <c r="A2496" s="5" t="s">
        <v>1742</v>
      </c>
      <c r="B2496" s="33">
        <v>0.76242500000000002</v>
      </c>
      <c r="C2496" s="33">
        <v>1.8873899999999999</v>
      </c>
      <c r="D2496" s="33">
        <v>0.40395799999999998</v>
      </c>
      <c r="E2496" s="33">
        <v>4.3919199999999997E-58</v>
      </c>
      <c r="F2496" s="5">
        <v>678</v>
      </c>
    </row>
    <row r="2497" spans="1:6" x14ac:dyDescent="0.4">
      <c r="A2497" s="5" t="s">
        <v>1741</v>
      </c>
      <c r="B2497" s="33">
        <v>0.77292799999999995</v>
      </c>
      <c r="C2497" s="33">
        <v>1.91543</v>
      </c>
      <c r="D2497" s="33">
        <v>0.403526</v>
      </c>
      <c r="E2497" s="33">
        <v>0</v>
      </c>
      <c r="F2497" s="5">
        <v>885</v>
      </c>
    </row>
    <row r="2498" spans="1:6" x14ac:dyDescent="0.4">
      <c r="A2498" s="5" t="s">
        <v>1739</v>
      </c>
      <c r="B2498" s="33">
        <v>0.77524700000000002</v>
      </c>
      <c r="C2498" s="33">
        <v>1.9260600000000001</v>
      </c>
      <c r="D2498" s="33">
        <v>0.40250399999999997</v>
      </c>
      <c r="E2498" s="33">
        <v>0</v>
      </c>
      <c r="F2498" s="5">
        <v>825</v>
      </c>
    </row>
    <row r="2499" spans="1:6" x14ac:dyDescent="0.4">
      <c r="A2499" s="5" t="s">
        <v>1740</v>
      </c>
      <c r="B2499" s="33">
        <v>0.77524700000000002</v>
      </c>
      <c r="C2499" s="33">
        <v>1.9260600000000001</v>
      </c>
      <c r="D2499" s="33">
        <v>0.40250399999999997</v>
      </c>
      <c r="E2499" s="33">
        <v>0</v>
      </c>
      <c r="F2499" s="5">
        <v>825</v>
      </c>
    </row>
    <row r="2500" spans="1:6" x14ac:dyDescent="0.4">
      <c r="A2500" s="5" t="s">
        <v>1738</v>
      </c>
      <c r="B2500" s="33">
        <v>0.75485199999999997</v>
      </c>
      <c r="C2500" s="33">
        <v>1.8756200000000001</v>
      </c>
      <c r="D2500" s="33">
        <v>0.40245500000000001</v>
      </c>
      <c r="E2500" s="33">
        <v>0</v>
      </c>
      <c r="F2500" s="5">
        <v>1923</v>
      </c>
    </row>
    <row r="2501" spans="1:6" x14ac:dyDescent="0.4">
      <c r="A2501" s="5" t="s">
        <v>1736</v>
      </c>
      <c r="B2501" s="33">
        <v>0.73260499999999995</v>
      </c>
      <c r="C2501" s="33">
        <v>1.82474</v>
      </c>
      <c r="D2501" s="33">
        <v>0.40148400000000001</v>
      </c>
      <c r="E2501" s="33">
        <v>4.0410899999999999E-128</v>
      </c>
      <c r="F2501" s="5">
        <v>1800</v>
      </c>
    </row>
    <row r="2502" spans="1:6" x14ac:dyDescent="0.4">
      <c r="A2502" s="5" t="s">
        <v>1737</v>
      </c>
      <c r="B2502" s="33">
        <v>0.73260499999999995</v>
      </c>
      <c r="C2502" s="33">
        <v>1.82474</v>
      </c>
      <c r="D2502" s="33">
        <v>0.40148400000000001</v>
      </c>
      <c r="E2502" s="33">
        <v>4.0410899999999999E-128</v>
      </c>
      <c r="F2502" s="5">
        <v>1800</v>
      </c>
    </row>
    <row r="2503" spans="1:6" x14ac:dyDescent="0.4">
      <c r="A2503" s="5" t="s">
        <v>1735</v>
      </c>
      <c r="B2503" s="33">
        <v>0.73378299999999996</v>
      </c>
      <c r="C2503" s="33">
        <v>1.8300099999999999</v>
      </c>
      <c r="D2503" s="33">
        <v>0.400972</v>
      </c>
      <c r="E2503" s="33">
        <v>3.6432300000000001E-64</v>
      </c>
      <c r="F2503" s="5">
        <v>642</v>
      </c>
    </row>
    <row r="2504" spans="1:6" x14ac:dyDescent="0.4">
      <c r="A2504" s="5" t="s">
        <v>1734</v>
      </c>
      <c r="B2504" s="33">
        <v>0.74844500000000003</v>
      </c>
      <c r="C2504" s="33">
        <v>1.86703</v>
      </c>
      <c r="D2504" s="33">
        <v>0.40087400000000001</v>
      </c>
      <c r="E2504" s="33">
        <v>0</v>
      </c>
      <c r="F2504" s="5">
        <v>477</v>
      </c>
    </row>
    <row r="2505" spans="1:6" x14ac:dyDescent="0.4">
      <c r="A2505" s="5" t="s">
        <v>1733</v>
      </c>
      <c r="B2505" s="33">
        <v>0.76453700000000002</v>
      </c>
      <c r="C2505" s="33">
        <v>1.9083699999999999</v>
      </c>
      <c r="D2505" s="33">
        <v>0.40062300000000001</v>
      </c>
      <c r="E2505" s="33">
        <v>0</v>
      </c>
      <c r="F2505" s="5">
        <v>1965</v>
      </c>
    </row>
    <row r="2506" spans="1:6" x14ac:dyDescent="0.4">
      <c r="A2506" s="5" t="s">
        <v>1732</v>
      </c>
      <c r="B2506" s="33">
        <v>0.74851900000000005</v>
      </c>
      <c r="C2506" s="33">
        <v>1.87076</v>
      </c>
      <c r="D2506" s="33">
        <v>0.400115</v>
      </c>
      <c r="E2506" s="33">
        <v>4.9291399999999998E-66</v>
      </c>
      <c r="F2506" s="5">
        <v>729</v>
      </c>
    </row>
    <row r="2507" spans="1:6" x14ac:dyDescent="0.4">
      <c r="A2507" s="5" t="s">
        <v>1731</v>
      </c>
      <c r="B2507" s="33">
        <v>0.75812500000000005</v>
      </c>
      <c r="C2507" s="33">
        <v>1.89554</v>
      </c>
      <c r="D2507" s="33">
        <v>0.39995199999999997</v>
      </c>
      <c r="E2507" s="33">
        <v>2.6605800000000001E-57</v>
      </c>
      <c r="F2507" s="5">
        <v>747</v>
      </c>
    </row>
    <row r="2508" spans="1:6" x14ac:dyDescent="0.4">
      <c r="A2508" s="5" t="s">
        <v>1730</v>
      </c>
      <c r="B2508" s="33">
        <v>0.76670400000000005</v>
      </c>
      <c r="C2508" s="33">
        <v>1.91706</v>
      </c>
      <c r="D2508" s="33">
        <v>0.39993699999999999</v>
      </c>
      <c r="E2508" s="33">
        <v>0</v>
      </c>
      <c r="F2508" s="5">
        <v>1914</v>
      </c>
    </row>
    <row r="2509" spans="1:6" x14ac:dyDescent="0.4">
      <c r="A2509" s="5" t="s">
        <v>1729</v>
      </c>
      <c r="B2509" s="33">
        <v>0.75042699999999996</v>
      </c>
      <c r="C2509" s="33">
        <v>1.8772200000000001</v>
      </c>
      <c r="D2509" s="33">
        <v>0.399754</v>
      </c>
      <c r="E2509" s="33">
        <v>4.3798499999999996E-52</v>
      </c>
      <c r="F2509" s="5">
        <v>774</v>
      </c>
    </row>
    <row r="2510" spans="1:6" x14ac:dyDescent="0.4">
      <c r="A2510" s="5" t="s">
        <v>1725</v>
      </c>
      <c r="B2510" s="33">
        <v>0.75928700000000005</v>
      </c>
      <c r="C2510" s="33">
        <v>1.9008</v>
      </c>
      <c r="D2510" s="33">
        <v>0.39945599999999998</v>
      </c>
      <c r="E2510" s="33">
        <v>0</v>
      </c>
      <c r="F2510" s="5">
        <v>501</v>
      </c>
    </row>
    <row r="2511" spans="1:6" x14ac:dyDescent="0.4">
      <c r="A2511" s="5" t="s">
        <v>1726</v>
      </c>
      <c r="B2511" s="33">
        <v>0.75928700000000005</v>
      </c>
      <c r="C2511" s="33">
        <v>1.9008</v>
      </c>
      <c r="D2511" s="33">
        <v>0.39945599999999998</v>
      </c>
      <c r="E2511" s="33">
        <v>0</v>
      </c>
      <c r="F2511" s="5">
        <v>501</v>
      </c>
    </row>
    <row r="2512" spans="1:6" x14ac:dyDescent="0.4">
      <c r="A2512" s="5" t="s">
        <v>1727</v>
      </c>
      <c r="B2512" s="33">
        <v>0.75928700000000005</v>
      </c>
      <c r="C2512" s="33">
        <v>1.9008</v>
      </c>
      <c r="D2512" s="33">
        <v>0.39945599999999998</v>
      </c>
      <c r="E2512" s="33">
        <v>0</v>
      </c>
      <c r="F2512" s="5">
        <v>501</v>
      </c>
    </row>
    <row r="2513" spans="1:6" x14ac:dyDescent="0.4">
      <c r="A2513" s="5" t="s">
        <v>1728</v>
      </c>
      <c r="B2513" s="33">
        <v>0.75928700000000005</v>
      </c>
      <c r="C2513" s="33">
        <v>1.9008</v>
      </c>
      <c r="D2513" s="33">
        <v>0.39945599999999998</v>
      </c>
      <c r="E2513" s="33">
        <v>0</v>
      </c>
      <c r="F2513" s="5">
        <v>501</v>
      </c>
    </row>
    <row r="2514" spans="1:6" x14ac:dyDescent="0.4">
      <c r="A2514" s="5" t="s">
        <v>1723</v>
      </c>
      <c r="B2514" s="33">
        <v>0.74925399999999998</v>
      </c>
      <c r="C2514" s="33">
        <v>1.87608</v>
      </c>
      <c r="D2514" s="33">
        <v>0.39937299999999998</v>
      </c>
      <c r="E2514" s="33">
        <v>0</v>
      </c>
      <c r="F2514" s="5">
        <v>705</v>
      </c>
    </row>
    <row r="2515" spans="1:6" x14ac:dyDescent="0.4">
      <c r="A2515" s="5" t="s">
        <v>1724</v>
      </c>
      <c r="B2515" s="33">
        <v>0.74925399999999998</v>
      </c>
      <c r="C2515" s="33">
        <v>1.87608</v>
      </c>
      <c r="D2515" s="33">
        <v>0.39937299999999998</v>
      </c>
      <c r="E2515" s="33">
        <v>0</v>
      </c>
      <c r="F2515" s="5">
        <v>705</v>
      </c>
    </row>
    <row r="2516" spans="1:6" x14ac:dyDescent="0.4">
      <c r="A2516" s="5" t="s">
        <v>1722</v>
      </c>
      <c r="B2516" s="33">
        <v>0.75134400000000001</v>
      </c>
      <c r="C2516" s="33">
        <v>1.8845700000000001</v>
      </c>
      <c r="D2516" s="33">
        <v>0.39868199999999998</v>
      </c>
      <c r="E2516" s="33">
        <v>0</v>
      </c>
      <c r="F2516" s="5">
        <v>1968</v>
      </c>
    </row>
    <row r="2517" spans="1:6" x14ac:dyDescent="0.4">
      <c r="A2517" s="5" t="s">
        <v>1721</v>
      </c>
      <c r="B2517" s="33">
        <v>0.73686300000000005</v>
      </c>
      <c r="C2517" s="33">
        <v>1.84918</v>
      </c>
      <c r="D2517" s="33">
        <v>0.39848099999999997</v>
      </c>
      <c r="E2517" s="33">
        <v>2.2754399999999999E-54</v>
      </c>
      <c r="F2517" s="5">
        <v>660</v>
      </c>
    </row>
    <row r="2518" spans="1:6" x14ac:dyDescent="0.4">
      <c r="A2518" s="5" t="s">
        <v>1719</v>
      </c>
      <c r="B2518" s="33">
        <v>0.74347300000000005</v>
      </c>
      <c r="C2518" s="33">
        <v>1.8686100000000001</v>
      </c>
      <c r="D2518" s="33">
        <v>0.39787600000000001</v>
      </c>
      <c r="E2518" s="33">
        <v>1.46189E-66</v>
      </c>
      <c r="F2518" s="5">
        <v>681</v>
      </c>
    </row>
    <row r="2519" spans="1:6" x14ac:dyDescent="0.4">
      <c r="A2519" s="5" t="s">
        <v>1720</v>
      </c>
      <c r="B2519" s="33">
        <v>0.74347300000000005</v>
      </c>
      <c r="C2519" s="33">
        <v>1.8686100000000001</v>
      </c>
      <c r="D2519" s="33">
        <v>0.39787600000000001</v>
      </c>
      <c r="E2519" s="33">
        <v>1.46189E-66</v>
      </c>
      <c r="F2519" s="5">
        <v>681</v>
      </c>
    </row>
    <row r="2520" spans="1:6" x14ac:dyDescent="0.4">
      <c r="A2520" s="5" t="s">
        <v>1717</v>
      </c>
      <c r="B2520" s="33">
        <v>0.75546899999999995</v>
      </c>
      <c r="C2520" s="33">
        <v>1.89937</v>
      </c>
      <c r="D2520" s="33">
        <v>0.39774799999999999</v>
      </c>
      <c r="E2520" s="33">
        <v>0</v>
      </c>
      <c r="F2520" s="5">
        <v>1968</v>
      </c>
    </row>
    <row r="2521" spans="1:6" x14ac:dyDescent="0.4">
      <c r="A2521" s="5" t="s">
        <v>1718</v>
      </c>
      <c r="B2521" s="33">
        <v>0.75546899999999995</v>
      </c>
      <c r="C2521" s="33">
        <v>1.89937</v>
      </c>
      <c r="D2521" s="33">
        <v>0.39774799999999999</v>
      </c>
      <c r="E2521" s="33">
        <v>0</v>
      </c>
      <c r="F2521" s="5">
        <v>1968</v>
      </c>
    </row>
    <row r="2522" spans="1:6" x14ac:dyDescent="0.4">
      <c r="A2522" s="5" t="s">
        <v>1716</v>
      </c>
      <c r="B2522" s="33">
        <v>0.75871999999999995</v>
      </c>
      <c r="C2522" s="33">
        <v>1.90831</v>
      </c>
      <c r="D2522" s="33">
        <v>0.397588</v>
      </c>
      <c r="E2522" s="33">
        <v>0</v>
      </c>
      <c r="F2522" s="5">
        <v>1638</v>
      </c>
    </row>
    <row r="2523" spans="1:6" x14ac:dyDescent="0.4">
      <c r="A2523" s="5" t="s">
        <v>1715</v>
      </c>
      <c r="B2523" s="33">
        <v>0.761768</v>
      </c>
      <c r="C2523" s="33">
        <v>1.91788</v>
      </c>
      <c r="D2523" s="33">
        <v>0.39719199999999999</v>
      </c>
      <c r="E2523" s="33">
        <v>0</v>
      </c>
      <c r="F2523" s="5">
        <v>558</v>
      </c>
    </row>
    <row r="2524" spans="1:6" x14ac:dyDescent="0.4">
      <c r="A2524" s="5" t="s">
        <v>1713</v>
      </c>
      <c r="B2524" s="33">
        <v>0.74700299999999997</v>
      </c>
      <c r="C2524" s="33">
        <v>1.8812</v>
      </c>
      <c r="D2524" s="33">
        <v>0.397088</v>
      </c>
      <c r="E2524" s="33">
        <v>0</v>
      </c>
      <c r="F2524" s="5">
        <v>339</v>
      </c>
    </row>
    <row r="2525" spans="1:6" x14ac:dyDescent="0.4">
      <c r="A2525" s="5" t="s">
        <v>1714</v>
      </c>
      <c r="B2525" s="33">
        <v>0.74700299999999997</v>
      </c>
      <c r="C2525" s="33">
        <v>1.8812</v>
      </c>
      <c r="D2525" s="33">
        <v>0.397088</v>
      </c>
      <c r="E2525" s="33">
        <v>0</v>
      </c>
      <c r="F2525" s="5">
        <v>339</v>
      </c>
    </row>
    <row r="2526" spans="1:6" x14ac:dyDescent="0.4">
      <c r="A2526" s="5" t="s">
        <v>1712</v>
      </c>
      <c r="B2526" s="33">
        <v>0.75338499999999997</v>
      </c>
      <c r="C2526" s="33">
        <v>1.8974500000000001</v>
      </c>
      <c r="D2526" s="33">
        <v>0.39705200000000002</v>
      </c>
      <c r="E2526" s="33">
        <v>0</v>
      </c>
      <c r="F2526" s="5">
        <v>1998</v>
      </c>
    </row>
    <row r="2527" spans="1:6" x14ac:dyDescent="0.4">
      <c r="A2527" s="5" t="s">
        <v>1709</v>
      </c>
      <c r="B2527" s="33">
        <v>0.75776299999999996</v>
      </c>
      <c r="C2527" s="33">
        <v>1.9098599999999999</v>
      </c>
      <c r="D2527" s="33">
        <v>0.39676400000000001</v>
      </c>
      <c r="E2527" s="33">
        <v>5.5090399999999998E-30</v>
      </c>
      <c r="F2527" s="5">
        <v>378</v>
      </c>
    </row>
    <row r="2528" spans="1:6" x14ac:dyDescent="0.4">
      <c r="A2528" s="5" t="s">
        <v>1710</v>
      </c>
      <c r="B2528" s="33">
        <v>0.75776299999999996</v>
      </c>
      <c r="C2528" s="33">
        <v>1.9098599999999999</v>
      </c>
      <c r="D2528" s="33">
        <v>0.39676400000000001</v>
      </c>
      <c r="E2528" s="33">
        <v>5.5090399999999998E-30</v>
      </c>
      <c r="F2528" s="5">
        <v>378</v>
      </c>
    </row>
    <row r="2529" spans="1:6" x14ac:dyDescent="0.4">
      <c r="A2529" s="5" t="s">
        <v>1711</v>
      </c>
      <c r="B2529" s="33">
        <v>0.75776299999999996</v>
      </c>
      <c r="C2529" s="33">
        <v>1.9098599999999999</v>
      </c>
      <c r="D2529" s="33">
        <v>0.39676400000000001</v>
      </c>
      <c r="E2529" s="33">
        <v>5.5090399999999998E-30</v>
      </c>
      <c r="F2529" s="5">
        <v>378</v>
      </c>
    </row>
    <row r="2530" spans="1:6" x14ac:dyDescent="0.4">
      <c r="A2530" s="5" t="s">
        <v>1708</v>
      </c>
      <c r="B2530" s="33">
        <v>0.70746200000000004</v>
      </c>
      <c r="C2530" s="33">
        <v>1.7842899999999999</v>
      </c>
      <c r="D2530" s="33">
        <v>0.39649499999999999</v>
      </c>
      <c r="E2530" s="33">
        <v>4.5930800000000001E-44</v>
      </c>
      <c r="F2530" s="5">
        <v>654</v>
      </c>
    </row>
    <row r="2531" spans="1:6" x14ac:dyDescent="0.4">
      <c r="A2531" s="5" t="s">
        <v>1707</v>
      </c>
      <c r="B2531" s="33">
        <v>0.73561500000000002</v>
      </c>
      <c r="C2531" s="33">
        <v>1.85534</v>
      </c>
      <c r="D2531" s="33">
        <v>0.39648499999999998</v>
      </c>
      <c r="E2531" s="33">
        <v>2.4928699999999999E-45</v>
      </c>
      <c r="F2531" s="5">
        <v>429</v>
      </c>
    </row>
    <row r="2532" spans="1:6" x14ac:dyDescent="0.4">
      <c r="A2532" s="5" t="s">
        <v>1705</v>
      </c>
      <c r="B2532" s="33">
        <v>0.74875199999999997</v>
      </c>
      <c r="C2532" s="33">
        <v>1.8952100000000001</v>
      </c>
      <c r="D2532" s="33">
        <v>0.39507599999999998</v>
      </c>
      <c r="E2532" s="33">
        <v>2.84907E-62</v>
      </c>
      <c r="F2532" s="5">
        <v>696</v>
      </c>
    </row>
    <row r="2533" spans="1:6" x14ac:dyDescent="0.4">
      <c r="A2533" s="5" t="s">
        <v>1706</v>
      </c>
      <c r="B2533" s="33">
        <v>0.74875199999999997</v>
      </c>
      <c r="C2533" s="33">
        <v>1.8952100000000001</v>
      </c>
      <c r="D2533" s="33">
        <v>0.39507599999999998</v>
      </c>
      <c r="E2533" s="33">
        <v>2.84907E-62</v>
      </c>
      <c r="F2533" s="5">
        <v>696</v>
      </c>
    </row>
    <row r="2534" spans="1:6" x14ac:dyDescent="0.4">
      <c r="A2534" s="5" t="s">
        <v>1703</v>
      </c>
      <c r="B2534" s="33">
        <v>0.75009099999999995</v>
      </c>
      <c r="C2534" s="33">
        <v>1.90123</v>
      </c>
      <c r="D2534" s="33">
        <v>0.39452900000000002</v>
      </c>
      <c r="E2534" s="33">
        <v>0</v>
      </c>
      <c r="F2534" s="5">
        <v>582</v>
      </c>
    </row>
    <row r="2535" spans="1:6" x14ac:dyDescent="0.4">
      <c r="A2535" s="5" t="s">
        <v>1704</v>
      </c>
      <c r="B2535" s="33">
        <v>0.75009099999999995</v>
      </c>
      <c r="C2535" s="33">
        <v>1.90123</v>
      </c>
      <c r="D2535" s="33">
        <v>0.39452900000000002</v>
      </c>
      <c r="E2535" s="33">
        <v>0</v>
      </c>
      <c r="F2535" s="5">
        <v>582</v>
      </c>
    </row>
    <row r="2536" spans="1:6" x14ac:dyDescent="0.4">
      <c r="A2536" s="5" t="s">
        <v>1701</v>
      </c>
      <c r="B2536" s="33">
        <v>0.74345700000000003</v>
      </c>
      <c r="C2536" s="33">
        <v>1.8847799999999999</v>
      </c>
      <c r="D2536" s="33">
        <v>0.39445200000000002</v>
      </c>
      <c r="E2536" s="33">
        <v>0</v>
      </c>
      <c r="F2536" s="5">
        <v>681</v>
      </c>
    </row>
    <row r="2537" spans="1:6" x14ac:dyDescent="0.4">
      <c r="A2537" s="5" t="s">
        <v>1702</v>
      </c>
      <c r="B2537" s="33">
        <v>0.74345700000000003</v>
      </c>
      <c r="C2537" s="33">
        <v>1.8847799999999999</v>
      </c>
      <c r="D2537" s="33">
        <v>0.39445200000000002</v>
      </c>
      <c r="E2537" s="33">
        <v>0</v>
      </c>
      <c r="F2537" s="5">
        <v>681</v>
      </c>
    </row>
    <row r="2538" spans="1:6" x14ac:dyDescent="0.4">
      <c r="A2538" s="5" t="s">
        <v>1700</v>
      </c>
      <c r="B2538" s="33">
        <v>0.75174799999999997</v>
      </c>
      <c r="C2538" s="33">
        <v>1.9068499999999999</v>
      </c>
      <c r="D2538" s="33">
        <v>0.39423599999999998</v>
      </c>
      <c r="E2538" s="33">
        <v>0</v>
      </c>
      <c r="F2538" s="5">
        <v>1998</v>
      </c>
    </row>
    <row r="2539" spans="1:6" x14ac:dyDescent="0.4">
      <c r="A2539" s="5" t="s">
        <v>1699</v>
      </c>
      <c r="B2539" s="33">
        <v>6.7656099999999997E-2</v>
      </c>
      <c r="C2539" s="33">
        <v>0.17166899999999999</v>
      </c>
      <c r="D2539" s="33">
        <v>0.39410699999999999</v>
      </c>
      <c r="E2539" s="33">
        <v>1.35871E-2</v>
      </c>
      <c r="F2539" s="5">
        <v>348</v>
      </c>
    </row>
    <row r="2540" spans="1:6" x14ac:dyDescent="0.4">
      <c r="A2540" s="5" t="s">
        <v>1698</v>
      </c>
      <c r="B2540" s="33">
        <v>0.75538799999999995</v>
      </c>
      <c r="C2540" s="33">
        <v>1.9180299999999999</v>
      </c>
      <c r="D2540" s="33">
        <v>0.39383499999999999</v>
      </c>
      <c r="E2540" s="33">
        <v>0</v>
      </c>
      <c r="F2540" s="5">
        <v>885</v>
      </c>
    </row>
    <row r="2541" spans="1:6" x14ac:dyDescent="0.4">
      <c r="A2541" s="5" t="s">
        <v>1697</v>
      </c>
      <c r="B2541" s="33">
        <v>0.73051999999999995</v>
      </c>
      <c r="C2541" s="33">
        <v>1.8551200000000001</v>
      </c>
      <c r="D2541" s="33">
        <v>0.39378600000000002</v>
      </c>
      <c r="E2541" s="33">
        <v>3.1852099999999999E-26</v>
      </c>
      <c r="F2541" s="5">
        <v>390</v>
      </c>
    </row>
    <row r="2542" spans="1:6" x14ac:dyDescent="0.4">
      <c r="A2542" s="5" t="s">
        <v>1695</v>
      </c>
      <c r="B2542" s="33">
        <v>0.76525200000000004</v>
      </c>
      <c r="C2542" s="33">
        <v>1.94472</v>
      </c>
      <c r="D2542" s="33">
        <v>0.39350200000000002</v>
      </c>
      <c r="E2542" s="33">
        <v>0</v>
      </c>
      <c r="F2542" s="5">
        <v>525</v>
      </c>
    </row>
    <row r="2543" spans="1:6" x14ac:dyDescent="0.4">
      <c r="A2543" s="5" t="s">
        <v>1696</v>
      </c>
      <c r="B2543" s="33">
        <v>0.76525200000000004</v>
      </c>
      <c r="C2543" s="33">
        <v>1.94472</v>
      </c>
      <c r="D2543" s="33">
        <v>0.39350200000000002</v>
      </c>
      <c r="E2543" s="33">
        <v>0</v>
      </c>
      <c r="F2543" s="5">
        <v>525</v>
      </c>
    </row>
    <row r="2544" spans="1:6" x14ac:dyDescent="0.4">
      <c r="A2544" s="5" t="s">
        <v>1694</v>
      </c>
      <c r="B2544" s="33">
        <v>0.74869799999999997</v>
      </c>
      <c r="C2544" s="33">
        <v>1.9029199999999999</v>
      </c>
      <c r="D2544" s="33">
        <v>0.39344699999999999</v>
      </c>
      <c r="E2544" s="33">
        <v>0</v>
      </c>
      <c r="F2544" s="5">
        <v>492</v>
      </c>
    </row>
    <row r="2545" spans="1:6" x14ac:dyDescent="0.4">
      <c r="A2545" s="5" t="s">
        <v>1690</v>
      </c>
      <c r="B2545" s="33">
        <v>0.758741</v>
      </c>
      <c r="C2545" s="33">
        <v>1.92998</v>
      </c>
      <c r="D2545" s="33">
        <v>0.39313500000000001</v>
      </c>
      <c r="E2545" s="33">
        <v>0</v>
      </c>
      <c r="F2545" s="5">
        <v>528</v>
      </c>
    </row>
    <row r="2546" spans="1:6" x14ac:dyDescent="0.4">
      <c r="A2546" s="5" t="s">
        <v>1691</v>
      </c>
      <c r="B2546" s="33">
        <v>0.758741</v>
      </c>
      <c r="C2546" s="33">
        <v>1.92998</v>
      </c>
      <c r="D2546" s="33">
        <v>0.39313500000000001</v>
      </c>
      <c r="E2546" s="33">
        <v>0</v>
      </c>
      <c r="F2546" s="5">
        <v>528</v>
      </c>
    </row>
    <row r="2547" spans="1:6" x14ac:dyDescent="0.4">
      <c r="A2547" s="5" t="s">
        <v>1692</v>
      </c>
      <c r="B2547" s="33">
        <v>0.758741</v>
      </c>
      <c r="C2547" s="33">
        <v>1.92998</v>
      </c>
      <c r="D2547" s="33">
        <v>0.39313500000000001</v>
      </c>
      <c r="E2547" s="33">
        <v>0</v>
      </c>
      <c r="F2547" s="5">
        <v>528</v>
      </c>
    </row>
    <row r="2548" spans="1:6" x14ac:dyDescent="0.4">
      <c r="A2548" s="5" t="s">
        <v>1693</v>
      </c>
      <c r="B2548" s="33">
        <v>0.758741</v>
      </c>
      <c r="C2548" s="33">
        <v>1.92998</v>
      </c>
      <c r="D2548" s="33">
        <v>0.39313500000000001</v>
      </c>
      <c r="E2548" s="33">
        <v>0</v>
      </c>
      <c r="F2548" s="5">
        <v>528</v>
      </c>
    </row>
    <row r="2549" spans="1:6" x14ac:dyDescent="0.4">
      <c r="A2549" s="5" t="s">
        <v>1689</v>
      </c>
      <c r="B2549" s="33">
        <v>2.08302E-2</v>
      </c>
      <c r="C2549" s="33">
        <v>5.3000400000000003E-2</v>
      </c>
      <c r="D2549" s="33">
        <v>0.39301900000000001</v>
      </c>
      <c r="E2549" s="33">
        <v>1.04269E-3</v>
      </c>
      <c r="F2549" s="5">
        <v>2001</v>
      </c>
    </row>
    <row r="2550" spans="1:6" x14ac:dyDescent="0.4">
      <c r="A2550" s="5" t="s">
        <v>1688</v>
      </c>
      <c r="B2550" s="33">
        <v>0.75909800000000005</v>
      </c>
      <c r="C2550" s="33">
        <v>1.9325300000000001</v>
      </c>
      <c r="D2550" s="33">
        <v>0.39279999999999998</v>
      </c>
      <c r="E2550" s="33">
        <v>0</v>
      </c>
      <c r="F2550" s="5">
        <v>1977</v>
      </c>
    </row>
    <row r="2551" spans="1:6" x14ac:dyDescent="0.4">
      <c r="A2551" s="5" t="s">
        <v>1687</v>
      </c>
      <c r="B2551" s="33">
        <v>0.74216499999999996</v>
      </c>
      <c r="C2551" s="33">
        <v>1.8898299999999999</v>
      </c>
      <c r="D2551" s="33">
        <v>0.39271600000000001</v>
      </c>
      <c r="E2551" s="33">
        <v>1.0299399999999999E-51</v>
      </c>
      <c r="F2551" s="5">
        <v>744</v>
      </c>
    </row>
    <row r="2552" spans="1:6" x14ac:dyDescent="0.4">
      <c r="A2552" s="5" t="s">
        <v>1685</v>
      </c>
      <c r="B2552" s="33">
        <v>0.74038099999999996</v>
      </c>
      <c r="C2552" s="33">
        <v>1.8909</v>
      </c>
      <c r="D2552" s="33">
        <v>0.39155000000000001</v>
      </c>
      <c r="E2552" s="33">
        <v>3.7755499999999998E-64</v>
      </c>
      <c r="F2552" s="5">
        <v>690</v>
      </c>
    </row>
    <row r="2553" spans="1:6" x14ac:dyDescent="0.4">
      <c r="A2553" s="5" t="s">
        <v>1686</v>
      </c>
      <c r="B2553" s="33">
        <v>0.74038099999999996</v>
      </c>
      <c r="C2553" s="33">
        <v>1.8909</v>
      </c>
      <c r="D2553" s="33">
        <v>0.39155000000000001</v>
      </c>
      <c r="E2553" s="33">
        <v>3.7755499999999998E-64</v>
      </c>
      <c r="F2553" s="5">
        <v>690</v>
      </c>
    </row>
    <row r="2554" spans="1:6" x14ac:dyDescent="0.4">
      <c r="A2554" s="5" t="s">
        <v>1684</v>
      </c>
      <c r="B2554" s="33">
        <v>0.75023899999999999</v>
      </c>
      <c r="C2554" s="33">
        <v>1.91893</v>
      </c>
      <c r="D2554" s="33">
        <v>0.39096799999999998</v>
      </c>
      <c r="E2554" s="33">
        <v>0</v>
      </c>
      <c r="F2554" s="5">
        <v>348</v>
      </c>
    </row>
    <row r="2555" spans="1:6" x14ac:dyDescent="0.4">
      <c r="A2555" s="5" t="s">
        <v>1681</v>
      </c>
      <c r="B2555" s="33">
        <v>0.74239699999999997</v>
      </c>
      <c r="C2555" s="33">
        <v>1.9008799999999999</v>
      </c>
      <c r="D2555" s="33">
        <v>0.39055499999999999</v>
      </c>
      <c r="E2555" s="33">
        <v>0</v>
      </c>
      <c r="F2555" s="5">
        <v>885</v>
      </c>
    </row>
    <row r="2556" spans="1:6" x14ac:dyDescent="0.4">
      <c r="A2556" s="5" t="s">
        <v>1682</v>
      </c>
      <c r="B2556" s="33">
        <v>0.74239699999999997</v>
      </c>
      <c r="C2556" s="33">
        <v>1.9008799999999999</v>
      </c>
      <c r="D2556" s="33">
        <v>0.39055499999999999</v>
      </c>
      <c r="E2556" s="33">
        <v>0</v>
      </c>
      <c r="F2556" s="5">
        <v>885</v>
      </c>
    </row>
    <row r="2557" spans="1:6" x14ac:dyDescent="0.4">
      <c r="A2557" s="5" t="s">
        <v>1683</v>
      </c>
      <c r="B2557" s="33">
        <v>0.74239699999999997</v>
      </c>
      <c r="C2557" s="33">
        <v>1.9008799999999999</v>
      </c>
      <c r="D2557" s="33">
        <v>0.39055499999999999</v>
      </c>
      <c r="E2557" s="33">
        <v>0</v>
      </c>
      <c r="F2557" s="5">
        <v>885</v>
      </c>
    </row>
    <row r="2558" spans="1:6" x14ac:dyDescent="0.4">
      <c r="A2558" s="5" t="s">
        <v>1680</v>
      </c>
      <c r="B2558" s="33">
        <v>0.75407999999999997</v>
      </c>
      <c r="C2558" s="33">
        <v>1.9323699999999999</v>
      </c>
      <c r="D2558" s="33">
        <v>0.390235</v>
      </c>
      <c r="E2558" s="33">
        <v>0</v>
      </c>
      <c r="F2558" s="5">
        <v>885</v>
      </c>
    </row>
    <row r="2559" spans="1:6" x14ac:dyDescent="0.4">
      <c r="A2559" s="5" t="s">
        <v>1679</v>
      </c>
      <c r="B2559" s="33">
        <v>0.74339299999999997</v>
      </c>
      <c r="C2559" s="33">
        <v>1.90774</v>
      </c>
      <c r="D2559" s="33">
        <v>0.38967299999999999</v>
      </c>
      <c r="E2559" s="33">
        <v>0</v>
      </c>
      <c r="F2559" s="5">
        <v>606</v>
      </c>
    </row>
    <row r="2560" spans="1:6" x14ac:dyDescent="0.4">
      <c r="A2560" s="5" t="s">
        <v>1678</v>
      </c>
      <c r="B2560" s="33">
        <v>0.75185999999999997</v>
      </c>
      <c r="C2560" s="33">
        <v>1.93146</v>
      </c>
      <c r="D2560" s="33">
        <v>0.38927</v>
      </c>
      <c r="E2560" s="33">
        <v>0</v>
      </c>
      <c r="F2560" s="5">
        <v>558</v>
      </c>
    </row>
    <row r="2561" spans="1:6" x14ac:dyDescent="0.4">
      <c r="A2561" s="5" t="s">
        <v>1677</v>
      </c>
      <c r="B2561" s="33">
        <v>0.75163100000000005</v>
      </c>
      <c r="C2561" s="33">
        <v>1.9343699999999999</v>
      </c>
      <c r="D2561" s="33">
        <v>0.388567</v>
      </c>
      <c r="E2561" s="33">
        <v>0</v>
      </c>
      <c r="F2561" s="5">
        <v>1965</v>
      </c>
    </row>
    <row r="2562" spans="1:6" x14ac:dyDescent="0.4">
      <c r="A2562" s="5" t="s">
        <v>1676</v>
      </c>
      <c r="B2562" s="33">
        <v>0.74005900000000002</v>
      </c>
      <c r="C2562" s="33">
        <v>1.9068499999999999</v>
      </c>
      <c r="D2562" s="33">
        <v>0.38810600000000001</v>
      </c>
      <c r="E2562" s="33">
        <v>0</v>
      </c>
      <c r="F2562" s="5">
        <v>1998</v>
      </c>
    </row>
    <row r="2563" spans="1:6" x14ac:dyDescent="0.4">
      <c r="A2563" s="5" t="s">
        <v>1675</v>
      </c>
      <c r="B2563" s="33">
        <v>0.75866199999999995</v>
      </c>
      <c r="C2563" s="33">
        <v>1.9591400000000001</v>
      </c>
      <c r="D2563" s="33">
        <v>0.387243</v>
      </c>
      <c r="E2563" s="33">
        <v>0</v>
      </c>
      <c r="F2563" s="5">
        <v>1911</v>
      </c>
    </row>
    <row r="2564" spans="1:6" x14ac:dyDescent="0.4">
      <c r="A2564" s="5" t="s">
        <v>1674</v>
      </c>
      <c r="B2564" s="33">
        <v>0.72084700000000002</v>
      </c>
      <c r="C2564" s="33">
        <v>1.8622700000000001</v>
      </c>
      <c r="D2564" s="33">
        <v>0.38707900000000001</v>
      </c>
      <c r="E2564" s="33">
        <v>1.4752E-54</v>
      </c>
      <c r="F2564" s="5">
        <v>696</v>
      </c>
    </row>
    <row r="2565" spans="1:6" x14ac:dyDescent="0.4">
      <c r="A2565" s="5" t="s">
        <v>1673</v>
      </c>
      <c r="B2565" s="33">
        <v>6.30761E-3</v>
      </c>
      <c r="C2565" s="33">
        <v>1.6312E-2</v>
      </c>
      <c r="D2565" s="33">
        <v>0.386685</v>
      </c>
      <c r="E2565" s="33">
        <v>4.1136699999999998E-2</v>
      </c>
      <c r="F2565" s="5">
        <v>2097</v>
      </c>
    </row>
    <row r="2566" spans="1:6" x14ac:dyDescent="0.4">
      <c r="A2566" s="5" t="s">
        <v>1670</v>
      </c>
      <c r="B2566" s="33">
        <v>0.73386600000000002</v>
      </c>
      <c r="C2566" s="33">
        <v>1.8990400000000001</v>
      </c>
      <c r="D2566" s="33">
        <v>0.38644000000000001</v>
      </c>
      <c r="E2566" s="33">
        <v>0</v>
      </c>
      <c r="F2566" s="5">
        <v>570</v>
      </c>
    </row>
    <row r="2567" spans="1:6" x14ac:dyDescent="0.4">
      <c r="A2567" s="5" t="s">
        <v>1671</v>
      </c>
      <c r="B2567" s="33">
        <v>0.73386600000000002</v>
      </c>
      <c r="C2567" s="33">
        <v>1.8990400000000001</v>
      </c>
      <c r="D2567" s="33">
        <v>0.38644000000000001</v>
      </c>
      <c r="E2567" s="33">
        <v>0</v>
      </c>
      <c r="F2567" s="5">
        <v>570</v>
      </c>
    </row>
    <row r="2568" spans="1:6" x14ac:dyDescent="0.4">
      <c r="A2568" s="5" t="s">
        <v>1672</v>
      </c>
      <c r="B2568" s="33">
        <v>0.73386600000000002</v>
      </c>
      <c r="C2568" s="33">
        <v>1.8990400000000001</v>
      </c>
      <c r="D2568" s="33">
        <v>0.38644000000000001</v>
      </c>
      <c r="E2568" s="33">
        <v>0</v>
      </c>
      <c r="F2568" s="5">
        <v>570</v>
      </c>
    </row>
    <row r="2569" spans="1:6" x14ac:dyDescent="0.4">
      <c r="A2569" s="5" t="s">
        <v>1668</v>
      </c>
      <c r="B2569" s="33">
        <v>0.74488299999999996</v>
      </c>
      <c r="C2569" s="33">
        <v>1.9304699999999999</v>
      </c>
      <c r="D2569" s="33">
        <v>0.38585700000000001</v>
      </c>
      <c r="E2569" s="33">
        <v>0</v>
      </c>
      <c r="F2569" s="5">
        <v>678</v>
      </c>
    </row>
    <row r="2570" spans="1:6" x14ac:dyDescent="0.4">
      <c r="A2570" s="5" t="s">
        <v>1669</v>
      </c>
      <c r="B2570" s="33">
        <v>0.74488299999999996</v>
      </c>
      <c r="C2570" s="33">
        <v>1.9304699999999999</v>
      </c>
      <c r="D2570" s="33">
        <v>0.38585700000000001</v>
      </c>
      <c r="E2570" s="33">
        <v>0</v>
      </c>
      <c r="F2570" s="5">
        <v>678</v>
      </c>
    </row>
    <row r="2571" spans="1:6" x14ac:dyDescent="0.4">
      <c r="A2571" s="5" t="s">
        <v>1667</v>
      </c>
      <c r="B2571" s="33">
        <v>0.74839500000000003</v>
      </c>
      <c r="C2571" s="33">
        <v>1.9412199999999999</v>
      </c>
      <c r="D2571" s="33">
        <v>0.38552900000000001</v>
      </c>
      <c r="E2571" s="33">
        <v>0</v>
      </c>
      <c r="F2571" s="5">
        <v>2172</v>
      </c>
    </row>
    <row r="2572" spans="1:6" x14ac:dyDescent="0.4">
      <c r="A2572" s="5" t="s">
        <v>1661</v>
      </c>
      <c r="B2572" s="33">
        <v>0.73889400000000005</v>
      </c>
      <c r="C2572" s="33">
        <v>1.9166399999999999</v>
      </c>
      <c r="D2572" s="33">
        <v>0.38551600000000003</v>
      </c>
      <c r="E2572" s="33">
        <v>0</v>
      </c>
      <c r="F2572" s="5">
        <v>390</v>
      </c>
    </row>
    <row r="2573" spans="1:6" x14ac:dyDescent="0.4">
      <c r="A2573" s="5" t="s">
        <v>1662</v>
      </c>
      <c r="B2573" s="33">
        <v>0.73889400000000005</v>
      </c>
      <c r="C2573" s="33">
        <v>1.9166399999999999</v>
      </c>
      <c r="D2573" s="33">
        <v>0.38551600000000003</v>
      </c>
      <c r="E2573" s="33">
        <v>0</v>
      </c>
      <c r="F2573" s="5">
        <v>390</v>
      </c>
    </row>
    <row r="2574" spans="1:6" x14ac:dyDescent="0.4">
      <c r="A2574" s="5" t="s">
        <v>1663</v>
      </c>
      <c r="B2574" s="33">
        <v>0.73889400000000005</v>
      </c>
      <c r="C2574" s="33">
        <v>1.9166399999999999</v>
      </c>
      <c r="D2574" s="33">
        <v>0.38551600000000003</v>
      </c>
      <c r="E2574" s="33">
        <v>0</v>
      </c>
      <c r="F2574" s="5">
        <v>390</v>
      </c>
    </row>
    <row r="2575" spans="1:6" x14ac:dyDescent="0.4">
      <c r="A2575" s="5" t="s">
        <v>1664</v>
      </c>
      <c r="B2575" s="33">
        <v>0.73889400000000005</v>
      </c>
      <c r="C2575" s="33">
        <v>1.9166399999999999</v>
      </c>
      <c r="D2575" s="33">
        <v>0.38551600000000003</v>
      </c>
      <c r="E2575" s="33">
        <v>0</v>
      </c>
      <c r="F2575" s="5">
        <v>390</v>
      </c>
    </row>
    <row r="2576" spans="1:6" x14ac:dyDescent="0.4">
      <c r="A2576" s="5" t="s">
        <v>1665</v>
      </c>
      <c r="B2576" s="33">
        <v>0.73889400000000005</v>
      </c>
      <c r="C2576" s="33">
        <v>1.9166399999999999</v>
      </c>
      <c r="D2576" s="33">
        <v>0.38551600000000003</v>
      </c>
      <c r="E2576" s="33">
        <v>0</v>
      </c>
      <c r="F2576" s="5">
        <v>390</v>
      </c>
    </row>
    <row r="2577" spans="1:6" x14ac:dyDescent="0.4">
      <c r="A2577" s="5" t="s">
        <v>1666</v>
      </c>
      <c r="B2577" s="33">
        <v>0.73889400000000005</v>
      </c>
      <c r="C2577" s="33">
        <v>1.9166399999999999</v>
      </c>
      <c r="D2577" s="33">
        <v>0.38551600000000003</v>
      </c>
      <c r="E2577" s="33">
        <v>0</v>
      </c>
      <c r="F2577" s="5">
        <v>390</v>
      </c>
    </row>
    <row r="2578" spans="1:6" x14ac:dyDescent="0.4">
      <c r="A2578" s="5" t="s">
        <v>1660</v>
      </c>
      <c r="B2578" s="33">
        <v>0.71993600000000002</v>
      </c>
      <c r="C2578" s="33">
        <v>1.8698999999999999</v>
      </c>
      <c r="D2578" s="33">
        <v>0.38501299999999999</v>
      </c>
      <c r="E2578" s="33">
        <v>1.2538E-25</v>
      </c>
      <c r="F2578" s="5">
        <v>390</v>
      </c>
    </row>
    <row r="2579" spans="1:6" x14ac:dyDescent="0.4">
      <c r="A2579" s="5" t="s">
        <v>1659</v>
      </c>
      <c r="B2579" s="33">
        <v>0.76084799999999997</v>
      </c>
      <c r="C2579" s="33">
        <v>1.97618</v>
      </c>
      <c r="D2579" s="33">
        <v>0.38501000000000002</v>
      </c>
      <c r="E2579" s="33">
        <v>0</v>
      </c>
      <c r="F2579" s="5">
        <v>1938</v>
      </c>
    </row>
    <row r="2580" spans="1:6" x14ac:dyDescent="0.4">
      <c r="A2580" s="5" t="s">
        <v>1658</v>
      </c>
      <c r="B2580" s="33">
        <v>0.74627100000000002</v>
      </c>
      <c r="C2580" s="33">
        <v>1.94147</v>
      </c>
      <c r="D2580" s="33">
        <v>0.384384</v>
      </c>
      <c r="E2580" s="33">
        <v>4.79804E-51</v>
      </c>
      <c r="F2580" s="5">
        <v>741</v>
      </c>
    </row>
    <row r="2581" spans="1:6" x14ac:dyDescent="0.4">
      <c r="A2581" s="5" t="s">
        <v>1656</v>
      </c>
      <c r="B2581" s="33">
        <v>0.74742399999999998</v>
      </c>
      <c r="C2581" s="33">
        <v>1.94621</v>
      </c>
      <c r="D2581" s="33">
        <v>0.38404100000000002</v>
      </c>
      <c r="E2581" s="33">
        <v>0</v>
      </c>
      <c r="F2581" s="5">
        <v>2013</v>
      </c>
    </row>
    <row r="2582" spans="1:6" x14ac:dyDescent="0.4">
      <c r="A2582" s="5" t="s">
        <v>1657</v>
      </c>
      <c r="B2582" s="33">
        <v>0.74742399999999998</v>
      </c>
      <c r="C2582" s="33">
        <v>1.94621</v>
      </c>
      <c r="D2582" s="33">
        <v>0.38404100000000002</v>
      </c>
      <c r="E2582" s="33">
        <v>0</v>
      </c>
      <c r="F2582" s="5">
        <v>2013</v>
      </c>
    </row>
    <row r="2583" spans="1:6" x14ac:dyDescent="0.4">
      <c r="A2583" s="5" t="s">
        <v>1655</v>
      </c>
      <c r="B2583" s="33">
        <v>0.72324699999999997</v>
      </c>
      <c r="C2583" s="33">
        <v>1.88426</v>
      </c>
      <c r="D2583" s="33">
        <v>0.38383600000000001</v>
      </c>
      <c r="E2583" s="33">
        <v>0</v>
      </c>
      <c r="F2583" s="5">
        <v>591</v>
      </c>
    </row>
    <row r="2584" spans="1:6" x14ac:dyDescent="0.4">
      <c r="A2584" s="5" t="s">
        <v>1654</v>
      </c>
      <c r="B2584" s="33">
        <v>0.71965699999999999</v>
      </c>
      <c r="C2584" s="33">
        <v>1.87608</v>
      </c>
      <c r="D2584" s="33">
        <v>0.38359599999999999</v>
      </c>
      <c r="E2584" s="33">
        <v>3.14691E-176</v>
      </c>
      <c r="F2584" s="5">
        <v>1911</v>
      </c>
    </row>
    <row r="2585" spans="1:6" x14ac:dyDescent="0.4">
      <c r="A2585" s="5" t="s">
        <v>1653</v>
      </c>
      <c r="B2585" s="33">
        <v>0.75234999999999996</v>
      </c>
      <c r="C2585" s="33">
        <v>1.96187</v>
      </c>
      <c r="D2585" s="33">
        <v>0.38348500000000002</v>
      </c>
      <c r="E2585" s="33">
        <v>0</v>
      </c>
      <c r="F2585" s="5">
        <v>1902</v>
      </c>
    </row>
    <row r="2586" spans="1:6" x14ac:dyDescent="0.4">
      <c r="A2586" s="5" t="s">
        <v>1651</v>
      </c>
      <c r="B2586" s="33">
        <v>0.73194400000000004</v>
      </c>
      <c r="C2586" s="33">
        <v>1.9094199999999999</v>
      </c>
      <c r="D2586" s="33">
        <v>0.38333299999999998</v>
      </c>
      <c r="E2586" s="33">
        <v>6.8588500000000006E-58</v>
      </c>
      <c r="F2586" s="5">
        <v>678</v>
      </c>
    </row>
    <row r="2587" spans="1:6" x14ac:dyDescent="0.4">
      <c r="A2587" s="5" t="s">
        <v>1652</v>
      </c>
      <c r="B2587" s="33">
        <v>0.73194400000000004</v>
      </c>
      <c r="C2587" s="33">
        <v>1.9094199999999999</v>
      </c>
      <c r="D2587" s="33">
        <v>0.38333299999999998</v>
      </c>
      <c r="E2587" s="33">
        <v>6.8588500000000006E-58</v>
      </c>
      <c r="F2587" s="5">
        <v>678</v>
      </c>
    </row>
    <row r="2588" spans="1:6" x14ac:dyDescent="0.4">
      <c r="A2588" s="5" t="s">
        <v>1650</v>
      </c>
      <c r="B2588" s="33">
        <v>0.73666600000000004</v>
      </c>
      <c r="C2588" s="33">
        <v>1.9232499999999999</v>
      </c>
      <c r="D2588" s="33">
        <v>0.38303199999999998</v>
      </c>
      <c r="E2588" s="33">
        <v>0</v>
      </c>
      <c r="F2588" s="5">
        <v>591</v>
      </c>
    </row>
    <row r="2589" spans="1:6" x14ac:dyDescent="0.4">
      <c r="A2589" s="5" t="s">
        <v>1649</v>
      </c>
      <c r="B2589" s="33">
        <v>0.73697199999999996</v>
      </c>
      <c r="C2589" s="33">
        <v>1.9245099999999999</v>
      </c>
      <c r="D2589" s="33">
        <v>0.38294</v>
      </c>
      <c r="E2589" s="33">
        <v>0</v>
      </c>
      <c r="F2589" s="5">
        <v>1956</v>
      </c>
    </row>
    <row r="2590" spans="1:6" x14ac:dyDescent="0.4">
      <c r="A2590" s="5" t="s">
        <v>1648</v>
      </c>
      <c r="B2590" s="33">
        <v>0.73378299999999996</v>
      </c>
      <c r="C2590" s="33">
        <v>1.9181600000000001</v>
      </c>
      <c r="D2590" s="33">
        <v>0.382546</v>
      </c>
      <c r="E2590" s="33">
        <v>0</v>
      </c>
      <c r="F2590" s="5">
        <v>552</v>
      </c>
    </row>
    <row r="2591" spans="1:6" x14ac:dyDescent="0.4">
      <c r="A2591" s="5" t="s">
        <v>1646</v>
      </c>
      <c r="B2591" s="33">
        <v>0.729549</v>
      </c>
      <c r="C2591" s="33">
        <v>1.90848</v>
      </c>
      <c r="D2591" s="33">
        <v>0.382268</v>
      </c>
      <c r="E2591" s="33">
        <v>1.28093E-53</v>
      </c>
      <c r="F2591" s="5">
        <v>696</v>
      </c>
    </row>
    <row r="2592" spans="1:6" x14ac:dyDescent="0.4">
      <c r="A2592" s="5" t="s">
        <v>1647</v>
      </c>
      <c r="B2592" s="33">
        <v>0.729549</v>
      </c>
      <c r="C2592" s="33">
        <v>1.90848</v>
      </c>
      <c r="D2592" s="33">
        <v>0.382268</v>
      </c>
      <c r="E2592" s="33">
        <v>1.28093E-53</v>
      </c>
      <c r="F2592" s="5">
        <v>696</v>
      </c>
    </row>
    <row r="2593" spans="1:6" x14ac:dyDescent="0.4">
      <c r="A2593" s="5" t="s">
        <v>1645</v>
      </c>
      <c r="B2593" s="33">
        <v>0.69186499999999995</v>
      </c>
      <c r="C2593" s="33">
        <v>1.81063</v>
      </c>
      <c r="D2593" s="33">
        <v>0.38211200000000001</v>
      </c>
      <c r="E2593" s="33">
        <v>1.45094E-24</v>
      </c>
      <c r="F2593" s="5">
        <v>393</v>
      </c>
    </row>
    <row r="2594" spans="1:6" x14ac:dyDescent="0.4">
      <c r="A2594" s="5" t="s">
        <v>1644</v>
      </c>
      <c r="B2594" s="33">
        <v>0.74546500000000004</v>
      </c>
      <c r="C2594" s="33">
        <v>1.9516800000000001</v>
      </c>
      <c r="D2594" s="33">
        <v>0.38196200000000002</v>
      </c>
      <c r="E2594" s="33">
        <v>0</v>
      </c>
      <c r="F2594" s="5">
        <v>1965</v>
      </c>
    </row>
    <row r="2595" spans="1:6" x14ac:dyDescent="0.4">
      <c r="A2595" s="5" t="s">
        <v>1643</v>
      </c>
      <c r="B2595" s="33">
        <v>0.73721000000000003</v>
      </c>
      <c r="C2595" s="33">
        <v>1.9343300000000001</v>
      </c>
      <c r="D2595" s="33">
        <v>0.38111899999999999</v>
      </c>
      <c r="E2595" s="33">
        <v>0</v>
      </c>
      <c r="F2595" s="5">
        <v>399</v>
      </c>
    </row>
    <row r="2596" spans="1:6" x14ac:dyDescent="0.4">
      <c r="A2596" s="5" t="s">
        <v>1642</v>
      </c>
      <c r="B2596" s="33">
        <v>0.73128800000000005</v>
      </c>
      <c r="C2596" s="33">
        <v>1.9206700000000001</v>
      </c>
      <c r="D2596" s="33">
        <v>0.38074599999999997</v>
      </c>
      <c r="E2596" s="33">
        <v>0</v>
      </c>
      <c r="F2596" s="5">
        <v>678</v>
      </c>
    </row>
    <row r="2597" spans="1:6" x14ac:dyDescent="0.4">
      <c r="A2597" s="5" t="s">
        <v>1641</v>
      </c>
      <c r="B2597" s="33">
        <v>0.72185100000000002</v>
      </c>
      <c r="C2597" s="33">
        <v>1.8970100000000001</v>
      </c>
      <c r="D2597" s="33">
        <v>0.38052000000000002</v>
      </c>
      <c r="E2597" s="33">
        <v>1.40917E-47</v>
      </c>
      <c r="F2597" s="5">
        <v>561</v>
      </c>
    </row>
    <row r="2598" spans="1:6" x14ac:dyDescent="0.4">
      <c r="A2598" s="5" t="s">
        <v>1640</v>
      </c>
      <c r="B2598" s="33">
        <v>0.70900300000000005</v>
      </c>
      <c r="C2598" s="33">
        <v>1.8632599999999999</v>
      </c>
      <c r="D2598" s="33">
        <v>0.38051800000000002</v>
      </c>
      <c r="E2598" s="33">
        <v>8.6808099999999995E-96</v>
      </c>
      <c r="F2598" s="5">
        <v>1419</v>
      </c>
    </row>
    <row r="2599" spans="1:6" x14ac:dyDescent="0.4">
      <c r="A2599" s="5" t="s">
        <v>1639</v>
      </c>
      <c r="B2599" s="33">
        <v>0.74443899999999996</v>
      </c>
      <c r="C2599" s="33">
        <v>1.95723</v>
      </c>
      <c r="D2599" s="33">
        <v>0.38035400000000003</v>
      </c>
      <c r="E2599" s="33">
        <v>0</v>
      </c>
      <c r="F2599" s="5">
        <v>651</v>
      </c>
    </row>
    <row r="2600" spans="1:6" x14ac:dyDescent="0.4">
      <c r="A2600" s="5" t="s">
        <v>1638</v>
      </c>
      <c r="B2600" s="33">
        <v>0.74187599999999998</v>
      </c>
      <c r="C2600" s="33">
        <v>1.9506600000000001</v>
      </c>
      <c r="D2600" s="33">
        <v>0.38032100000000002</v>
      </c>
      <c r="E2600" s="33">
        <v>0</v>
      </c>
      <c r="F2600" s="5">
        <v>501</v>
      </c>
    </row>
    <row r="2601" spans="1:6" x14ac:dyDescent="0.4">
      <c r="A2601" s="5" t="s">
        <v>1637</v>
      </c>
      <c r="B2601" s="33">
        <v>0.75133300000000003</v>
      </c>
      <c r="C2601" s="33">
        <v>1.9760599999999999</v>
      </c>
      <c r="D2601" s="33">
        <v>0.380218</v>
      </c>
      <c r="E2601" s="33">
        <v>0</v>
      </c>
      <c r="F2601" s="5">
        <v>1965</v>
      </c>
    </row>
    <row r="2602" spans="1:6" x14ac:dyDescent="0.4">
      <c r="A2602" s="5" t="s">
        <v>1635</v>
      </c>
      <c r="B2602" s="33">
        <v>0.73206800000000005</v>
      </c>
      <c r="C2602" s="33">
        <v>1.9270400000000001</v>
      </c>
      <c r="D2602" s="33">
        <v>0.37989200000000001</v>
      </c>
      <c r="E2602" s="33">
        <v>2.2867699999999998E-56</v>
      </c>
      <c r="F2602" s="5">
        <v>690</v>
      </c>
    </row>
    <row r="2603" spans="1:6" x14ac:dyDescent="0.4">
      <c r="A2603" s="5" t="s">
        <v>1636</v>
      </c>
      <c r="B2603" s="33">
        <v>0.73206800000000005</v>
      </c>
      <c r="C2603" s="33">
        <v>1.9270400000000001</v>
      </c>
      <c r="D2603" s="33">
        <v>0.37989200000000001</v>
      </c>
      <c r="E2603" s="33">
        <v>2.2867699999999998E-56</v>
      </c>
      <c r="F2603" s="5">
        <v>690</v>
      </c>
    </row>
    <row r="2604" spans="1:6" x14ac:dyDescent="0.4">
      <c r="A2604" s="5" t="s">
        <v>1633</v>
      </c>
      <c r="B2604" s="33">
        <v>0.70970699999999998</v>
      </c>
      <c r="C2604" s="33">
        <v>1.8693900000000001</v>
      </c>
      <c r="D2604" s="33">
        <v>0.37964500000000001</v>
      </c>
      <c r="E2604" s="33">
        <v>1.36862E-71</v>
      </c>
      <c r="F2604" s="5">
        <v>675</v>
      </c>
    </row>
    <row r="2605" spans="1:6" x14ac:dyDescent="0.4">
      <c r="A2605" s="5" t="s">
        <v>1634</v>
      </c>
      <c r="B2605" s="33">
        <v>0.70970699999999998</v>
      </c>
      <c r="C2605" s="33">
        <v>1.8693900000000001</v>
      </c>
      <c r="D2605" s="33">
        <v>0.37964500000000001</v>
      </c>
      <c r="E2605" s="33">
        <v>1.36862E-71</v>
      </c>
      <c r="F2605" s="5">
        <v>675</v>
      </c>
    </row>
    <row r="2606" spans="1:6" x14ac:dyDescent="0.4">
      <c r="A2606" s="5" t="s">
        <v>1632</v>
      </c>
      <c r="B2606" s="33">
        <v>0.73326100000000005</v>
      </c>
      <c r="C2606" s="33">
        <v>1.93146</v>
      </c>
      <c r="D2606" s="33">
        <v>0.37964100000000001</v>
      </c>
      <c r="E2606" s="33">
        <v>0</v>
      </c>
      <c r="F2606" s="5">
        <v>543</v>
      </c>
    </row>
    <row r="2607" spans="1:6" x14ac:dyDescent="0.4">
      <c r="A2607" s="5" t="s">
        <v>1630</v>
      </c>
      <c r="B2607" s="33">
        <v>0.746363</v>
      </c>
      <c r="C2607" s="33">
        <v>1.96837</v>
      </c>
      <c r="D2607" s="33">
        <v>0.37917800000000002</v>
      </c>
      <c r="E2607" s="33">
        <v>0</v>
      </c>
      <c r="F2607" s="5">
        <v>1977</v>
      </c>
    </row>
    <row r="2608" spans="1:6" x14ac:dyDescent="0.4">
      <c r="A2608" s="5" t="s">
        <v>1631</v>
      </c>
      <c r="B2608" s="33">
        <v>0.746363</v>
      </c>
      <c r="C2608" s="33">
        <v>1.96837</v>
      </c>
      <c r="D2608" s="33">
        <v>0.37917800000000002</v>
      </c>
      <c r="E2608" s="33">
        <v>0</v>
      </c>
      <c r="F2608" s="5">
        <v>1977</v>
      </c>
    </row>
    <row r="2609" spans="1:6" x14ac:dyDescent="0.4">
      <c r="A2609" s="5" t="s">
        <v>1628</v>
      </c>
      <c r="B2609" s="33">
        <v>0.75561199999999995</v>
      </c>
      <c r="C2609" s="33">
        <v>1.99421</v>
      </c>
      <c r="D2609" s="33">
        <v>0.37890200000000002</v>
      </c>
      <c r="E2609" s="33">
        <v>0</v>
      </c>
      <c r="F2609" s="5">
        <v>1947</v>
      </c>
    </row>
    <row r="2610" spans="1:6" x14ac:dyDescent="0.4">
      <c r="A2610" s="5" t="s">
        <v>1629</v>
      </c>
      <c r="B2610" s="33">
        <v>0.75561199999999995</v>
      </c>
      <c r="C2610" s="33">
        <v>1.99421</v>
      </c>
      <c r="D2610" s="33">
        <v>0.37890200000000002</v>
      </c>
      <c r="E2610" s="33">
        <v>0</v>
      </c>
      <c r="F2610" s="5">
        <v>1947</v>
      </c>
    </row>
    <row r="2611" spans="1:6" x14ac:dyDescent="0.4">
      <c r="A2611" s="5" t="s">
        <v>1627</v>
      </c>
      <c r="B2611" s="33">
        <v>0.74009199999999997</v>
      </c>
      <c r="C2611" s="33">
        <v>1.95662</v>
      </c>
      <c r="D2611" s="33">
        <v>0.37824999999999998</v>
      </c>
      <c r="E2611" s="33">
        <v>0</v>
      </c>
      <c r="F2611" s="5">
        <v>501</v>
      </c>
    </row>
    <row r="2612" spans="1:6" x14ac:dyDescent="0.4">
      <c r="A2612" s="5" t="s">
        <v>1626</v>
      </c>
      <c r="B2612" s="33">
        <v>0.74917900000000004</v>
      </c>
      <c r="C2612" s="33">
        <v>1.98081</v>
      </c>
      <c r="D2612" s="33">
        <v>0.37821900000000003</v>
      </c>
      <c r="E2612" s="33">
        <v>0</v>
      </c>
      <c r="F2612" s="5">
        <v>681</v>
      </c>
    </row>
    <row r="2613" spans="1:6" x14ac:dyDescent="0.4">
      <c r="A2613" s="5" t="s">
        <v>1625</v>
      </c>
      <c r="B2613" s="33">
        <v>0.74780500000000005</v>
      </c>
      <c r="C2613" s="33">
        <v>1.9781599999999999</v>
      </c>
      <c r="D2613" s="33">
        <v>0.37803100000000001</v>
      </c>
      <c r="E2613" s="33">
        <v>0</v>
      </c>
      <c r="F2613" s="5">
        <v>1965</v>
      </c>
    </row>
    <row r="2614" spans="1:6" x14ac:dyDescent="0.4">
      <c r="A2614" s="5" t="s">
        <v>1624</v>
      </c>
      <c r="B2614" s="33">
        <v>0.74725399999999997</v>
      </c>
      <c r="C2614" s="33">
        <v>1.9846200000000001</v>
      </c>
      <c r="D2614" s="33">
        <v>0.376523</v>
      </c>
      <c r="E2614" s="33">
        <v>0</v>
      </c>
      <c r="F2614" s="5">
        <v>1965</v>
      </c>
    </row>
    <row r="2615" spans="1:6" x14ac:dyDescent="0.4">
      <c r="A2615" s="5" t="s">
        <v>1623</v>
      </c>
      <c r="B2615" s="33">
        <v>0.71912100000000001</v>
      </c>
      <c r="C2615" s="33">
        <v>1.9104300000000001</v>
      </c>
      <c r="D2615" s="33">
        <v>0.376419</v>
      </c>
      <c r="E2615" s="33">
        <v>0</v>
      </c>
      <c r="F2615" s="5">
        <v>2049</v>
      </c>
    </row>
    <row r="2616" spans="1:6" x14ac:dyDescent="0.4">
      <c r="A2616" s="5" t="s">
        <v>1622</v>
      </c>
      <c r="B2616" s="33">
        <v>0.74439599999999995</v>
      </c>
      <c r="C2616" s="33">
        <v>1.98289</v>
      </c>
      <c r="D2616" s="33">
        <v>0.37541000000000002</v>
      </c>
      <c r="E2616" s="33">
        <v>0</v>
      </c>
      <c r="F2616" s="5">
        <v>1965</v>
      </c>
    </row>
    <row r="2617" spans="1:6" x14ac:dyDescent="0.4">
      <c r="A2617" s="5" t="s">
        <v>1621</v>
      </c>
      <c r="B2617" s="33">
        <v>0.71016599999999996</v>
      </c>
      <c r="C2617" s="33">
        <v>1.8925700000000001</v>
      </c>
      <c r="D2617" s="33">
        <v>0.37523800000000002</v>
      </c>
      <c r="E2617" s="33">
        <v>2.2858800000000001E-66</v>
      </c>
      <c r="F2617" s="5">
        <v>678</v>
      </c>
    </row>
    <row r="2618" spans="1:6" x14ac:dyDescent="0.4">
      <c r="A2618" s="5" t="s">
        <v>1620</v>
      </c>
      <c r="B2618" s="33">
        <v>0.73843300000000001</v>
      </c>
      <c r="C2618" s="33">
        <v>1.9704999999999999</v>
      </c>
      <c r="D2618" s="33">
        <v>0.37474400000000002</v>
      </c>
      <c r="E2618" s="33">
        <v>0</v>
      </c>
      <c r="F2618" s="5">
        <v>1965</v>
      </c>
    </row>
    <row r="2619" spans="1:6" x14ac:dyDescent="0.4">
      <c r="A2619" s="5" t="s">
        <v>1619</v>
      </c>
      <c r="B2619" s="33">
        <v>0.74095699999999998</v>
      </c>
      <c r="C2619" s="33">
        <v>1.97838</v>
      </c>
      <c r="D2619" s="33">
        <v>0.374527</v>
      </c>
      <c r="E2619" s="33">
        <v>0</v>
      </c>
      <c r="F2619" s="5">
        <v>1977</v>
      </c>
    </row>
    <row r="2620" spans="1:6" x14ac:dyDescent="0.4">
      <c r="A2620" s="5" t="s">
        <v>1618</v>
      </c>
      <c r="B2620" s="33">
        <v>0.71496000000000004</v>
      </c>
      <c r="C2620" s="33">
        <v>1.9102699999999999</v>
      </c>
      <c r="D2620" s="33">
        <v>0.37427300000000002</v>
      </c>
      <c r="E2620" s="33">
        <v>1.2953100000000001E-46</v>
      </c>
      <c r="F2620" s="5">
        <v>579</v>
      </c>
    </row>
    <row r="2621" spans="1:6" x14ac:dyDescent="0.4">
      <c r="A2621" s="5" t="s">
        <v>1617</v>
      </c>
      <c r="B2621" s="33">
        <v>0.72729999999999995</v>
      </c>
      <c r="C2621" s="33">
        <v>1.94373</v>
      </c>
      <c r="D2621" s="33">
        <v>0.37417699999999998</v>
      </c>
      <c r="E2621" s="33">
        <v>0</v>
      </c>
      <c r="F2621" s="5">
        <v>483</v>
      </c>
    </row>
    <row r="2622" spans="1:6" x14ac:dyDescent="0.4">
      <c r="A2622" s="5" t="s">
        <v>1616</v>
      </c>
      <c r="B2622" s="33">
        <v>0.72562800000000005</v>
      </c>
      <c r="C2622" s="33">
        <v>1.9412</v>
      </c>
      <c r="D2622" s="33">
        <v>0.37380400000000003</v>
      </c>
      <c r="E2622" s="33">
        <v>0</v>
      </c>
      <c r="F2622" s="5">
        <v>591</v>
      </c>
    </row>
    <row r="2623" spans="1:6" x14ac:dyDescent="0.4">
      <c r="A2623" s="5" t="s">
        <v>1614</v>
      </c>
      <c r="B2623" s="33">
        <v>0.77036499999999997</v>
      </c>
      <c r="C2623" s="33">
        <v>2.06148</v>
      </c>
      <c r="D2623" s="33">
        <v>0.37369400000000003</v>
      </c>
      <c r="E2623" s="33">
        <v>0</v>
      </c>
      <c r="F2623" s="5">
        <v>666</v>
      </c>
    </row>
    <row r="2624" spans="1:6" x14ac:dyDescent="0.4">
      <c r="A2624" s="5" t="s">
        <v>1615</v>
      </c>
      <c r="B2624" s="33">
        <v>0.77036499999999997</v>
      </c>
      <c r="C2624" s="33">
        <v>2.06148</v>
      </c>
      <c r="D2624" s="33">
        <v>0.37369400000000003</v>
      </c>
      <c r="E2624" s="33">
        <v>0</v>
      </c>
      <c r="F2624" s="5">
        <v>666</v>
      </c>
    </row>
    <row r="2625" spans="1:6" x14ac:dyDescent="0.4">
      <c r="A2625" s="5" t="s">
        <v>1613</v>
      </c>
      <c r="B2625" s="33">
        <v>0.71627600000000002</v>
      </c>
      <c r="C2625" s="33">
        <v>1.9180699999999999</v>
      </c>
      <c r="D2625" s="33">
        <v>0.37343599999999999</v>
      </c>
      <c r="E2625" s="33">
        <v>1.9604899999999999E-48</v>
      </c>
      <c r="F2625" s="5">
        <v>588</v>
      </c>
    </row>
    <row r="2626" spans="1:6" x14ac:dyDescent="0.4">
      <c r="A2626" s="5" t="s">
        <v>1612</v>
      </c>
      <c r="B2626" s="33">
        <v>0.73704700000000001</v>
      </c>
      <c r="C2626" s="33">
        <v>1.9737899999999999</v>
      </c>
      <c r="D2626" s="33">
        <v>0.37341800000000003</v>
      </c>
      <c r="E2626" s="33">
        <v>0</v>
      </c>
      <c r="F2626" s="5">
        <v>789</v>
      </c>
    </row>
    <row r="2627" spans="1:6" x14ac:dyDescent="0.4">
      <c r="A2627" s="5" t="s">
        <v>1611</v>
      </c>
      <c r="B2627" s="33">
        <v>9.0896500000000005E-2</v>
      </c>
      <c r="C2627" s="33">
        <v>0.24351</v>
      </c>
      <c r="D2627" s="33">
        <v>0.37327500000000002</v>
      </c>
      <c r="E2627" s="33">
        <v>3.5996799999999999E-6</v>
      </c>
      <c r="F2627" s="5">
        <v>789</v>
      </c>
    </row>
    <row r="2628" spans="1:6" x14ac:dyDescent="0.4">
      <c r="A2628" s="5" t="s">
        <v>1609</v>
      </c>
      <c r="B2628" s="33">
        <v>0.727132</v>
      </c>
      <c r="C2628" s="33">
        <v>1.94885</v>
      </c>
      <c r="D2628" s="33">
        <v>0.373108</v>
      </c>
      <c r="E2628" s="33">
        <v>0</v>
      </c>
      <c r="F2628" s="5">
        <v>696</v>
      </c>
    </row>
    <row r="2629" spans="1:6" x14ac:dyDescent="0.4">
      <c r="A2629" s="5" t="s">
        <v>1610</v>
      </c>
      <c r="B2629" s="33">
        <v>0.727132</v>
      </c>
      <c r="C2629" s="33">
        <v>1.94885</v>
      </c>
      <c r="D2629" s="33">
        <v>0.373108</v>
      </c>
      <c r="E2629" s="33">
        <v>0</v>
      </c>
      <c r="F2629" s="5">
        <v>696</v>
      </c>
    </row>
    <row r="2630" spans="1:6" x14ac:dyDescent="0.4">
      <c r="A2630" s="5" t="s">
        <v>1606</v>
      </c>
      <c r="B2630" s="33">
        <v>0.74045499999999997</v>
      </c>
      <c r="C2630" s="33">
        <v>1.9855</v>
      </c>
      <c r="D2630" s="33">
        <v>0.37293100000000001</v>
      </c>
      <c r="E2630" s="33">
        <v>0</v>
      </c>
      <c r="F2630" s="5">
        <v>1977</v>
      </c>
    </row>
    <row r="2631" spans="1:6" x14ac:dyDescent="0.4">
      <c r="A2631" s="5" t="s">
        <v>1607</v>
      </c>
      <c r="B2631" s="33">
        <v>0.74045499999999997</v>
      </c>
      <c r="C2631" s="33">
        <v>1.9855</v>
      </c>
      <c r="D2631" s="33">
        <v>0.37293100000000001</v>
      </c>
      <c r="E2631" s="33">
        <v>0</v>
      </c>
      <c r="F2631" s="5">
        <v>1977</v>
      </c>
    </row>
    <row r="2632" spans="1:6" x14ac:dyDescent="0.4">
      <c r="A2632" s="5" t="s">
        <v>1608</v>
      </c>
      <c r="B2632" s="33">
        <v>0.74045499999999997</v>
      </c>
      <c r="C2632" s="33">
        <v>1.9855</v>
      </c>
      <c r="D2632" s="33">
        <v>0.37293100000000001</v>
      </c>
      <c r="E2632" s="33">
        <v>0</v>
      </c>
      <c r="F2632" s="5">
        <v>1977</v>
      </c>
    </row>
    <row r="2633" spans="1:6" x14ac:dyDescent="0.4">
      <c r="A2633" s="5" t="s">
        <v>1605</v>
      </c>
      <c r="B2633" s="33">
        <v>0.73253900000000005</v>
      </c>
      <c r="C2633" s="33">
        <v>1.9653700000000001</v>
      </c>
      <c r="D2633" s="33">
        <v>0.372724</v>
      </c>
      <c r="E2633" s="33">
        <v>0</v>
      </c>
      <c r="F2633" s="5">
        <v>2196</v>
      </c>
    </row>
    <row r="2634" spans="1:6" x14ac:dyDescent="0.4">
      <c r="A2634" s="5" t="s">
        <v>1603</v>
      </c>
      <c r="B2634" s="33">
        <v>0.75771999999999995</v>
      </c>
      <c r="C2634" s="33">
        <v>2.03647</v>
      </c>
      <c r="D2634" s="33">
        <v>0.37207600000000002</v>
      </c>
      <c r="E2634" s="33">
        <v>0</v>
      </c>
      <c r="F2634" s="5">
        <v>1899</v>
      </c>
    </row>
    <row r="2635" spans="1:6" x14ac:dyDescent="0.4">
      <c r="A2635" s="5" t="s">
        <v>1604</v>
      </c>
      <c r="B2635" s="33">
        <v>0.75771999999999995</v>
      </c>
      <c r="C2635" s="33">
        <v>2.03647</v>
      </c>
      <c r="D2635" s="33">
        <v>0.37207600000000002</v>
      </c>
      <c r="E2635" s="33">
        <v>0</v>
      </c>
      <c r="F2635" s="5">
        <v>1899</v>
      </c>
    </row>
    <row r="2636" spans="1:6" x14ac:dyDescent="0.4">
      <c r="A2636" s="5" t="s">
        <v>1602</v>
      </c>
      <c r="B2636" s="33">
        <v>0.71462700000000001</v>
      </c>
      <c r="C2636" s="33">
        <v>1.9210199999999999</v>
      </c>
      <c r="D2636" s="33">
        <v>0.37200499999999997</v>
      </c>
      <c r="E2636" s="33">
        <v>4.13028E-44</v>
      </c>
      <c r="F2636" s="5">
        <v>600</v>
      </c>
    </row>
    <row r="2637" spans="1:6" x14ac:dyDescent="0.4">
      <c r="A2637" s="5" t="s">
        <v>1601</v>
      </c>
      <c r="B2637" s="33">
        <v>0.73206499999999997</v>
      </c>
      <c r="C2637" s="33">
        <v>1.9690000000000001</v>
      </c>
      <c r="D2637" s="33">
        <v>0.37179600000000002</v>
      </c>
      <c r="E2637" s="33">
        <v>0</v>
      </c>
      <c r="F2637" s="5">
        <v>1893</v>
      </c>
    </row>
    <row r="2638" spans="1:6" x14ac:dyDescent="0.4">
      <c r="A2638" s="5" t="s">
        <v>1600</v>
      </c>
      <c r="B2638" s="33">
        <v>0.74162700000000004</v>
      </c>
      <c r="C2638" s="33">
        <v>1.9957</v>
      </c>
      <c r="D2638" s="33">
        <v>0.37161300000000003</v>
      </c>
      <c r="E2638" s="33">
        <v>0</v>
      </c>
      <c r="F2638" s="5">
        <v>399</v>
      </c>
    </row>
    <row r="2639" spans="1:6" x14ac:dyDescent="0.4">
      <c r="A2639" s="5" t="s">
        <v>1599</v>
      </c>
      <c r="B2639" s="33">
        <v>0.72535700000000003</v>
      </c>
      <c r="C2639" s="33">
        <v>1.95286</v>
      </c>
      <c r="D2639" s="33">
        <v>0.37143300000000001</v>
      </c>
      <c r="E2639" s="33">
        <v>0</v>
      </c>
      <c r="F2639" s="5">
        <v>483</v>
      </c>
    </row>
    <row r="2640" spans="1:6" x14ac:dyDescent="0.4">
      <c r="A2640" s="5" t="s">
        <v>1597</v>
      </c>
      <c r="B2640" s="33">
        <v>0.734981</v>
      </c>
      <c r="C2640" s="33">
        <v>1.98088</v>
      </c>
      <c r="D2640" s="33">
        <v>0.37103799999999998</v>
      </c>
      <c r="E2640" s="33">
        <v>0</v>
      </c>
      <c r="F2640" s="5">
        <v>1776</v>
      </c>
    </row>
    <row r="2641" spans="1:6" x14ac:dyDescent="0.4">
      <c r="A2641" s="5" t="s">
        <v>1598</v>
      </c>
      <c r="B2641" s="33">
        <v>0.734981</v>
      </c>
      <c r="C2641" s="33">
        <v>1.98088</v>
      </c>
      <c r="D2641" s="33">
        <v>0.37103799999999998</v>
      </c>
      <c r="E2641" s="33">
        <v>0</v>
      </c>
      <c r="F2641" s="5">
        <v>1776</v>
      </c>
    </row>
    <row r="2642" spans="1:6" x14ac:dyDescent="0.4">
      <c r="A2642" s="5" t="s">
        <v>1596</v>
      </c>
      <c r="B2642" s="33">
        <v>0.72980299999999998</v>
      </c>
      <c r="C2642" s="33">
        <v>1.9685900000000001</v>
      </c>
      <c r="D2642" s="33">
        <v>0.370724</v>
      </c>
      <c r="E2642" s="33">
        <v>0</v>
      </c>
      <c r="F2642" s="5">
        <v>1923</v>
      </c>
    </row>
    <row r="2643" spans="1:6" x14ac:dyDescent="0.4">
      <c r="A2643" s="5" t="s">
        <v>1595</v>
      </c>
      <c r="B2643" s="33">
        <v>0.70764199999999999</v>
      </c>
      <c r="C2643" s="33">
        <v>1.90909</v>
      </c>
      <c r="D2643" s="33">
        <v>0.37067</v>
      </c>
      <c r="E2643" s="33">
        <v>0</v>
      </c>
      <c r="F2643" s="5">
        <v>687</v>
      </c>
    </row>
    <row r="2644" spans="1:6" x14ac:dyDescent="0.4">
      <c r="A2644" s="5" t="s">
        <v>1594</v>
      </c>
      <c r="B2644" s="33">
        <v>0.69633400000000001</v>
      </c>
      <c r="C2644" s="33">
        <v>1.8792800000000001</v>
      </c>
      <c r="D2644" s="33">
        <v>0.37053199999999997</v>
      </c>
      <c r="E2644" s="33">
        <v>0</v>
      </c>
      <c r="F2644" s="5">
        <v>645</v>
      </c>
    </row>
    <row r="2645" spans="1:6" x14ac:dyDescent="0.4">
      <c r="A2645" s="5" t="s">
        <v>1592</v>
      </c>
      <c r="B2645" s="33">
        <v>0.70140499999999995</v>
      </c>
      <c r="C2645" s="33">
        <v>1.8940600000000001</v>
      </c>
      <c r="D2645" s="33">
        <v>0.37031900000000001</v>
      </c>
      <c r="E2645" s="33">
        <v>1.99576E-69</v>
      </c>
      <c r="F2645" s="5">
        <v>654</v>
      </c>
    </row>
    <row r="2646" spans="1:6" x14ac:dyDescent="0.4">
      <c r="A2646" s="5" t="s">
        <v>1593</v>
      </c>
      <c r="B2646" s="33">
        <v>0.70140499999999995</v>
      </c>
      <c r="C2646" s="33">
        <v>1.8940600000000001</v>
      </c>
      <c r="D2646" s="33">
        <v>0.37031900000000001</v>
      </c>
      <c r="E2646" s="33">
        <v>1.99576E-69</v>
      </c>
      <c r="F2646" s="5">
        <v>654</v>
      </c>
    </row>
    <row r="2647" spans="1:6" x14ac:dyDescent="0.4">
      <c r="A2647" s="5" t="s">
        <v>1591</v>
      </c>
      <c r="B2647" s="33">
        <v>0.72254399999999996</v>
      </c>
      <c r="C2647" s="33">
        <v>1.9518200000000001</v>
      </c>
      <c r="D2647" s="33">
        <v>0.37019000000000002</v>
      </c>
      <c r="E2647" s="33">
        <v>0</v>
      </c>
      <c r="F2647" s="5">
        <v>657</v>
      </c>
    </row>
    <row r="2648" spans="1:6" x14ac:dyDescent="0.4">
      <c r="A2648" s="5" t="s">
        <v>1590</v>
      </c>
      <c r="B2648" s="33">
        <v>0.70491499999999996</v>
      </c>
      <c r="C2648" s="33">
        <v>1.90534</v>
      </c>
      <c r="D2648" s="33">
        <v>0.36996899999999999</v>
      </c>
      <c r="E2648" s="33">
        <v>0</v>
      </c>
      <c r="F2648" s="5">
        <v>624</v>
      </c>
    </row>
    <row r="2649" spans="1:6" x14ac:dyDescent="0.4">
      <c r="A2649" s="5" t="s">
        <v>1589</v>
      </c>
      <c r="B2649" s="33">
        <v>0.71831699999999998</v>
      </c>
      <c r="C2649" s="33">
        <v>1.9418899999999999</v>
      </c>
      <c r="D2649" s="33">
        <v>0.36990600000000001</v>
      </c>
      <c r="E2649" s="33">
        <v>1.5593799999999999E-50</v>
      </c>
      <c r="F2649" s="5">
        <v>660</v>
      </c>
    </row>
    <row r="2650" spans="1:6" x14ac:dyDescent="0.4">
      <c r="A2650" s="5" t="s">
        <v>1588</v>
      </c>
      <c r="B2650" s="33">
        <v>0.712615</v>
      </c>
      <c r="C2650" s="33">
        <v>1.92717</v>
      </c>
      <c r="D2650" s="33">
        <v>0.36977199999999999</v>
      </c>
      <c r="E2650" s="33">
        <v>0</v>
      </c>
      <c r="F2650" s="5">
        <v>1911</v>
      </c>
    </row>
    <row r="2651" spans="1:6" x14ac:dyDescent="0.4">
      <c r="A2651" s="5" t="s">
        <v>1587</v>
      </c>
      <c r="B2651" s="33">
        <v>0.73851999999999995</v>
      </c>
      <c r="C2651" s="33">
        <v>1.9976400000000001</v>
      </c>
      <c r="D2651" s="33">
        <v>0.36969600000000002</v>
      </c>
      <c r="E2651" s="33">
        <v>0</v>
      </c>
      <c r="F2651" s="5">
        <v>594</v>
      </c>
    </row>
    <row r="2652" spans="1:6" x14ac:dyDescent="0.4">
      <c r="A2652" s="5" t="s">
        <v>1586</v>
      </c>
      <c r="B2652" s="33">
        <v>0.71099900000000005</v>
      </c>
      <c r="C2652" s="33">
        <v>1.92387</v>
      </c>
      <c r="D2652" s="33">
        <v>0.36956600000000001</v>
      </c>
      <c r="E2652" s="33">
        <v>0</v>
      </c>
      <c r="F2652" s="5">
        <v>1911</v>
      </c>
    </row>
    <row r="2653" spans="1:6" x14ac:dyDescent="0.4">
      <c r="A2653" s="5" t="s">
        <v>1585</v>
      </c>
      <c r="B2653" s="33">
        <v>0.72754099999999999</v>
      </c>
      <c r="C2653" s="33">
        <v>1.96957</v>
      </c>
      <c r="D2653" s="33">
        <v>0.36939</v>
      </c>
      <c r="E2653" s="33">
        <v>0</v>
      </c>
      <c r="F2653" s="5">
        <v>738</v>
      </c>
    </row>
    <row r="2654" spans="1:6" x14ac:dyDescent="0.4">
      <c r="A2654" s="5" t="s">
        <v>1584</v>
      </c>
      <c r="B2654" s="33">
        <v>0.73249900000000001</v>
      </c>
      <c r="C2654" s="33">
        <v>1.98424</v>
      </c>
      <c r="D2654" s="33">
        <v>0.36915799999999999</v>
      </c>
      <c r="E2654" s="33">
        <v>0</v>
      </c>
      <c r="F2654" s="5">
        <v>1980</v>
      </c>
    </row>
    <row r="2655" spans="1:6" x14ac:dyDescent="0.4">
      <c r="A2655" s="5" t="s">
        <v>1583</v>
      </c>
      <c r="B2655" s="33">
        <v>0.70709900000000003</v>
      </c>
      <c r="C2655" s="33">
        <v>1.9174500000000001</v>
      </c>
      <c r="D2655" s="33">
        <v>0.36877100000000002</v>
      </c>
      <c r="E2655" s="33">
        <v>1.5605799999999999E-53</v>
      </c>
      <c r="F2655" s="5">
        <v>561</v>
      </c>
    </row>
    <row r="2656" spans="1:6" x14ac:dyDescent="0.4">
      <c r="A2656" s="5" t="s">
        <v>1582</v>
      </c>
      <c r="B2656" s="33">
        <v>0.70532499999999998</v>
      </c>
      <c r="C2656" s="33">
        <v>1.9128000000000001</v>
      </c>
      <c r="D2656" s="33">
        <v>0.36873899999999998</v>
      </c>
      <c r="E2656" s="33">
        <v>0</v>
      </c>
      <c r="F2656" s="5">
        <v>657</v>
      </c>
    </row>
    <row r="2657" spans="1:6" x14ac:dyDescent="0.4">
      <c r="A2657" s="5" t="s">
        <v>1581</v>
      </c>
      <c r="B2657" s="33">
        <v>0.703094</v>
      </c>
      <c r="C2657" s="33">
        <v>1.9190799999999999</v>
      </c>
      <c r="D2657" s="33">
        <v>0.36636999999999997</v>
      </c>
      <c r="E2657" s="33">
        <v>0</v>
      </c>
      <c r="F2657" s="5">
        <v>681</v>
      </c>
    </row>
    <row r="2658" spans="1:6" x14ac:dyDescent="0.4">
      <c r="A2658" s="5" t="s">
        <v>1580</v>
      </c>
      <c r="B2658" s="33">
        <v>0.72588900000000001</v>
      </c>
      <c r="C2658" s="33">
        <v>1.9824299999999999</v>
      </c>
      <c r="D2658" s="33">
        <v>0.36616100000000001</v>
      </c>
      <c r="E2658" s="33">
        <v>0</v>
      </c>
      <c r="F2658" s="5">
        <v>1776</v>
      </c>
    </row>
    <row r="2659" spans="1:6" x14ac:dyDescent="0.4">
      <c r="A2659" s="5" t="s">
        <v>1579</v>
      </c>
      <c r="B2659" s="33">
        <v>0.70017600000000002</v>
      </c>
      <c r="C2659" s="33">
        <v>1.91486</v>
      </c>
      <c r="D2659" s="33">
        <v>0.36565300000000001</v>
      </c>
      <c r="E2659" s="33">
        <v>6.0732900000000002E-66</v>
      </c>
      <c r="F2659" s="5">
        <v>666</v>
      </c>
    </row>
    <row r="2660" spans="1:6" x14ac:dyDescent="0.4">
      <c r="A2660" s="5" t="s">
        <v>1578</v>
      </c>
      <c r="B2660" s="33">
        <v>0.71497299999999997</v>
      </c>
      <c r="C2660" s="33">
        <v>1.95682</v>
      </c>
      <c r="D2660" s="33">
        <v>0.36537500000000001</v>
      </c>
      <c r="E2660" s="33">
        <v>2.3700599999999999E-48</v>
      </c>
      <c r="F2660" s="5">
        <v>663</v>
      </c>
    </row>
    <row r="2661" spans="1:6" x14ac:dyDescent="0.4">
      <c r="A2661" s="5" t="s">
        <v>1577</v>
      </c>
      <c r="B2661" s="33">
        <v>0.73340000000000005</v>
      </c>
      <c r="C2661" s="33">
        <v>2.0086599999999999</v>
      </c>
      <c r="D2661" s="33">
        <v>0.36512</v>
      </c>
      <c r="E2661" s="33">
        <v>0</v>
      </c>
      <c r="F2661" s="5">
        <v>1950</v>
      </c>
    </row>
    <row r="2662" spans="1:6" x14ac:dyDescent="0.4">
      <c r="A2662" s="5" t="s">
        <v>1576</v>
      </c>
      <c r="B2662" s="33">
        <v>0.70305399999999996</v>
      </c>
      <c r="C2662" s="33">
        <v>1.9256</v>
      </c>
      <c r="D2662" s="33">
        <v>0.36510799999999999</v>
      </c>
      <c r="E2662" s="33">
        <v>0</v>
      </c>
      <c r="F2662" s="5">
        <v>1911</v>
      </c>
    </row>
    <row r="2663" spans="1:6" x14ac:dyDescent="0.4">
      <c r="A2663" s="5" t="s">
        <v>1575</v>
      </c>
      <c r="B2663" s="33">
        <v>0.74316000000000004</v>
      </c>
      <c r="C2663" s="33">
        <v>2.0397099999999999</v>
      </c>
      <c r="D2663" s="33">
        <v>0.36434499999999997</v>
      </c>
      <c r="E2663" s="33">
        <v>0</v>
      </c>
      <c r="F2663" s="5">
        <v>1917</v>
      </c>
    </row>
    <row r="2664" spans="1:6" x14ac:dyDescent="0.4">
      <c r="A2664" s="5" t="s">
        <v>1574</v>
      </c>
      <c r="B2664" s="33">
        <v>0.70406100000000005</v>
      </c>
      <c r="C2664" s="33">
        <v>1.93543</v>
      </c>
      <c r="D2664" s="33">
        <v>0.36377599999999999</v>
      </c>
      <c r="E2664" s="33">
        <v>0</v>
      </c>
      <c r="F2664" s="5">
        <v>591</v>
      </c>
    </row>
    <row r="2665" spans="1:6" x14ac:dyDescent="0.4">
      <c r="A2665" s="5" t="s">
        <v>1573</v>
      </c>
      <c r="B2665" s="33">
        <v>0.72514999999999996</v>
      </c>
      <c r="C2665" s="33">
        <v>1.99356</v>
      </c>
      <c r="D2665" s="33">
        <v>0.36374699999999999</v>
      </c>
      <c r="E2665" s="33">
        <v>0</v>
      </c>
      <c r="F2665" s="5">
        <v>873</v>
      </c>
    </row>
    <row r="2666" spans="1:6" x14ac:dyDescent="0.4">
      <c r="A2666" s="5" t="s">
        <v>1572</v>
      </c>
      <c r="B2666" s="33">
        <v>0.70189000000000001</v>
      </c>
      <c r="C2666" s="33">
        <v>1.9342200000000001</v>
      </c>
      <c r="D2666" s="33">
        <v>0.36287900000000001</v>
      </c>
      <c r="E2666" s="33">
        <v>0</v>
      </c>
      <c r="F2666" s="5">
        <v>1911</v>
      </c>
    </row>
    <row r="2667" spans="1:6" x14ac:dyDescent="0.4">
      <c r="A2667" s="5" t="s">
        <v>1571</v>
      </c>
      <c r="B2667" s="33">
        <v>0.70767100000000005</v>
      </c>
      <c r="C2667" s="33">
        <v>1.9509700000000001</v>
      </c>
      <c r="D2667" s="33">
        <v>0.36272799999999999</v>
      </c>
      <c r="E2667" s="33">
        <v>9.5629899999999996E-179</v>
      </c>
      <c r="F2667" s="5">
        <v>2049</v>
      </c>
    </row>
    <row r="2668" spans="1:6" x14ac:dyDescent="0.4">
      <c r="A2668" s="5" t="s">
        <v>1569</v>
      </c>
      <c r="B2668" s="33">
        <v>0.69313999999999998</v>
      </c>
      <c r="C2668" s="33">
        <v>1.9174899999999999</v>
      </c>
      <c r="D2668" s="33">
        <v>0.361483</v>
      </c>
      <c r="E2668" s="33">
        <v>0</v>
      </c>
      <c r="F2668" s="5">
        <v>663</v>
      </c>
    </row>
    <row r="2669" spans="1:6" x14ac:dyDescent="0.4">
      <c r="A2669" s="5" t="s">
        <v>1570</v>
      </c>
      <c r="B2669" s="33">
        <v>0.69313999999999998</v>
      </c>
      <c r="C2669" s="33">
        <v>1.9174899999999999</v>
      </c>
      <c r="D2669" s="33">
        <v>0.361483</v>
      </c>
      <c r="E2669" s="33">
        <v>0</v>
      </c>
      <c r="F2669" s="5">
        <v>663</v>
      </c>
    </row>
    <row r="2670" spans="1:6" x14ac:dyDescent="0.4">
      <c r="A2670" s="5" t="s">
        <v>1568</v>
      </c>
      <c r="B2670" s="33">
        <v>0.69783499999999998</v>
      </c>
      <c r="C2670" s="33">
        <v>1.93075</v>
      </c>
      <c r="D2670" s="33">
        <v>0.361433</v>
      </c>
      <c r="E2670" s="33">
        <v>0</v>
      </c>
      <c r="F2670" s="5">
        <v>579</v>
      </c>
    </row>
    <row r="2671" spans="1:6" x14ac:dyDescent="0.4">
      <c r="A2671" s="5" t="s">
        <v>1567</v>
      </c>
      <c r="B2671" s="33">
        <v>0.71216900000000005</v>
      </c>
      <c r="C2671" s="33">
        <v>1.9707399999999999</v>
      </c>
      <c r="D2671" s="33">
        <v>0.36137200000000003</v>
      </c>
      <c r="E2671" s="33">
        <v>0</v>
      </c>
      <c r="F2671" s="5">
        <v>684</v>
      </c>
    </row>
    <row r="2672" spans="1:6" x14ac:dyDescent="0.4">
      <c r="A2672" s="5" t="s">
        <v>1565</v>
      </c>
      <c r="B2672" s="33">
        <v>0.74136500000000005</v>
      </c>
      <c r="C2672" s="33">
        <v>2.0519599999999998</v>
      </c>
      <c r="D2672" s="33">
        <v>0.36129600000000001</v>
      </c>
      <c r="E2672" s="33">
        <v>0</v>
      </c>
      <c r="F2672" s="5">
        <v>558</v>
      </c>
    </row>
    <row r="2673" spans="1:6" x14ac:dyDescent="0.4">
      <c r="A2673" s="5" t="s">
        <v>1566</v>
      </c>
      <c r="B2673" s="33">
        <v>0.74136500000000005</v>
      </c>
      <c r="C2673" s="33">
        <v>2.0519599999999998</v>
      </c>
      <c r="D2673" s="33">
        <v>0.36129600000000001</v>
      </c>
      <c r="E2673" s="33">
        <v>0</v>
      </c>
      <c r="F2673" s="5">
        <v>558</v>
      </c>
    </row>
    <row r="2674" spans="1:6" x14ac:dyDescent="0.4">
      <c r="A2674" s="5" t="s">
        <v>1564</v>
      </c>
      <c r="B2674" s="33">
        <v>0.72756200000000004</v>
      </c>
      <c r="C2674" s="33">
        <v>2.0140899999999999</v>
      </c>
      <c r="D2674" s="33">
        <v>0.36123699999999997</v>
      </c>
      <c r="E2674" s="33">
        <v>0</v>
      </c>
      <c r="F2674" s="5">
        <v>1977</v>
      </c>
    </row>
    <row r="2675" spans="1:6" x14ac:dyDescent="0.4">
      <c r="A2675" s="5" t="s">
        <v>1563</v>
      </c>
      <c r="B2675" s="33">
        <v>0.721387</v>
      </c>
      <c r="C2675" s="33">
        <v>1.9997400000000001</v>
      </c>
      <c r="D2675" s="33">
        <v>0.36073899999999998</v>
      </c>
      <c r="E2675" s="33">
        <v>0</v>
      </c>
      <c r="F2675" s="5">
        <v>1902</v>
      </c>
    </row>
    <row r="2676" spans="1:6" x14ac:dyDescent="0.4">
      <c r="A2676" s="5" t="s">
        <v>1561</v>
      </c>
      <c r="B2676" s="33">
        <v>0.73769600000000002</v>
      </c>
      <c r="C2676" s="33">
        <v>2.0464799999999999</v>
      </c>
      <c r="D2676" s="33">
        <v>0.36047000000000001</v>
      </c>
      <c r="E2676" s="33">
        <v>0</v>
      </c>
      <c r="F2676" s="5">
        <v>2187</v>
      </c>
    </row>
    <row r="2677" spans="1:6" x14ac:dyDescent="0.4">
      <c r="A2677" s="5" t="s">
        <v>1562</v>
      </c>
      <c r="B2677" s="33">
        <v>0.73769600000000002</v>
      </c>
      <c r="C2677" s="33">
        <v>2.0464799999999999</v>
      </c>
      <c r="D2677" s="33">
        <v>0.36047000000000001</v>
      </c>
      <c r="E2677" s="33">
        <v>0</v>
      </c>
      <c r="F2677" s="5">
        <v>2187</v>
      </c>
    </row>
    <row r="2678" spans="1:6" x14ac:dyDescent="0.4">
      <c r="A2678" s="5" t="s">
        <v>1560</v>
      </c>
      <c r="B2678" s="33">
        <v>0.69513800000000003</v>
      </c>
      <c r="C2678" s="33">
        <v>1.9303900000000001</v>
      </c>
      <c r="D2678" s="33">
        <v>0.36010300000000001</v>
      </c>
      <c r="E2678" s="33">
        <v>0</v>
      </c>
      <c r="F2678" s="5">
        <v>654</v>
      </c>
    </row>
    <row r="2679" spans="1:6" x14ac:dyDescent="0.4">
      <c r="A2679" s="5" t="s">
        <v>1559</v>
      </c>
      <c r="B2679" s="33">
        <v>0.70225099999999996</v>
      </c>
      <c r="C2679" s="33">
        <v>1.9510700000000001</v>
      </c>
      <c r="D2679" s="33">
        <v>0.359931</v>
      </c>
      <c r="E2679" s="33">
        <v>0</v>
      </c>
      <c r="F2679" s="5">
        <v>1911</v>
      </c>
    </row>
    <row r="2680" spans="1:6" x14ac:dyDescent="0.4">
      <c r="A2680" s="5" t="s">
        <v>1558</v>
      </c>
      <c r="B2680" s="33">
        <v>0.69906400000000002</v>
      </c>
      <c r="C2680" s="33">
        <v>1.94773</v>
      </c>
      <c r="D2680" s="33">
        <v>0.35891200000000001</v>
      </c>
      <c r="E2680" s="33">
        <v>0</v>
      </c>
      <c r="F2680" s="5">
        <v>1911</v>
      </c>
    </row>
    <row r="2681" spans="1:6" x14ac:dyDescent="0.4">
      <c r="A2681" s="5" t="s">
        <v>1557</v>
      </c>
      <c r="B2681" s="33">
        <v>0.69488099999999997</v>
      </c>
      <c r="C2681" s="33">
        <v>1.9403699999999999</v>
      </c>
      <c r="D2681" s="33">
        <v>0.35811700000000002</v>
      </c>
      <c r="E2681" s="33">
        <v>0</v>
      </c>
      <c r="F2681" s="5">
        <v>663</v>
      </c>
    </row>
    <row r="2682" spans="1:6" x14ac:dyDescent="0.4">
      <c r="A2682" s="5" t="s">
        <v>1555</v>
      </c>
      <c r="B2682" s="33">
        <v>0.70943299999999998</v>
      </c>
      <c r="C2682" s="33">
        <v>1.98153</v>
      </c>
      <c r="D2682" s="33">
        <v>0.35802400000000001</v>
      </c>
      <c r="E2682" s="33">
        <v>0</v>
      </c>
      <c r="F2682" s="5">
        <v>690</v>
      </c>
    </row>
    <row r="2683" spans="1:6" x14ac:dyDescent="0.4">
      <c r="A2683" s="5" t="s">
        <v>1556</v>
      </c>
      <c r="B2683" s="33">
        <v>0.70943299999999998</v>
      </c>
      <c r="C2683" s="33">
        <v>1.98153</v>
      </c>
      <c r="D2683" s="33">
        <v>0.35802400000000001</v>
      </c>
      <c r="E2683" s="33">
        <v>0</v>
      </c>
      <c r="F2683" s="5">
        <v>690</v>
      </c>
    </row>
    <row r="2684" spans="1:6" x14ac:dyDescent="0.4">
      <c r="A2684" s="5" t="s">
        <v>1553</v>
      </c>
      <c r="B2684" s="33">
        <v>0.70633000000000001</v>
      </c>
      <c r="C2684" s="33">
        <v>1.97431</v>
      </c>
      <c r="D2684" s="33">
        <v>0.35776000000000002</v>
      </c>
      <c r="E2684" s="33">
        <v>8.53818E-50</v>
      </c>
      <c r="F2684" s="5">
        <v>684</v>
      </c>
    </row>
    <row r="2685" spans="1:6" x14ac:dyDescent="0.4">
      <c r="A2685" s="5" t="s">
        <v>1554</v>
      </c>
      <c r="B2685" s="33">
        <v>0.70633000000000001</v>
      </c>
      <c r="C2685" s="33">
        <v>1.97431</v>
      </c>
      <c r="D2685" s="33">
        <v>0.35776000000000002</v>
      </c>
      <c r="E2685" s="33">
        <v>8.53818E-50</v>
      </c>
      <c r="F2685" s="5">
        <v>684</v>
      </c>
    </row>
    <row r="2686" spans="1:6" x14ac:dyDescent="0.4">
      <c r="A2686" s="5" t="s">
        <v>1550</v>
      </c>
      <c r="B2686" s="33">
        <v>0.70606500000000005</v>
      </c>
      <c r="C2686" s="33">
        <v>1.97529</v>
      </c>
      <c r="D2686" s="33">
        <v>0.35744900000000002</v>
      </c>
      <c r="E2686" s="33">
        <v>0</v>
      </c>
      <c r="F2686" s="5">
        <v>339</v>
      </c>
    </row>
    <row r="2687" spans="1:6" x14ac:dyDescent="0.4">
      <c r="A2687" s="5" t="s">
        <v>1551</v>
      </c>
      <c r="B2687" s="33">
        <v>0.70606500000000005</v>
      </c>
      <c r="C2687" s="33">
        <v>1.97529</v>
      </c>
      <c r="D2687" s="33">
        <v>0.35744900000000002</v>
      </c>
      <c r="E2687" s="33">
        <v>0</v>
      </c>
      <c r="F2687" s="5">
        <v>339</v>
      </c>
    </row>
    <row r="2688" spans="1:6" x14ac:dyDescent="0.4">
      <c r="A2688" s="5" t="s">
        <v>1552</v>
      </c>
      <c r="B2688" s="33">
        <v>0.70606500000000005</v>
      </c>
      <c r="C2688" s="33">
        <v>1.97529</v>
      </c>
      <c r="D2688" s="33">
        <v>0.35744900000000002</v>
      </c>
      <c r="E2688" s="33">
        <v>0</v>
      </c>
      <c r="F2688" s="5">
        <v>339</v>
      </c>
    </row>
    <row r="2689" spans="1:6" x14ac:dyDescent="0.4">
      <c r="A2689" s="5" t="s">
        <v>1549</v>
      </c>
      <c r="B2689" s="33">
        <v>0.69863399999999998</v>
      </c>
      <c r="C2689" s="33">
        <v>1.9551799999999999</v>
      </c>
      <c r="D2689" s="33">
        <v>0.357325</v>
      </c>
      <c r="E2689" s="33">
        <v>0</v>
      </c>
      <c r="F2689" s="5">
        <v>612</v>
      </c>
    </row>
    <row r="2690" spans="1:6" x14ac:dyDescent="0.4">
      <c r="A2690" s="5" t="s">
        <v>1547</v>
      </c>
      <c r="B2690" s="33">
        <v>0.71333000000000002</v>
      </c>
      <c r="C2690" s="33">
        <v>1.9984500000000001</v>
      </c>
      <c r="D2690" s="33">
        <v>0.35694199999999998</v>
      </c>
      <c r="E2690" s="33">
        <v>0</v>
      </c>
      <c r="F2690" s="5">
        <v>642</v>
      </c>
    </row>
    <row r="2691" spans="1:6" x14ac:dyDescent="0.4">
      <c r="A2691" s="5" t="s">
        <v>1548</v>
      </c>
      <c r="B2691" s="33">
        <v>0.71333000000000002</v>
      </c>
      <c r="C2691" s="33">
        <v>1.9984500000000001</v>
      </c>
      <c r="D2691" s="33">
        <v>0.35694199999999998</v>
      </c>
      <c r="E2691" s="33">
        <v>0</v>
      </c>
      <c r="F2691" s="5">
        <v>642</v>
      </c>
    </row>
    <row r="2692" spans="1:6" x14ac:dyDescent="0.4">
      <c r="A2692" s="5" t="s">
        <v>1545</v>
      </c>
      <c r="B2692" s="33">
        <v>0.68297600000000003</v>
      </c>
      <c r="C2692" s="33">
        <v>1.9144099999999999</v>
      </c>
      <c r="D2692" s="33">
        <v>0.35675600000000002</v>
      </c>
      <c r="E2692" s="33">
        <v>0</v>
      </c>
      <c r="F2692" s="5">
        <v>666</v>
      </c>
    </row>
    <row r="2693" spans="1:6" x14ac:dyDescent="0.4">
      <c r="A2693" s="5" t="s">
        <v>1546</v>
      </c>
      <c r="B2693" s="33">
        <v>0.68297600000000003</v>
      </c>
      <c r="C2693" s="33">
        <v>1.9144099999999999</v>
      </c>
      <c r="D2693" s="33">
        <v>0.35675600000000002</v>
      </c>
      <c r="E2693" s="33">
        <v>0</v>
      </c>
      <c r="F2693" s="5">
        <v>666</v>
      </c>
    </row>
    <row r="2694" spans="1:6" x14ac:dyDescent="0.4">
      <c r="A2694" s="5" t="s">
        <v>1544</v>
      </c>
      <c r="B2694" s="33">
        <v>0.72447799999999996</v>
      </c>
      <c r="C2694" s="33">
        <v>2.0324499999999999</v>
      </c>
      <c r="D2694" s="33">
        <v>0.35645500000000002</v>
      </c>
      <c r="E2694" s="33">
        <v>0</v>
      </c>
      <c r="F2694" s="5">
        <v>1977</v>
      </c>
    </row>
    <row r="2695" spans="1:6" x14ac:dyDescent="0.4">
      <c r="A2695" s="5" t="s">
        <v>1542</v>
      </c>
      <c r="B2695" s="33">
        <v>0.71349700000000005</v>
      </c>
      <c r="C2695" s="33">
        <v>2.0019100000000001</v>
      </c>
      <c r="D2695" s="33">
        <v>0.356408</v>
      </c>
      <c r="E2695" s="33">
        <v>0</v>
      </c>
      <c r="F2695" s="5">
        <v>2139</v>
      </c>
    </row>
    <row r="2696" spans="1:6" x14ac:dyDescent="0.4">
      <c r="A2696" s="5" t="s">
        <v>1543</v>
      </c>
      <c r="B2696" s="33">
        <v>0.71349700000000005</v>
      </c>
      <c r="C2696" s="33">
        <v>2.0019100000000001</v>
      </c>
      <c r="D2696" s="33">
        <v>0.356408</v>
      </c>
      <c r="E2696" s="33">
        <v>0</v>
      </c>
      <c r="F2696" s="5">
        <v>2139</v>
      </c>
    </row>
    <row r="2697" spans="1:6" x14ac:dyDescent="0.4">
      <c r="A2697" s="5" t="s">
        <v>1541</v>
      </c>
      <c r="B2697" s="33">
        <v>0.72245700000000002</v>
      </c>
      <c r="C2697" s="33">
        <v>2.0366499999999998</v>
      </c>
      <c r="D2697" s="33">
        <v>0.35472799999999999</v>
      </c>
      <c r="E2697" s="33">
        <v>0</v>
      </c>
      <c r="F2697" s="5">
        <v>477</v>
      </c>
    </row>
    <row r="2698" spans="1:6" x14ac:dyDescent="0.4">
      <c r="A2698" s="5" t="s">
        <v>1540</v>
      </c>
      <c r="B2698" s="33">
        <v>0.72406000000000004</v>
      </c>
      <c r="C2698" s="33">
        <v>2.0419700000000001</v>
      </c>
      <c r="D2698" s="33">
        <v>0.35458899999999999</v>
      </c>
      <c r="E2698" s="33">
        <v>0</v>
      </c>
      <c r="F2698" s="5">
        <v>1977</v>
      </c>
    </row>
    <row r="2699" spans="1:6" x14ac:dyDescent="0.4">
      <c r="A2699" s="5" t="s">
        <v>1539</v>
      </c>
      <c r="B2699" s="33">
        <v>0.50803699999999996</v>
      </c>
      <c r="C2699" s="33">
        <v>1.4341299999999999</v>
      </c>
      <c r="D2699" s="33">
        <v>0.35424800000000001</v>
      </c>
      <c r="E2699" s="33">
        <v>3.1758499999999998E-25</v>
      </c>
      <c r="F2699" s="5">
        <v>540</v>
      </c>
    </row>
    <row r="2700" spans="1:6" x14ac:dyDescent="0.4">
      <c r="A2700" s="5" t="s">
        <v>1537</v>
      </c>
      <c r="B2700" s="33">
        <v>0.73884700000000003</v>
      </c>
      <c r="C2700" s="33">
        <v>2.08663</v>
      </c>
      <c r="D2700" s="33">
        <v>0.35408600000000001</v>
      </c>
      <c r="E2700" s="33">
        <v>0</v>
      </c>
      <c r="F2700" s="5">
        <v>1926</v>
      </c>
    </row>
    <row r="2701" spans="1:6" x14ac:dyDescent="0.4">
      <c r="A2701" s="5" t="s">
        <v>1538</v>
      </c>
      <c r="B2701" s="33">
        <v>0.73884700000000003</v>
      </c>
      <c r="C2701" s="33">
        <v>2.08663</v>
      </c>
      <c r="D2701" s="33">
        <v>0.35408600000000001</v>
      </c>
      <c r="E2701" s="33">
        <v>0</v>
      </c>
      <c r="F2701" s="5">
        <v>1926</v>
      </c>
    </row>
    <row r="2702" spans="1:6" x14ac:dyDescent="0.4">
      <c r="A2702" s="5" t="s">
        <v>1536</v>
      </c>
      <c r="B2702" s="33">
        <v>0.71820300000000004</v>
      </c>
      <c r="C2702" s="33">
        <v>2.0290400000000002</v>
      </c>
      <c r="D2702" s="33">
        <v>0.35396100000000003</v>
      </c>
      <c r="E2702" s="33">
        <v>0</v>
      </c>
      <c r="F2702" s="5">
        <v>1866</v>
      </c>
    </row>
    <row r="2703" spans="1:6" x14ac:dyDescent="0.4">
      <c r="A2703" s="5" t="s">
        <v>1534</v>
      </c>
      <c r="B2703" s="33">
        <v>0.69528800000000002</v>
      </c>
      <c r="C2703" s="33">
        <v>1.96435</v>
      </c>
      <c r="D2703" s="33">
        <v>0.35395300000000002</v>
      </c>
      <c r="E2703" s="33">
        <v>0</v>
      </c>
      <c r="F2703" s="5">
        <v>648</v>
      </c>
    </row>
    <row r="2704" spans="1:6" x14ac:dyDescent="0.4">
      <c r="A2704" s="5" t="s">
        <v>1535</v>
      </c>
      <c r="B2704" s="33">
        <v>0.69528800000000002</v>
      </c>
      <c r="C2704" s="33">
        <v>1.96435</v>
      </c>
      <c r="D2704" s="33">
        <v>0.35395300000000002</v>
      </c>
      <c r="E2704" s="33">
        <v>0</v>
      </c>
      <c r="F2704" s="5">
        <v>648</v>
      </c>
    </row>
    <row r="2705" spans="1:6" x14ac:dyDescent="0.4">
      <c r="A2705" s="5" t="s">
        <v>1533</v>
      </c>
      <c r="B2705" s="33">
        <v>0.70739300000000005</v>
      </c>
      <c r="C2705" s="33">
        <v>2.0026299999999999</v>
      </c>
      <c r="D2705" s="33">
        <v>0.35323199999999999</v>
      </c>
      <c r="E2705" s="33">
        <v>0</v>
      </c>
      <c r="F2705" s="5">
        <v>654</v>
      </c>
    </row>
    <row r="2706" spans="1:6" x14ac:dyDescent="0.4">
      <c r="A2706" s="5" t="s">
        <v>1532</v>
      </c>
      <c r="B2706" s="33">
        <v>0.71474199999999999</v>
      </c>
      <c r="C2706" s="33">
        <v>2.0251600000000001</v>
      </c>
      <c r="D2706" s="33">
        <v>0.35293099999999999</v>
      </c>
      <c r="E2706" s="33">
        <v>0</v>
      </c>
      <c r="F2706" s="5">
        <v>507</v>
      </c>
    </row>
    <row r="2707" spans="1:6" x14ac:dyDescent="0.4">
      <c r="A2707" s="5" t="s">
        <v>1531</v>
      </c>
      <c r="B2707" s="33">
        <v>0.72527900000000001</v>
      </c>
      <c r="C2707" s="33">
        <v>2.0569999999999999</v>
      </c>
      <c r="D2707" s="33">
        <v>0.35259099999999999</v>
      </c>
      <c r="E2707" s="33">
        <v>0</v>
      </c>
      <c r="F2707" s="5">
        <v>558</v>
      </c>
    </row>
    <row r="2708" spans="1:6" x14ac:dyDescent="0.4">
      <c r="A2708" s="5" t="s">
        <v>1530</v>
      </c>
      <c r="B2708" s="33">
        <v>0.72556600000000004</v>
      </c>
      <c r="C2708" s="33">
        <v>2.0597599999999998</v>
      </c>
      <c r="D2708" s="33">
        <v>0.35225800000000002</v>
      </c>
      <c r="E2708" s="33">
        <v>0</v>
      </c>
      <c r="F2708" s="5">
        <v>2253</v>
      </c>
    </row>
    <row r="2709" spans="1:6" x14ac:dyDescent="0.4">
      <c r="A2709" s="5" t="s">
        <v>1529</v>
      </c>
      <c r="B2709" s="33">
        <v>0.69788300000000003</v>
      </c>
      <c r="C2709" s="33">
        <v>1.9825299999999999</v>
      </c>
      <c r="D2709" s="33">
        <v>0.35201500000000002</v>
      </c>
      <c r="E2709" s="33">
        <v>0</v>
      </c>
      <c r="F2709" s="5">
        <v>681</v>
      </c>
    </row>
    <row r="2710" spans="1:6" x14ac:dyDescent="0.4">
      <c r="A2710" s="5" t="s">
        <v>1528</v>
      </c>
      <c r="B2710" s="33">
        <v>0.72456799999999999</v>
      </c>
      <c r="C2710" s="33">
        <v>2.05836</v>
      </c>
      <c r="D2710" s="33">
        <v>0.35201300000000002</v>
      </c>
      <c r="E2710" s="33">
        <v>0</v>
      </c>
      <c r="F2710" s="5">
        <v>2241</v>
      </c>
    </row>
    <row r="2711" spans="1:6" x14ac:dyDescent="0.4">
      <c r="A2711" s="5" t="s">
        <v>1527</v>
      </c>
      <c r="B2711" s="33">
        <v>0.71281000000000005</v>
      </c>
      <c r="C2711" s="33">
        <v>2.0321099999999999</v>
      </c>
      <c r="D2711" s="33">
        <v>0.35077399999999997</v>
      </c>
      <c r="E2711" s="33">
        <v>0</v>
      </c>
      <c r="F2711" s="5">
        <v>885</v>
      </c>
    </row>
    <row r="2712" spans="1:6" x14ac:dyDescent="0.4">
      <c r="A2712" s="5" t="s">
        <v>1526</v>
      </c>
      <c r="B2712" s="33">
        <v>0.728607</v>
      </c>
      <c r="C2712" s="33">
        <v>2.0784199999999999</v>
      </c>
      <c r="D2712" s="33">
        <v>0.35055900000000001</v>
      </c>
      <c r="E2712" s="33">
        <v>0</v>
      </c>
      <c r="F2712" s="5">
        <v>594</v>
      </c>
    </row>
    <row r="2713" spans="1:6" x14ac:dyDescent="0.4">
      <c r="A2713" s="5" t="s">
        <v>1525</v>
      </c>
      <c r="B2713" s="33">
        <v>0.690469</v>
      </c>
      <c r="C2713" s="33">
        <v>1.9725999999999999</v>
      </c>
      <c r="D2713" s="33">
        <v>0.35003000000000001</v>
      </c>
      <c r="E2713" s="33">
        <v>0</v>
      </c>
      <c r="F2713" s="5">
        <v>570</v>
      </c>
    </row>
    <row r="2714" spans="1:6" x14ac:dyDescent="0.4">
      <c r="A2714" s="5" t="s">
        <v>1522</v>
      </c>
      <c r="B2714" s="33">
        <v>0.71460999999999997</v>
      </c>
      <c r="C2714" s="33">
        <v>2.04284</v>
      </c>
      <c r="D2714" s="33">
        <v>0.34981299999999999</v>
      </c>
      <c r="E2714" s="33">
        <v>0</v>
      </c>
      <c r="F2714" s="5">
        <v>2289</v>
      </c>
    </row>
    <row r="2715" spans="1:6" x14ac:dyDescent="0.4">
      <c r="A2715" s="5" t="s">
        <v>1523</v>
      </c>
      <c r="B2715" s="33">
        <v>0.71460999999999997</v>
      </c>
      <c r="C2715" s="33">
        <v>2.04284</v>
      </c>
      <c r="D2715" s="33">
        <v>0.34981299999999999</v>
      </c>
      <c r="E2715" s="33">
        <v>0</v>
      </c>
      <c r="F2715" s="5">
        <v>2289</v>
      </c>
    </row>
    <row r="2716" spans="1:6" x14ac:dyDescent="0.4">
      <c r="A2716" s="5" t="s">
        <v>1524</v>
      </c>
      <c r="B2716" s="33">
        <v>0.71460999999999997</v>
      </c>
      <c r="C2716" s="33">
        <v>2.04284</v>
      </c>
      <c r="D2716" s="33">
        <v>0.34981299999999999</v>
      </c>
      <c r="E2716" s="33">
        <v>0</v>
      </c>
      <c r="F2716" s="5">
        <v>2289</v>
      </c>
    </row>
    <row r="2717" spans="1:6" x14ac:dyDescent="0.4">
      <c r="A2717" s="5" t="s">
        <v>1521</v>
      </c>
      <c r="B2717" s="33">
        <v>0.70749799999999996</v>
      </c>
      <c r="C2717" s="33">
        <v>2.0247700000000002</v>
      </c>
      <c r="D2717" s="33">
        <v>0.34942200000000001</v>
      </c>
      <c r="E2717" s="33">
        <v>0</v>
      </c>
      <c r="F2717" s="5">
        <v>507</v>
      </c>
    </row>
    <row r="2718" spans="1:6" x14ac:dyDescent="0.4">
      <c r="A2718" s="5" t="s">
        <v>1520</v>
      </c>
      <c r="B2718" s="33">
        <v>0.69289199999999995</v>
      </c>
      <c r="C2718" s="33">
        <v>1.9866699999999999</v>
      </c>
      <c r="D2718" s="33">
        <v>0.34877000000000002</v>
      </c>
      <c r="E2718" s="33">
        <v>0</v>
      </c>
      <c r="F2718" s="5">
        <v>588</v>
      </c>
    </row>
    <row r="2719" spans="1:6" x14ac:dyDescent="0.4">
      <c r="A2719" s="5" t="s">
        <v>1519</v>
      </c>
      <c r="B2719" s="33">
        <v>0.67532199999999998</v>
      </c>
      <c r="C2719" s="33">
        <v>1.9420900000000001</v>
      </c>
      <c r="D2719" s="33">
        <v>0.34772999999999998</v>
      </c>
      <c r="E2719" s="33">
        <v>0</v>
      </c>
      <c r="F2719" s="5">
        <v>429</v>
      </c>
    </row>
    <row r="2720" spans="1:6" x14ac:dyDescent="0.4">
      <c r="A2720" s="5" t="s">
        <v>1518</v>
      </c>
      <c r="B2720" s="33">
        <v>0.71816800000000003</v>
      </c>
      <c r="C2720" s="33">
        <v>2.0686599999999999</v>
      </c>
      <c r="D2720" s="33">
        <v>0.347165</v>
      </c>
      <c r="E2720" s="33">
        <v>0</v>
      </c>
      <c r="F2720" s="5">
        <v>1977</v>
      </c>
    </row>
    <row r="2721" spans="1:6" x14ac:dyDescent="0.4">
      <c r="A2721" s="5" t="s">
        <v>1517</v>
      </c>
      <c r="B2721" s="33">
        <v>0.70626699999999998</v>
      </c>
      <c r="C2721" s="33">
        <v>2.03505</v>
      </c>
      <c r="D2721" s="33">
        <v>0.34705200000000003</v>
      </c>
      <c r="E2721" s="33">
        <v>0</v>
      </c>
      <c r="F2721" s="5">
        <v>390</v>
      </c>
    </row>
    <row r="2722" spans="1:6" x14ac:dyDescent="0.4">
      <c r="A2722" s="5" t="s">
        <v>1515</v>
      </c>
      <c r="B2722" s="33">
        <v>0.715306</v>
      </c>
      <c r="C2722" s="33">
        <v>2.0663499999999999</v>
      </c>
      <c r="D2722" s="33">
        <v>0.34616799999999998</v>
      </c>
      <c r="E2722" s="33">
        <v>0</v>
      </c>
      <c r="F2722" s="5">
        <v>2160</v>
      </c>
    </row>
    <row r="2723" spans="1:6" x14ac:dyDescent="0.4">
      <c r="A2723" s="5" t="s">
        <v>1516</v>
      </c>
      <c r="B2723" s="33">
        <v>0.715306</v>
      </c>
      <c r="C2723" s="33">
        <v>2.0663499999999999</v>
      </c>
      <c r="D2723" s="33">
        <v>0.34616799999999998</v>
      </c>
      <c r="E2723" s="33">
        <v>0</v>
      </c>
      <c r="F2723" s="5">
        <v>2160</v>
      </c>
    </row>
    <row r="2724" spans="1:6" x14ac:dyDescent="0.4">
      <c r="A2724" s="5" t="s">
        <v>1514</v>
      </c>
      <c r="B2724" s="33">
        <v>0.69031200000000004</v>
      </c>
      <c r="C2724" s="33">
        <v>2.0065200000000001</v>
      </c>
      <c r="D2724" s="33">
        <v>0.34403499999999998</v>
      </c>
      <c r="E2724" s="33">
        <v>0</v>
      </c>
      <c r="F2724" s="5">
        <v>603</v>
      </c>
    </row>
    <row r="2725" spans="1:6" x14ac:dyDescent="0.4">
      <c r="A2725" s="5" t="s">
        <v>1513</v>
      </c>
      <c r="B2725" s="33">
        <v>0.700546</v>
      </c>
      <c r="C2725" s="33">
        <v>2.0375100000000002</v>
      </c>
      <c r="D2725" s="33">
        <v>0.34382400000000002</v>
      </c>
      <c r="E2725" s="33">
        <v>0</v>
      </c>
      <c r="F2725" s="5">
        <v>729</v>
      </c>
    </row>
    <row r="2726" spans="1:6" x14ac:dyDescent="0.4">
      <c r="A2726" s="5" t="s">
        <v>1511</v>
      </c>
      <c r="B2726" s="33">
        <v>0.71611199999999997</v>
      </c>
      <c r="C2726" s="33">
        <v>2.0842200000000002</v>
      </c>
      <c r="D2726" s="33">
        <v>0.343588</v>
      </c>
      <c r="E2726" s="33">
        <v>0</v>
      </c>
      <c r="F2726" s="5">
        <v>2253</v>
      </c>
    </row>
    <row r="2727" spans="1:6" x14ac:dyDescent="0.4">
      <c r="A2727" s="5" t="s">
        <v>1512</v>
      </c>
      <c r="B2727" s="33">
        <v>0.71611199999999997</v>
      </c>
      <c r="C2727" s="33">
        <v>2.0842200000000002</v>
      </c>
      <c r="D2727" s="33">
        <v>0.343588</v>
      </c>
      <c r="E2727" s="33">
        <v>0</v>
      </c>
      <c r="F2727" s="5">
        <v>2253</v>
      </c>
    </row>
    <row r="2728" spans="1:6" x14ac:dyDescent="0.4">
      <c r="A2728" s="5" t="s">
        <v>1510</v>
      </c>
      <c r="B2728" s="33">
        <v>0.67475799999999997</v>
      </c>
      <c r="C2728" s="33">
        <v>1.9657100000000001</v>
      </c>
      <c r="D2728" s="33">
        <v>0.34326400000000001</v>
      </c>
      <c r="E2728" s="33">
        <v>0</v>
      </c>
      <c r="F2728" s="5">
        <v>666</v>
      </c>
    </row>
    <row r="2729" spans="1:6" x14ac:dyDescent="0.4">
      <c r="A2729" s="5" t="s">
        <v>1509</v>
      </c>
      <c r="B2729" s="33">
        <v>0.71467199999999997</v>
      </c>
      <c r="C2729" s="33">
        <v>2.08419</v>
      </c>
      <c r="D2729" s="33">
        <v>0.34290100000000001</v>
      </c>
      <c r="E2729" s="33">
        <v>0</v>
      </c>
      <c r="F2729" s="5">
        <v>1977</v>
      </c>
    </row>
    <row r="2730" spans="1:6" x14ac:dyDescent="0.4">
      <c r="A2730" s="5" t="s">
        <v>1508</v>
      </c>
      <c r="B2730" s="33">
        <v>0.67760600000000004</v>
      </c>
      <c r="C2730" s="33">
        <v>1.97746</v>
      </c>
      <c r="D2730" s="33">
        <v>0.34266600000000003</v>
      </c>
      <c r="E2730" s="33">
        <v>2.3743400000000002E-127</v>
      </c>
      <c r="F2730" s="5">
        <v>1374</v>
      </c>
    </row>
    <row r="2731" spans="1:6" x14ac:dyDescent="0.4">
      <c r="A2731" s="5" t="s">
        <v>1507</v>
      </c>
      <c r="B2731" s="33">
        <v>0.69452000000000003</v>
      </c>
      <c r="C2731" s="33">
        <v>2.0279099999999999</v>
      </c>
      <c r="D2731" s="33">
        <v>0.34248099999999998</v>
      </c>
      <c r="E2731" s="33">
        <v>0</v>
      </c>
      <c r="F2731" s="5">
        <v>693</v>
      </c>
    </row>
    <row r="2732" spans="1:6" x14ac:dyDescent="0.4">
      <c r="A2732" s="5" t="s">
        <v>1506</v>
      </c>
      <c r="B2732" s="33">
        <v>0.67520000000000002</v>
      </c>
      <c r="C2732" s="33">
        <v>1.9727600000000001</v>
      </c>
      <c r="D2732" s="33">
        <v>0.34226200000000001</v>
      </c>
      <c r="E2732" s="33">
        <v>0</v>
      </c>
      <c r="F2732" s="5">
        <v>630</v>
      </c>
    </row>
    <row r="2733" spans="1:6" x14ac:dyDescent="0.4">
      <c r="A2733" s="5" t="s">
        <v>1505</v>
      </c>
      <c r="B2733" s="33">
        <v>0.70416199999999995</v>
      </c>
      <c r="C2733" s="33">
        <v>2.0579000000000001</v>
      </c>
      <c r="D2733" s="33">
        <v>0.34217500000000001</v>
      </c>
      <c r="E2733" s="33">
        <v>0</v>
      </c>
      <c r="F2733" s="5">
        <v>1977</v>
      </c>
    </row>
    <row r="2734" spans="1:6" x14ac:dyDescent="0.4">
      <c r="A2734" s="5" t="s">
        <v>1504</v>
      </c>
      <c r="B2734" s="33">
        <v>0.71344600000000002</v>
      </c>
      <c r="C2734" s="33">
        <v>2.08548</v>
      </c>
      <c r="D2734" s="33">
        <v>0.34210200000000002</v>
      </c>
      <c r="E2734" s="33">
        <v>0</v>
      </c>
      <c r="F2734" s="5">
        <v>2277</v>
      </c>
    </row>
    <row r="2735" spans="1:6" x14ac:dyDescent="0.4">
      <c r="A2735" s="5" t="s">
        <v>1503</v>
      </c>
      <c r="B2735" s="33">
        <v>0.72201599999999999</v>
      </c>
      <c r="C2735" s="33">
        <v>2.1109800000000001</v>
      </c>
      <c r="D2735" s="33">
        <v>0.342028</v>
      </c>
      <c r="E2735" s="33">
        <v>0</v>
      </c>
      <c r="F2735" s="5">
        <v>2187</v>
      </c>
    </row>
    <row r="2736" spans="1:6" x14ac:dyDescent="0.4">
      <c r="A2736" s="5" t="s">
        <v>1502</v>
      </c>
      <c r="B2736" s="33">
        <v>0.72058800000000001</v>
      </c>
      <c r="C2736" s="33">
        <v>2.1069399999999998</v>
      </c>
      <c r="D2736" s="33">
        <v>0.34200700000000001</v>
      </c>
      <c r="E2736" s="33">
        <v>0</v>
      </c>
      <c r="F2736" s="5">
        <v>714</v>
      </c>
    </row>
    <row r="2737" spans="1:6" x14ac:dyDescent="0.4">
      <c r="A2737" s="5" t="s">
        <v>1501</v>
      </c>
      <c r="B2737" s="33">
        <v>0.68590600000000002</v>
      </c>
      <c r="C2737" s="33">
        <v>2.0061200000000001</v>
      </c>
      <c r="D2737" s="33">
        <v>0.34190599999999999</v>
      </c>
      <c r="E2737" s="33">
        <v>0</v>
      </c>
      <c r="F2737" s="5">
        <v>558</v>
      </c>
    </row>
    <row r="2738" spans="1:6" x14ac:dyDescent="0.4">
      <c r="A2738" s="5" t="s">
        <v>1500</v>
      </c>
      <c r="B2738" s="33">
        <v>0.68809600000000004</v>
      </c>
      <c r="C2738" s="33">
        <v>2.0149400000000002</v>
      </c>
      <c r="D2738" s="33">
        <v>0.34149800000000002</v>
      </c>
      <c r="E2738" s="33">
        <v>0</v>
      </c>
      <c r="F2738" s="5">
        <v>606</v>
      </c>
    </row>
    <row r="2739" spans="1:6" x14ac:dyDescent="0.4">
      <c r="A2739" s="5" t="s">
        <v>1499</v>
      </c>
      <c r="B2739" s="33">
        <v>0.70275299999999996</v>
      </c>
      <c r="C2739" s="33">
        <v>2.0589200000000001</v>
      </c>
      <c r="D2739" s="33">
        <v>0.34132200000000001</v>
      </c>
      <c r="E2739" s="33">
        <v>0</v>
      </c>
      <c r="F2739" s="5">
        <v>1776</v>
      </c>
    </row>
    <row r="2740" spans="1:6" x14ac:dyDescent="0.4">
      <c r="A2740" s="5" t="s">
        <v>1498</v>
      </c>
      <c r="B2740" s="33">
        <v>0.73024299999999998</v>
      </c>
      <c r="C2740" s="33">
        <v>2.14337</v>
      </c>
      <c r="D2740" s="33">
        <v>0.34069899999999997</v>
      </c>
      <c r="E2740" s="33">
        <v>0</v>
      </c>
      <c r="F2740" s="5">
        <v>1917</v>
      </c>
    </row>
    <row r="2741" spans="1:6" x14ac:dyDescent="0.4">
      <c r="A2741" s="5" t="s">
        <v>1497</v>
      </c>
      <c r="B2741" s="33">
        <v>0.70226900000000003</v>
      </c>
      <c r="C2741" s="33">
        <v>2.0646200000000001</v>
      </c>
      <c r="D2741" s="33">
        <v>0.340144</v>
      </c>
      <c r="E2741" s="33">
        <v>0</v>
      </c>
      <c r="F2741" s="5">
        <v>708</v>
      </c>
    </row>
    <row r="2742" spans="1:6" x14ac:dyDescent="0.4">
      <c r="A2742" s="5" t="s">
        <v>1496</v>
      </c>
      <c r="B2742" s="33">
        <v>0.68718100000000004</v>
      </c>
      <c r="C2742" s="33">
        <v>2.0232100000000002</v>
      </c>
      <c r="D2742" s="33">
        <v>0.33964800000000001</v>
      </c>
      <c r="E2742" s="33">
        <v>0</v>
      </c>
      <c r="F2742" s="5">
        <v>582</v>
      </c>
    </row>
    <row r="2743" spans="1:6" x14ac:dyDescent="0.4">
      <c r="A2743" s="5" t="s">
        <v>1495</v>
      </c>
      <c r="B2743" s="33">
        <v>0.67634099999999997</v>
      </c>
      <c r="C2743" s="33">
        <v>1.99285</v>
      </c>
      <c r="D2743" s="33">
        <v>0.33938400000000002</v>
      </c>
      <c r="E2743" s="33">
        <v>0</v>
      </c>
      <c r="F2743" s="5">
        <v>642</v>
      </c>
    </row>
    <row r="2744" spans="1:6" x14ac:dyDescent="0.4">
      <c r="A2744" s="5" t="s">
        <v>1494</v>
      </c>
      <c r="B2744" s="33">
        <v>0.70993600000000001</v>
      </c>
      <c r="C2744" s="33">
        <v>2.0933999999999999</v>
      </c>
      <c r="D2744" s="33">
        <v>0.33913100000000002</v>
      </c>
      <c r="E2744" s="33">
        <v>0</v>
      </c>
      <c r="F2744" s="5">
        <v>699</v>
      </c>
    </row>
    <row r="2745" spans="1:6" x14ac:dyDescent="0.4">
      <c r="A2745" s="5" t="s">
        <v>1492</v>
      </c>
      <c r="B2745" s="33">
        <v>0.70318000000000003</v>
      </c>
      <c r="C2745" s="33">
        <v>2.0745200000000001</v>
      </c>
      <c r="D2745" s="33">
        <v>0.33896100000000001</v>
      </c>
      <c r="E2745" s="33">
        <v>0</v>
      </c>
      <c r="F2745" s="5">
        <v>2043</v>
      </c>
    </row>
    <row r="2746" spans="1:6" x14ac:dyDescent="0.4">
      <c r="A2746" s="5" t="s">
        <v>1493</v>
      </c>
      <c r="B2746" s="33">
        <v>0.70318000000000003</v>
      </c>
      <c r="C2746" s="33">
        <v>2.0745200000000001</v>
      </c>
      <c r="D2746" s="33">
        <v>0.33896100000000001</v>
      </c>
      <c r="E2746" s="33">
        <v>0</v>
      </c>
      <c r="F2746" s="5">
        <v>2043</v>
      </c>
    </row>
    <row r="2747" spans="1:6" x14ac:dyDescent="0.4">
      <c r="A2747" s="5" t="s">
        <v>1491</v>
      </c>
      <c r="B2747" s="33">
        <v>0.69892600000000005</v>
      </c>
      <c r="C2747" s="33">
        <v>2.0745200000000001</v>
      </c>
      <c r="D2747" s="33">
        <v>0.33690999999999999</v>
      </c>
      <c r="E2747" s="33">
        <v>0</v>
      </c>
      <c r="F2747" s="5">
        <v>714</v>
      </c>
    </row>
    <row r="2748" spans="1:6" x14ac:dyDescent="0.4">
      <c r="A2748" s="5" t="s">
        <v>1490</v>
      </c>
      <c r="B2748" s="33">
        <v>0.69045400000000001</v>
      </c>
      <c r="C2748" s="33">
        <v>2.05017</v>
      </c>
      <c r="D2748" s="33">
        <v>0.336779</v>
      </c>
      <c r="E2748" s="33">
        <v>0</v>
      </c>
      <c r="F2748" s="5">
        <v>600</v>
      </c>
    </row>
    <row r="2749" spans="1:6" x14ac:dyDescent="0.4">
      <c r="A2749" s="5" t="s">
        <v>1489</v>
      </c>
      <c r="B2749" s="33">
        <v>0.70988899999999999</v>
      </c>
      <c r="C2749" s="33">
        <v>2.1092200000000001</v>
      </c>
      <c r="D2749" s="33">
        <v>0.33656399999999997</v>
      </c>
      <c r="E2749" s="33">
        <v>0</v>
      </c>
      <c r="F2749" s="5">
        <v>2448</v>
      </c>
    </row>
    <row r="2750" spans="1:6" x14ac:dyDescent="0.4">
      <c r="A2750" s="5" t="s">
        <v>1487</v>
      </c>
      <c r="B2750" s="33">
        <v>0.70076400000000005</v>
      </c>
      <c r="C2750" s="33">
        <v>2.08588</v>
      </c>
      <c r="D2750" s="33">
        <v>0.33595599999999998</v>
      </c>
      <c r="E2750" s="33">
        <v>0</v>
      </c>
      <c r="F2750" s="5">
        <v>2073</v>
      </c>
    </row>
    <row r="2751" spans="1:6" x14ac:dyDescent="0.4">
      <c r="A2751" s="5" t="s">
        <v>1488</v>
      </c>
      <c r="B2751" s="33">
        <v>0.70076400000000005</v>
      </c>
      <c r="C2751" s="33">
        <v>2.08588</v>
      </c>
      <c r="D2751" s="33">
        <v>0.33595599999999998</v>
      </c>
      <c r="E2751" s="33">
        <v>0</v>
      </c>
      <c r="F2751" s="5">
        <v>2073</v>
      </c>
    </row>
    <row r="2752" spans="1:6" x14ac:dyDescent="0.4">
      <c r="A2752" s="5" t="s">
        <v>1486</v>
      </c>
      <c r="B2752" s="33">
        <v>0.70631699999999997</v>
      </c>
      <c r="C2752" s="33">
        <v>2.1109599999999999</v>
      </c>
      <c r="D2752" s="33">
        <v>0.334596</v>
      </c>
      <c r="E2752" s="33">
        <v>0</v>
      </c>
      <c r="F2752" s="5">
        <v>2253</v>
      </c>
    </row>
    <row r="2753" spans="1:6" x14ac:dyDescent="0.4">
      <c r="A2753" s="5" t="s">
        <v>1484</v>
      </c>
      <c r="B2753" s="33">
        <v>0.71783699999999995</v>
      </c>
      <c r="C2753" s="33">
        <v>2.1497299999999999</v>
      </c>
      <c r="D2753" s="33">
        <v>0.33391900000000002</v>
      </c>
      <c r="E2753" s="33">
        <v>0</v>
      </c>
      <c r="F2753" s="5">
        <v>2202</v>
      </c>
    </row>
    <row r="2754" spans="1:6" x14ac:dyDescent="0.4">
      <c r="A2754" s="5" t="s">
        <v>1485</v>
      </c>
      <c r="B2754" s="33">
        <v>0.71783699999999995</v>
      </c>
      <c r="C2754" s="33">
        <v>2.1497299999999999</v>
      </c>
      <c r="D2754" s="33">
        <v>0.33391900000000002</v>
      </c>
      <c r="E2754" s="33">
        <v>0</v>
      </c>
      <c r="F2754" s="5">
        <v>2202</v>
      </c>
    </row>
    <row r="2755" spans="1:6" x14ac:dyDescent="0.4">
      <c r="A2755" s="5" t="s">
        <v>1483</v>
      </c>
      <c r="B2755" s="33">
        <v>0.68991499999999994</v>
      </c>
      <c r="C2755" s="33">
        <v>2.0670600000000001</v>
      </c>
      <c r="D2755" s="33">
        <v>0.33376699999999998</v>
      </c>
      <c r="E2755" s="33">
        <v>0</v>
      </c>
      <c r="F2755" s="5">
        <v>675</v>
      </c>
    </row>
    <row r="2756" spans="1:6" x14ac:dyDescent="0.4">
      <c r="A2756" s="5" t="s">
        <v>1482</v>
      </c>
      <c r="B2756" s="33">
        <v>0.70715799999999995</v>
      </c>
      <c r="C2756" s="33">
        <v>2.1206299999999998</v>
      </c>
      <c r="D2756" s="33">
        <v>0.33346700000000001</v>
      </c>
      <c r="E2756" s="33">
        <v>0</v>
      </c>
      <c r="F2756" s="5">
        <v>2241</v>
      </c>
    </row>
    <row r="2757" spans="1:6" x14ac:dyDescent="0.4">
      <c r="A2757" s="5" t="s">
        <v>1481</v>
      </c>
      <c r="B2757" s="33">
        <v>0.68065600000000004</v>
      </c>
      <c r="C2757" s="33">
        <v>2.05104</v>
      </c>
      <c r="D2757" s="33">
        <v>0.33185799999999999</v>
      </c>
      <c r="E2757" s="33">
        <v>0</v>
      </c>
      <c r="F2757" s="5">
        <v>603</v>
      </c>
    </row>
    <row r="2758" spans="1:6" x14ac:dyDescent="0.4">
      <c r="A2758" s="5" t="s">
        <v>1480</v>
      </c>
      <c r="B2758" s="33">
        <v>0.70508599999999999</v>
      </c>
      <c r="C2758" s="33">
        <v>2.1253600000000001</v>
      </c>
      <c r="D2758" s="33">
        <v>0.33174999999999999</v>
      </c>
      <c r="E2758" s="33">
        <v>0</v>
      </c>
      <c r="F2758" s="5">
        <v>2253</v>
      </c>
    </row>
    <row r="2759" spans="1:6" x14ac:dyDescent="0.4">
      <c r="A2759" s="5" t="s">
        <v>1479</v>
      </c>
      <c r="B2759" s="33">
        <v>0.71286499999999997</v>
      </c>
      <c r="C2759" s="33">
        <v>2.1515</v>
      </c>
      <c r="D2759" s="33">
        <v>0.33133400000000002</v>
      </c>
      <c r="E2759" s="33">
        <v>0</v>
      </c>
      <c r="F2759" s="5">
        <v>2241</v>
      </c>
    </row>
    <row r="2760" spans="1:6" x14ac:dyDescent="0.4">
      <c r="A2760" s="5" t="s">
        <v>1478</v>
      </c>
      <c r="B2760" s="33">
        <v>0.70848800000000001</v>
      </c>
      <c r="C2760" s="33">
        <v>2.1425200000000002</v>
      </c>
      <c r="D2760" s="33">
        <v>0.330679</v>
      </c>
      <c r="E2760" s="33">
        <v>0</v>
      </c>
      <c r="F2760" s="5">
        <v>2241</v>
      </c>
    </row>
    <row r="2761" spans="1:6" x14ac:dyDescent="0.4">
      <c r="A2761" s="5" t="s">
        <v>1477</v>
      </c>
      <c r="B2761" s="33">
        <v>0.70941299999999996</v>
      </c>
      <c r="C2761" s="33">
        <v>2.1472799999999999</v>
      </c>
      <c r="D2761" s="33">
        <v>0.33037699999999998</v>
      </c>
      <c r="E2761" s="33">
        <v>0</v>
      </c>
      <c r="F2761" s="5">
        <v>2241</v>
      </c>
    </row>
    <row r="2762" spans="1:6" x14ac:dyDescent="0.4">
      <c r="A2762" s="5" t="s">
        <v>1476</v>
      </c>
      <c r="B2762" s="33">
        <v>0.65964400000000001</v>
      </c>
      <c r="C2762" s="33">
        <v>1.9966900000000001</v>
      </c>
      <c r="D2762" s="33">
        <v>0.33036900000000002</v>
      </c>
      <c r="E2762" s="33">
        <v>0</v>
      </c>
      <c r="F2762" s="5">
        <v>633</v>
      </c>
    </row>
    <row r="2763" spans="1:6" x14ac:dyDescent="0.4">
      <c r="A2763" s="5" t="s">
        <v>1475</v>
      </c>
      <c r="B2763" s="33">
        <v>0.67745100000000003</v>
      </c>
      <c r="C2763" s="33">
        <v>2.05321</v>
      </c>
      <c r="D2763" s="33">
        <v>0.32994800000000002</v>
      </c>
      <c r="E2763" s="33">
        <v>0</v>
      </c>
      <c r="F2763" s="5">
        <v>672</v>
      </c>
    </row>
    <row r="2764" spans="1:6" x14ac:dyDescent="0.4">
      <c r="A2764" s="5" t="s">
        <v>1474</v>
      </c>
      <c r="B2764" s="33">
        <v>0.69216800000000001</v>
      </c>
      <c r="C2764" s="33">
        <v>2.101</v>
      </c>
      <c r="D2764" s="33">
        <v>0.32944600000000002</v>
      </c>
      <c r="E2764" s="33">
        <v>0</v>
      </c>
      <c r="F2764" s="5">
        <v>708</v>
      </c>
    </row>
    <row r="2765" spans="1:6" x14ac:dyDescent="0.4">
      <c r="A2765" s="5" t="s">
        <v>1473</v>
      </c>
      <c r="B2765" s="33">
        <v>0.70186800000000005</v>
      </c>
      <c r="C2765" s="33">
        <v>2.1311300000000002</v>
      </c>
      <c r="D2765" s="33">
        <v>0.32934099999999999</v>
      </c>
      <c r="E2765" s="33">
        <v>0</v>
      </c>
      <c r="F2765" s="5">
        <v>2448</v>
      </c>
    </row>
    <row r="2766" spans="1:6" x14ac:dyDescent="0.4">
      <c r="A2766" s="5" t="s">
        <v>1471</v>
      </c>
      <c r="B2766" s="33">
        <v>0.71968900000000002</v>
      </c>
      <c r="C2766" s="33">
        <v>2.1855699999999998</v>
      </c>
      <c r="D2766" s="33">
        <v>0.329291</v>
      </c>
      <c r="E2766" s="33">
        <v>0</v>
      </c>
      <c r="F2766" s="5">
        <v>2175</v>
      </c>
    </row>
    <row r="2767" spans="1:6" x14ac:dyDescent="0.4">
      <c r="A2767" s="5" t="s">
        <v>1472</v>
      </c>
      <c r="B2767" s="33">
        <v>0.71968900000000002</v>
      </c>
      <c r="C2767" s="33">
        <v>2.1855699999999998</v>
      </c>
      <c r="D2767" s="33">
        <v>0.329291</v>
      </c>
      <c r="E2767" s="33">
        <v>0</v>
      </c>
      <c r="F2767" s="5">
        <v>2175</v>
      </c>
    </row>
    <row r="2768" spans="1:6" x14ac:dyDescent="0.4">
      <c r="A2768" s="5" t="s">
        <v>1470</v>
      </c>
      <c r="B2768" s="33">
        <v>0.70545800000000003</v>
      </c>
      <c r="C2768" s="33">
        <v>2.1458200000000001</v>
      </c>
      <c r="D2768" s="33">
        <v>0.32875900000000002</v>
      </c>
      <c r="E2768" s="33">
        <v>0</v>
      </c>
      <c r="F2768" s="5">
        <v>2241</v>
      </c>
    </row>
    <row r="2769" spans="1:6" x14ac:dyDescent="0.4">
      <c r="A2769" s="5" t="s">
        <v>1469</v>
      </c>
      <c r="B2769" s="33">
        <v>0.66926799999999997</v>
      </c>
      <c r="C2769" s="33">
        <v>2.0397500000000002</v>
      </c>
      <c r="D2769" s="33">
        <v>0.32811299999999999</v>
      </c>
      <c r="E2769" s="33">
        <v>0</v>
      </c>
      <c r="F2769" s="5">
        <v>591</v>
      </c>
    </row>
    <row r="2770" spans="1:6" x14ac:dyDescent="0.4">
      <c r="A2770" s="5" t="s">
        <v>1467</v>
      </c>
      <c r="B2770" s="33">
        <v>0.111245</v>
      </c>
      <c r="C2770" s="33">
        <v>0.33926899999999999</v>
      </c>
      <c r="D2770" s="33">
        <v>0.32789800000000002</v>
      </c>
      <c r="E2770" s="33">
        <v>2.1511499999999999E-15</v>
      </c>
      <c r="F2770" s="5">
        <v>1332</v>
      </c>
    </row>
    <row r="2771" spans="1:6" x14ac:dyDescent="0.4">
      <c r="A2771" s="5" t="s">
        <v>1468</v>
      </c>
      <c r="B2771" s="33">
        <v>0.111245</v>
      </c>
      <c r="C2771" s="33">
        <v>0.33926899999999999</v>
      </c>
      <c r="D2771" s="33">
        <v>0.32789800000000002</v>
      </c>
      <c r="E2771" s="33">
        <v>2.1511499999999999E-15</v>
      </c>
      <c r="F2771" s="5">
        <v>1332</v>
      </c>
    </row>
    <row r="2772" spans="1:6" x14ac:dyDescent="0.4">
      <c r="A2772" s="5" t="s">
        <v>1466</v>
      </c>
      <c r="B2772" s="33">
        <v>0.69959300000000002</v>
      </c>
      <c r="C2772" s="33">
        <v>2.1343200000000002</v>
      </c>
      <c r="D2772" s="33">
        <v>0.32778299999999999</v>
      </c>
      <c r="E2772" s="33">
        <v>0</v>
      </c>
      <c r="F2772" s="5">
        <v>2241</v>
      </c>
    </row>
    <row r="2773" spans="1:6" x14ac:dyDescent="0.4">
      <c r="A2773" s="5" t="s">
        <v>1464</v>
      </c>
      <c r="B2773" s="33">
        <v>0.69890600000000003</v>
      </c>
      <c r="C2773" s="33">
        <v>2.13585</v>
      </c>
      <c r="D2773" s="33">
        <v>0.32722699999999999</v>
      </c>
      <c r="E2773" s="33">
        <v>0</v>
      </c>
      <c r="F2773" s="5">
        <v>2253</v>
      </c>
    </row>
    <row r="2774" spans="1:6" x14ac:dyDescent="0.4">
      <c r="A2774" s="5" t="s">
        <v>1465</v>
      </c>
      <c r="B2774" s="33">
        <v>0.69890600000000003</v>
      </c>
      <c r="C2774" s="33">
        <v>2.13585</v>
      </c>
      <c r="D2774" s="33">
        <v>0.32722699999999999</v>
      </c>
      <c r="E2774" s="33">
        <v>0</v>
      </c>
      <c r="F2774" s="5">
        <v>2253</v>
      </c>
    </row>
    <row r="2775" spans="1:6" x14ac:dyDescent="0.4">
      <c r="A2775" s="5" t="s">
        <v>1463</v>
      </c>
      <c r="B2775" s="33">
        <v>0.66329000000000005</v>
      </c>
      <c r="C2775" s="33">
        <v>2.02759</v>
      </c>
      <c r="D2775" s="33">
        <v>0.32713300000000001</v>
      </c>
      <c r="E2775" s="33">
        <v>0</v>
      </c>
      <c r="F2775" s="5">
        <v>627</v>
      </c>
    </row>
    <row r="2776" spans="1:6" x14ac:dyDescent="0.4">
      <c r="A2776" s="5" t="s">
        <v>1462</v>
      </c>
      <c r="B2776" s="33">
        <v>0.69517700000000004</v>
      </c>
      <c r="C2776" s="33">
        <v>2.1268199999999999</v>
      </c>
      <c r="D2776" s="33">
        <v>0.32686199999999999</v>
      </c>
      <c r="E2776" s="33">
        <v>0</v>
      </c>
      <c r="F2776" s="5">
        <v>2256</v>
      </c>
    </row>
    <row r="2777" spans="1:6" x14ac:dyDescent="0.4">
      <c r="A2777" s="5" t="s">
        <v>1461</v>
      </c>
      <c r="B2777" s="33">
        <v>0.67850299999999997</v>
      </c>
      <c r="C2777" s="33">
        <v>2.07714</v>
      </c>
      <c r="D2777" s="33">
        <v>0.326652</v>
      </c>
      <c r="E2777" s="33">
        <v>0</v>
      </c>
      <c r="F2777" s="5">
        <v>684</v>
      </c>
    </row>
    <row r="2778" spans="1:6" x14ac:dyDescent="0.4">
      <c r="A2778" s="5" t="s">
        <v>1460</v>
      </c>
      <c r="B2778" s="33">
        <v>0.69242800000000004</v>
      </c>
      <c r="C2778" s="33">
        <v>2.1228899999999999</v>
      </c>
      <c r="D2778" s="33">
        <v>0.32617200000000002</v>
      </c>
      <c r="E2778" s="33">
        <v>0</v>
      </c>
      <c r="F2778" s="5">
        <v>2169</v>
      </c>
    </row>
    <row r="2779" spans="1:6" x14ac:dyDescent="0.4">
      <c r="A2779" s="5" t="s">
        <v>1459</v>
      </c>
      <c r="B2779" s="33">
        <v>0.69994900000000004</v>
      </c>
      <c r="C2779" s="33">
        <v>2.1494200000000001</v>
      </c>
      <c r="D2779" s="33">
        <v>0.32564599999999999</v>
      </c>
      <c r="E2779" s="33">
        <v>0</v>
      </c>
      <c r="F2779" s="5">
        <v>2253</v>
      </c>
    </row>
    <row r="2780" spans="1:6" x14ac:dyDescent="0.4">
      <c r="A2780" s="5" t="s">
        <v>1458</v>
      </c>
      <c r="B2780" s="33">
        <v>0.70735300000000001</v>
      </c>
      <c r="C2780" s="33">
        <v>2.1743199999999998</v>
      </c>
      <c r="D2780" s="33">
        <v>0.32532100000000003</v>
      </c>
      <c r="E2780" s="33">
        <v>0</v>
      </c>
      <c r="F2780" s="5">
        <v>2472</v>
      </c>
    </row>
    <row r="2781" spans="1:6" x14ac:dyDescent="0.4">
      <c r="A2781" s="5" t="s">
        <v>1457</v>
      </c>
      <c r="B2781" s="33">
        <v>0.69593700000000003</v>
      </c>
      <c r="C2781" s="33">
        <v>2.1425900000000002</v>
      </c>
      <c r="D2781" s="33">
        <v>0.32481199999999999</v>
      </c>
      <c r="E2781" s="33">
        <v>0</v>
      </c>
      <c r="F2781" s="5">
        <v>2253</v>
      </c>
    </row>
    <row r="2782" spans="1:6" x14ac:dyDescent="0.4">
      <c r="A2782" s="5" t="s">
        <v>1456</v>
      </c>
      <c r="B2782" s="33">
        <v>0.70022099999999998</v>
      </c>
      <c r="C2782" s="33">
        <v>2.1639699999999999</v>
      </c>
      <c r="D2782" s="33">
        <v>0.32358100000000001</v>
      </c>
      <c r="E2782" s="33">
        <v>0</v>
      </c>
      <c r="F2782" s="5">
        <v>1929</v>
      </c>
    </row>
    <row r="2783" spans="1:6" x14ac:dyDescent="0.4">
      <c r="A2783" s="5" t="s">
        <v>1455</v>
      </c>
      <c r="B2783" s="33">
        <v>0.67128600000000005</v>
      </c>
      <c r="C2783" s="33">
        <v>2.0787100000000001</v>
      </c>
      <c r="D2783" s="33">
        <v>0.322934</v>
      </c>
      <c r="E2783" s="33">
        <v>0</v>
      </c>
      <c r="F2783" s="5">
        <v>672</v>
      </c>
    </row>
    <row r="2784" spans="1:6" x14ac:dyDescent="0.4">
      <c r="A2784" s="5" t="s">
        <v>1454</v>
      </c>
      <c r="B2784" s="33">
        <v>0.66614700000000004</v>
      </c>
      <c r="C2784" s="33">
        <v>2.0695700000000001</v>
      </c>
      <c r="D2784" s="33">
        <v>0.32187700000000002</v>
      </c>
      <c r="E2784" s="33">
        <v>0</v>
      </c>
      <c r="F2784" s="5">
        <v>579</v>
      </c>
    </row>
    <row r="2785" spans="1:6" x14ac:dyDescent="0.4">
      <c r="A2785" s="5" t="s">
        <v>1453</v>
      </c>
      <c r="B2785" s="33">
        <v>0.69588300000000003</v>
      </c>
      <c r="C2785" s="33">
        <v>2.16452</v>
      </c>
      <c r="D2785" s="33">
        <v>0.321496</v>
      </c>
      <c r="E2785" s="33">
        <v>0</v>
      </c>
      <c r="F2785" s="5">
        <v>2253</v>
      </c>
    </row>
    <row r="2786" spans="1:6" x14ac:dyDescent="0.4">
      <c r="A2786" s="5" t="s">
        <v>1452</v>
      </c>
      <c r="B2786" s="33">
        <v>0.69289599999999996</v>
      </c>
      <c r="C2786" s="33">
        <v>2.1555200000000001</v>
      </c>
      <c r="D2786" s="33">
        <v>0.32145200000000002</v>
      </c>
      <c r="E2786" s="33">
        <v>0</v>
      </c>
      <c r="F2786" s="5">
        <v>2448</v>
      </c>
    </row>
    <row r="2787" spans="1:6" x14ac:dyDescent="0.4">
      <c r="A2787" s="5" t="s">
        <v>1451</v>
      </c>
      <c r="B2787" s="33">
        <v>0.66667500000000002</v>
      </c>
      <c r="C2787" s="33">
        <v>2.0749399999999998</v>
      </c>
      <c r="D2787" s="33">
        <v>0.321299</v>
      </c>
      <c r="E2787" s="33">
        <v>0</v>
      </c>
      <c r="F2787" s="5">
        <v>672</v>
      </c>
    </row>
    <row r="2788" spans="1:6" x14ac:dyDescent="0.4">
      <c r="A2788" s="5" t="s">
        <v>1450</v>
      </c>
      <c r="B2788" s="33">
        <v>0.65983400000000003</v>
      </c>
      <c r="C2788" s="33">
        <v>2.05457</v>
      </c>
      <c r="D2788" s="33">
        <v>0.32115500000000002</v>
      </c>
      <c r="E2788" s="33">
        <v>7.1141599999999995E-36</v>
      </c>
      <c r="F2788" s="5">
        <v>390</v>
      </c>
    </row>
    <row r="2789" spans="1:6" x14ac:dyDescent="0.4">
      <c r="A2789" s="5" t="s">
        <v>1449</v>
      </c>
      <c r="B2789" s="33">
        <v>0.48493199999999997</v>
      </c>
      <c r="C2789" s="33">
        <v>1.5113799999999999</v>
      </c>
      <c r="D2789" s="33">
        <v>0.320853</v>
      </c>
      <c r="E2789" s="33">
        <v>1.1489500000000001E-45</v>
      </c>
      <c r="F2789" s="5">
        <v>780</v>
      </c>
    </row>
    <row r="2790" spans="1:6" x14ac:dyDescent="0.4">
      <c r="A2790" s="5" t="s">
        <v>1448</v>
      </c>
      <c r="B2790" s="33">
        <v>0.68394500000000003</v>
      </c>
      <c r="C2790" s="33">
        <v>2.1341700000000001</v>
      </c>
      <c r="D2790" s="33">
        <v>0.32047300000000001</v>
      </c>
      <c r="E2790" s="33">
        <v>0</v>
      </c>
      <c r="F2790" s="5">
        <v>567</v>
      </c>
    </row>
    <row r="2791" spans="1:6" x14ac:dyDescent="0.4">
      <c r="A2791" s="5" t="s">
        <v>1447</v>
      </c>
      <c r="B2791" s="33">
        <v>0.65937299999999999</v>
      </c>
      <c r="C2791" s="33">
        <v>2.0600700000000001</v>
      </c>
      <c r="D2791" s="33">
        <v>0.32007200000000002</v>
      </c>
      <c r="E2791" s="33">
        <v>0</v>
      </c>
      <c r="F2791" s="5">
        <v>549</v>
      </c>
    </row>
    <row r="2792" spans="1:6" x14ac:dyDescent="0.4">
      <c r="A2792" s="5" t="s">
        <v>1445</v>
      </c>
      <c r="B2792" s="33">
        <v>0.70715099999999997</v>
      </c>
      <c r="C2792" s="33">
        <v>2.2129799999999999</v>
      </c>
      <c r="D2792" s="33">
        <v>0.319546</v>
      </c>
      <c r="E2792" s="33">
        <v>0</v>
      </c>
      <c r="F2792" s="5">
        <v>2193</v>
      </c>
    </row>
    <row r="2793" spans="1:6" x14ac:dyDescent="0.4">
      <c r="A2793" s="5" t="s">
        <v>1446</v>
      </c>
      <c r="B2793" s="33">
        <v>0.70715099999999997</v>
      </c>
      <c r="C2793" s="33">
        <v>2.2129799999999999</v>
      </c>
      <c r="D2793" s="33">
        <v>0.319546</v>
      </c>
      <c r="E2793" s="33">
        <v>0</v>
      </c>
      <c r="F2793" s="5">
        <v>2193</v>
      </c>
    </row>
    <row r="2794" spans="1:6" x14ac:dyDescent="0.4">
      <c r="A2794" s="5" t="s">
        <v>1444</v>
      </c>
      <c r="B2794" s="33">
        <v>0.68918800000000002</v>
      </c>
      <c r="C2794" s="33">
        <v>2.15761</v>
      </c>
      <c r="D2794" s="33">
        <v>0.31942199999999998</v>
      </c>
      <c r="E2794" s="33">
        <v>0</v>
      </c>
      <c r="F2794" s="5">
        <v>573</v>
      </c>
    </row>
    <row r="2795" spans="1:6" x14ac:dyDescent="0.4">
      <c r="A2795" s="5" t="s">
        <v>1443</v>
      </c>
      <c r="B2795" s="33">
        <v>0.69180299999999995</v>
      </c>
      <c r="C2795" s="33">
        <v>2.1684600000000001</v>
      </c>
      <c r="D2795" s="33">
        <v>0.31902999999999998</v>
      </c>
      <c r="E2795" s="33">
        <v>0</v>
      </c>
      <c r="F2795" s="5">
        <v>2448</v>
      </c>
    </row>
    <row r="2796" spans="1:6" x14ac:dyDescent="0.4">
      <c r="A2796" s="5" t="s">
        <v>1442</v>
      </c>
      <c r="B2796" s="33">
        <v>0.69894900000000004</v>
      </c>
      <c r="C2796" s="33">
        <v>2.1918799999999998</v>
      </c>
      <c r="D2796" s="33">
        <v>0.318882</v>
      </c>
      <c r="E2796" s="33">
        <v>0</v>
      </c>
      <c r="F2796" s="5">
        <v>2178</v>
      </c>
    </row>
    <row r="2797" spans="1:6" x14ac:dyDescent="0.4">
      <c r="A2797" s="5" t="s">
        <v>1441</v>
      </c>
      <c r="B2797" s="33">
        <v>0.68299299999999996</v>
      </c>
      <c r="C2797" s="33">
        <v>2.1464699999999999</v>
      </c>
      <c r="D2797" s="33">
        <v>0.31819399999999998</v>
      </c>
      <c r="E2797" s="33">
        <v>0</v>
      </c>
      <c r="F2797" s="5">
        <v>2178</v>
      </c>
    </row>
    <row r="2798" spans="1:6" x14ac:dyDescent="0.4">
      <c r="A2798" s="5" t="s">
        <v>1440</v>
      </c>
      <c r="B2798" s="33">
        <v>0.66981599999999997</v>
      </c>
      <c r="C2798" s="33">
        <v>2.1086499999999999</v>
      </c>
      <c r="D2798" s="33">
        <v>0.31765199999999999</v>
      </c>
      <c r="E2798" s="33">
        <v>0</v>
      </c>
      <c r="F2798" s="5">
        <v>588</v>
      </c>
    </row>
    <row r="2799" spans="1:6" x14ac:dyDescent="0.4">
      <c r="A2799" s="5" t="s">
        <v>1438</v>
      </c>
      <c r="B2799" s="33">
        <v>0.66311699999999996</v>
      </c>
      <c r="C2799" s="33">
        <v>2.0897600000000001</v>
      </c>
      <c r="D2799" s="33">
        <v>0.31731799999999999</v>
      </c>
      <c r="E2799" s="33">
        <v>0</v>
      </c>
      <c r="F2799" s="5">
        <v>678</v>
      </c>
    </row>
    <row r="2800" spans="1:6" x14ac:dyDescent="0.4">
      <c r="A2800" s="5" t="s">
        <v>1439</v>
      </c>
      <c r="B2800" s="33">
        <v>0.66311699999999996</v>
      </c>
      <c r="C2800" s="33">
        <v>2.0897600000000001</v>
      </c>
      <c r="D2800" s="33">
        <v>0.31731799999999999</v>
      </c>
      <c r="E2800" s="33">
        <v>0</v>
      </c>
      <c r="F2800" s="5">
        <v>678</v>
      </c>
    </row>
    <row r="2801" spans="1:6" x14ac:dyDescent="0.4">
      <c r="A2801" s="5" t="s">
        <v>1437</v>
      </c>
      <c r="B2801" s="33">
        <v>0.658586</v>
      </c>
      <c r="C2801" s="33">
        <v>2.0785100000000001</v>
      </c>
      <c r="D2801" s="33">
        <v>0.316855</v>
      </c>
      <c r="E2801" s="33">
        <v>0</v>
      </c>
      <c r="F2801" s="5">
        <v>657</v>
      </c>
    </row>
    <row r="2802" spans="1:6" x14ac:dyDescent="0.4">
      <c r="A2802" s="5" t="s">
        <v>1436</v>
      </c>
      <c r="B2802" s="33">
        <v>0.67568700000000004</v>
      </c>
      <c r="C2802" s="33">
        <v>2.1353599999999999</v>
      </c>
      <c r="D2802" s="33">
        <v>0.31642799999999999</v>
      </c>
      <c r="E2802" s="33">
        <v>0</v>
      </c>
      <c r="F2802" s="5">
        <v>657</v>
      </c>
    </row>
    <row r="2803" spans="1:6" x14ac:dyDescent="0.4">
      <c r="A2803" s="5" t="s">
        <v>1430</v>
      </c>
      <c r="B2803" s="33">
        <v>9.4914899999999996E-2</v>
      </c>
      <c r="C2803" s="33">
        <v>0.30013699999999999</v>
      </c>
      <c r="D2803" s="33">
        <v>0.31623800000000002</v>
      </c>
      <c r="E2803" s="33">
        <v>9.3540700000000002E-15</v>
      </c>
      <c r="F2803" s="5">
        <v>1341</v>
      </c>
    </row>
    <row r="2804" spans="1:6" x14ac:dyDescent="0.4">
      <c r="A2804" s="5" t="s">
        <v>1431</v>
      </c>
      <c r="B2804" s="33">
        <v>9.4914899999999996E-2</v>
      </c>
      <c r="C2804" s="33">
        <v>0.30013699999999999</v>
      </c>
      <c r="D2804" s="33">
        <v>0.31623800000000002</v>
      </c>
      <c r="E2804" s="33">
        <v>9.3540700000000002E-15</v>
      </c>
      <c r="F2804" s="5">
        <v>1341</v>
      </c>
    </row>
    <row r="2805" spans="1:6" x14ac:dyDescent="0.4">
      <c r="A2805" s="5" t="s">
        <v>1432</v>
      </c>
      <c r="B2805" s="33">
        <v>9.4914899999999996E-2</v>
      </c>
      <c r="C2805" s="33">
        <v>0.30013699999999999</v>
      </c>
      <c r="D2805" s="33">
        <v>0.31623800000000002</v>
      </c>
      <c r="E2805" s="33">
        <v>9.3540700000000002E-15</v>
      </c>
      <c r="F2805" s="5">
        <v>1341</v>
      </c>
    </row>
    <row r="2806" spans="1:6" x14ac:dyDescent="0.4">
      <c r="A2806" s="5" t="s">
        <v>1433</v>
      </c>
      <c r="B2806" s="33">
        <v>9.4914899999999996E-2</v>
      </c>
      <c r="C2806" s="33">
        <v>0.30013699999999999</v>
      </c>
      <c r="D2806" s="33">
        <v>0.31623800000000002</v>
      </c>
      <c r="E2806" s="33">
        <v>9.3540700000000002E-15</v>
      </c>
      <c r="F2806" s="5">
        <v>1341</v>
      </c>
    </row>
    <row r="2807" spans="1:6" x14ac:dyDescent="0.4">
      <c r="A2807" s="5" t="s">
        <v>1434</v>
      </c>
      <c r="B2807" s="33">
        <v>9.4914899999999996E-2</v>
      </c>
      <c r="C2807" s="33">
        <v>0.30013699999999999</v>
      </c>
      <c r="D2807" s="33">
        <v>0.31623800000000002</v>
      </c>
      <c r="E2807" s="33">
        <v>9.3540700000000002E-15</v>
      </c>
      <c r="F2807" s="5">
        <v>1341</v>
      </c>
    </row>
    <row r="2808" spans="1:6" x14ac:dyDescent="0.4">
      <c r="A2808" s="5" t="s">
        <v>1435</v>
      </c>
      <c r="B2808" s="33">
        <v>9.4914899999999996E-2</v>
      </c>
      <c r="C2808" s="33">
        <v>0.30013699999999999</v>
      </c>
      <c r="D2808" s="33">
        <v>0.31623800000000002</v>
      </c>
      <c r="E2808" s="33">
        <v>9.3540700000000002E-15</v>
      </c>
      <c r="F2808" s="5">
        <v>1341</v>
      </c>
    </row>
    <row r="2809" spans="1:6" x14ac:dyDescent="0.4">
      <c r="A2809" s="5" t="s">
        <v>1429</v>
      </c>
      <c r="B2809" s="33">
        <v>0.67347999999999997</v>
      </c>
      <c r="C2809" s="33">
        <v>2.13049</v>
      </c>
      <c r="D2809" s="33">
        <v>0.31611400000000001</v>
      </c>
      <c r="E2809" s="33">
        <v>0</v>
      </c>
      <c r="F2809" s="5">
        <v>723</v>
      </c>
    </row>
    <row r="2810" spans="1:6" x14ac:dyDescent="0.4">
      <c r="A2810" s="5" t="s">
        <v>1428</v>
      </c>
      <c r="B2810" s="33">
        <v>0.68235599999999996</v>
      </c>
      <c r="C2810" s="33">
        <v>2.16093</v>
      </c>
      <c r="D2810" s="33">
        <v>0.31576900000000002</v>
      </c>
      <c r="E2810" s="33">
        <v>0</v>
      </c>
      <c r="F2810" s="5">
        <v>2253</v>
      </c>
    </row>
    <row r="2811" spans="1:6" x14ac:dyDescent="0.4">
      <c r="A2811" s="5" t="s">
        <v>1426</v>
      </c>
      <c r="B2811" s="33">
        <v>8.8220400000000004E-2</v>
      </c>
      <c r="C2811" s="33">
        <v>0.27939399999999998</v>
      </c>
      <c r="D2811" s="33">
        <v>0.31575599999999998</v>
      </c>
      <c r="E2811" s="33">
        <v>2.5812299999999998E-13</v>
      </c>
      <c r="F2811" s="5">
        <v>1329</v>
      </c>
    </row>
    <row r="2812" spans="1:6" x14ac:dyDescent="0.4">
      <c r="A2812" s="5" t="s">
        <v>1427</v>
      </c>
      <c r="B2812" s="33">
        <v>8.8220400000000004E-2</v>
      </c>
      <c r="C2812" s="33">
        <v>0.27939399999999998</v>
      </c>
      <c r="D2812" s="33">
        <v>0.31575599999999998</v>
      </c>
      <c r="E2812" s="33">
        <v>2.5812299999999998E-13</v>
      </c>
      <c r="F2812" s="5">
        <v>1329</v>
      </c>
    </row>
    <row r="2813" spans="1:6" x14ac:dyDescent="0.4">
      <c r="A2813" s="5" t="s">
        <v>1425</v>
      </c>
      <c r="B2813" s="33">
        <v>0.68478600000000001</v>
      </c>
      <c r="C2813" s="33">
        <v>2.1692499999999999</v>
      </c>
      <c r="D2813" s="33">
        <v>0.31567800000000001</v>
      </c>
      <c r="E2813" s="33">
        <v>0</v>
      </c>
      <c r="F2813" s="5">
        <v>2445</v>
      </c>
    </row>
    <row r="2814" spans="1:6" x14ac:dyDescent="0.4">
      <c r="A2814" s="5" t="s">
        <v>1423</v>
      </c>
      <c r="B2814" s="33">
        <v>0.69598599999999999</v>
      </c>
      <c r="C2814" s="33">
        <v>2.2075300000000002</v>
      </c>
      <c r="D2814" s="33">
        <v>0.31527899999999998</v>
      </c>
      <c r="E2814" s="33">
        <v>0</v>
      </c>
      <c r="F2814" s="5">
        <v>2478</v>
      </c>
    </row>
    <row r="2815" spans="1:6" x14ac:dyDescent="0.4">
      <c r="A2815" s="5" t="s">
        <v>1424</v>
      </c>
      <c r="B2815" s="33">
        <v>0.69598599999999999</v>
      </c>
      <c r="C2815" s="33">
        <v>2.2075300000000002</v>
      </c>
      <c r="D2815" s="33">
        <v>0.31527899999999998</v>
      </c>
      <c r="E2815" s="33">
        <v>0</v>
      </c>
      <c r="F2815" s="5">
        <v>2478</v>
      </c>
    </row>
    <row r="2816" spans="1:6" x14ac:dyDescent="0.4">
      <c r="A2816" s="5" t="s">
        <v>1422</v>
      </c>
      <c r="B2816" s="33">
        <v>0.657968</v>
      </c>
      <c r="C2816" s="33">
        <v>2.09198</v>
      </c>
      <c r="D2816" s="33">
        <v>0.31451899999999999</v>
      </c>
      <c r="E2816" s="33">
        <v>0</v>
      </c>
      <c r="F2816" s="5">
        <v>618</v>
      </c>
    </row>
    <row r="2817" spans="1:6" x14ac:dyDescent="0.4">
      <c r="A2817" s="5" t="s">
        <v>1421</v>
      </c>
      <c r="B2817" s="33">
        <v>0.129217</v>
      </c>
      <c r="C2817" s="33">
        <v>0.41168199999999999</v>
      </c>
      <c r="D2817" s="33">
        <v>0.31387500000000002</v>
      </c>
      <c r="E2817" s="33">
        <v>7.9577100000000001E-7</v>
      </c>
      <c r="F2817" s="5">
        <v>411</v>
      </c>
    </row>
    <row r="2818" spans="1:6" x14ac:dyDescent="0.4">
      <c r="A2818" s="5" t="s">
        <v>1420</v>
      </c>
      <c r="B2818" s="33">
        <v>0.64451199999999997</v>
      </c>
      <c r="C2818" s="33">
        <v>2.0561400000000001</v>
      </c>
      <c r="D2818" s="33">
        <v>0.31345800000000001</v>
      </c>
      <c r="E2818" s="33">
        <v>0</v>
      </c>
      <c r="F2818" s="5">
        <v>666</v>
      </c>
    </row>
    <row r="2819" spans="1:6" x14ac:dyDescent="0.4">
      <c r="A2819" s="5" t="s">
        <v>1419</v>
      </c>
      <c r="B2819" s="33">
        <v>0.67627400000000004</v>
      </c>
      <c r="C2819" s="33">
        <v>2.1617999999999999</v>
      </c>
      <c r="D2819" s="33">
        <v>0.31283</v>
      </c>
      <c r="E2819" s="33">
        <v>0</v>
      </c>
      <c r="F2819" s="5">
        <v>699</v>
      </c>
    </row>
    <row r="2820" spans="1:6" x14ac:dyDescent="0.4">
      <c r="A2820" s="5" t="s">
        <v>1418</v>
      </c>
      <c r="B2820" s="33">
        <v>0.68652500000000005</v>
      </c>
      <c r="C2820" s="33">
        <v>2.1964999999999999</v>
      </c>
      <c r="D2820" s="33">
        <v>0.31255300000000003</v>
      </c>
      <c r="E2820" s="33">
        <v>0</v>
      </c>
      <c r="F2820" s="5">
        <v>2448</v>
      </c>
    </row>
    <row r="2821" spans="1:6" x14ac:dyDescent="0.4">
      <c r="A2821" s="5" t="s">
        <v>1417</v>
      </c>
      <c r="B2821" s="33">
        <v>0.68584000000000001</v>
      </c>
      <c r="C2821" s="33">
        <v>2.1957399999999998</v>
      </c>
      <c r="D2821" s="33">
        <v>0.31235000000000002</v>
      </c>
      <c r="E2821" s="33">
        <v>0</v>
      </c>
      <c r="F2821" s="5">
        <v>645</v>
      </c>
    </row>
    <row r="2822" spans="1:6" x14ac:dyDescent="0.4">
      <c r="A2822" s="5" t="s">
        <v>1416</v>
      </c>
      <c r="B2822" s="33">
        <v>0.66622499999999996</v>
      </c>
      <c r="C2822" s="33">
        <v>2.1339700000000001</v>
      </c>
      <c r="D2822" s="33">
        <v>0.312199</v>
      </c>
      <c r="E2822" s="33">
        <v>0</v>
      </c>
      <c r="F2822" s="5">
        <v>663</v>
      </c>
    </row>
    <row r="2823" spans="1:6" x14ac:dyDescent="0.4">
      <c r="A2823" s="5" t="s">
        <v>1415</v>
      </c>
      <c r="B2823" s="33">
        <v>0.64997899999999997</v>
      </c>
      <c r="C2823" s="33">
        <v>2.0879699999999999</v>
      </c>
      <c r="D2823" s="33">
        <v>0.31129699999999999</v>
      </c>
      <c r="E2823" s="33">
        <v>0</v>
      </c>
      <c r="F2823" s="5">
        <v>690</v>
      </c>
    </row>
    <row r="2824" spans="1:6" x14ac:dyDescent="0.4">
      <c r="A2824" s="5" t="s">
        <v>1414</v>
      </c>
      <c r="B2824" s="33">
        <v>0.67076499999999994</v>
      </c>
      <c r="C2824" s="33">
        <v>2.1557499999999998</v>
      </c>
      <c r="D2824" s="33">
        <v>0.31115199999999998</v>
      </c>
      <c r="E2824" s="33">
        <v>0</v>
      </c>
      <c r="F2824" s="5">
        <v>558</v>
      </c>
    </row>
    <row r="2825" spans="1:6" x14ac:dyDescent="0.4">
      <c r="A2825" s="5" t="s">
        <v>1413</v>
      </c>
      <c r="B2825" s="33">
        <v>0.65786299999999998</v>
      </c>
      <c r="C2825" s="33">
        <v>2.1145999999999998</v>
      </c>
      <c r="D2825" s="33">
        <v>0.31110500000000002</v>
      </c>
      <c r="E2825" s="33">
        <v>0</v>
      </c>
      <c r="F2825" s="5">
        <v>672</v>
      </c>
    </row>
    <row r="2826" spans="1:6" x14ac:dyDescent="0.4">
      <c r="A2826" s="5" t="s">
        <v>1412</v>
      </c>
      <c r="B2826" s="33">
        <v>0.65726600000000002</v>
      </c>
      <c r="C2826" s="33">
        <v>2.1130100000000001</v>
      </c>
      <c r="D2826" s="33">
        <v>0.311056</v>
      </c>
      <c r="E2826" s="33">
        <v>0</v>
      </c>
      <c r="F2826" s="5">
        <v>576</v>
      </c>
    </row>
    <row r="2827" spans="1:6" x14ac:dyDescent="0.4">
      <c r="A2827" s="5" t="s">
        <v>1411</v>
      </c>
      <c r="B2827" s="33">
        <v>0.67608599999999996</v>
      </c>
      <c r="C2827" s="33">
        <v>2.1773500000000001</v>
      </c>
      <c r="D2827" s="33">
        <v>0.31050899999999998</v>
      </c>
      <c r="E2827" s="33">
        <v>0</v>
      </c>
      <c r="F2827" s="5">
        <v>2358</v>
      </c>
    </row>
    <row r="2828" spans="1:6" x14ac:dyDescent="0.4">
      <c r="A2828" s="5" t="s">
        <v>1410</v>
      </c>
      <c r="B2828" s="33">
        <v>0.65688800000000003</v>
      </c>
      <c r="C2828" s="33">
        <v>2.1200199999999998</v>
      </c>
      <c r="D2828" s="33">
        <v>0.30985000000000001</v>
      </c>
      <c r="E2828" s="33">
        <v>0</v>
      </c>
      <c r="F2828" s="5">
        <v>558</v>
      </c>
    </row>
    <row r="2829" spans="1:6" x14ac:dyDescent="0.4">
      <c r="A2829" s="5" t="s">
        <v>1409</v>
      </c>
      <c r="B2829" s="33">
        <v>0.64941899999999997</v>
      </c>
      <c r="C2829" s="33">
        <v>2.0991599999999999</v>
      </c>
      <c r="D2829" s="33">
        <v>0.30937100000000001</v>
      </c>
      <c r="E2829" s="33">
        <v>0</v>
      </c>
      <c r="F2829" s="5">
        <v>408</v>
      </c>
    </row>
    <row r="2830" spans="1:6" x14ac:dyDescent="0.4">
      <c r="A2830" s="5" t="s">
        <v>1408</v>
      </c>
      <c r="B2830" s="33">
        <v>0.65513999999999994</v>
      </c>
      <c r="C2830" s="33">
        <v>2.11781</v>
      </c>
      <c r="D2830" s="33">
        <v>0.30934800000000001</v>
      </c>
      <c r="E2830" s="33">
        <v>0</v>
      </c>
      <c r="F2830" s="5">
        <v>603</v>
      </c>
    </row>
    <row r="2831" spans="1:6" x14ac:dyDescent="0.4">
      <c r="A2831" s="5" t="s">
        <v>1407</v>
      </c>
      <c r="B2831" s="33">
        <v>0.68234700000000004</v>
      </c>
      <c r="C2831" s="33">
        <v>2.2078500000000001</v>
      </c>
      <c r="D2831" s="33">
        <v>0.30905500000000002</v>
      </c>
      <c r="E2831" s="33">
        <v>0</v>
      </c>
      <c r="F2831" s="5">
        <v>2448</v>
      </c>
    </row>
    <row r="2832" spans="1:6" x14ac:dyDescent="0.4">
      <c r="A2832" s="5" t="s">
        <v>1406</v>
      </c>
      <c r="B2832" s="33">
        <v>0.67251000000000005</v>
      </c>
      <c r="C2832" s="33">
        <v>2.1832699999999998</v>
      </c>
      <c r="D2832" s="33">
        <v>0.308029</v>
      </c>
      <c r="E2832" s="33">
        <v>0</v>
      </c>
      <c r="F2832" s="5">
        <v>642</v>
      </c>
    </row>
    <row r="2833" spans="1:6" x14ac:dyDescent="0.4">
      <c r="A2833" s="5" t="s">
        <v>1405</v>
      </c>
      <c r="B2833" s="33">
        <v>0.67452000000000001</v>
      </c>
      <c r="C2833" s="33">
        <v>2.1918899999999999</v>
      </c>
      <c r="D2833" s="33">
        <v>0.30773499999999998</v>
      </c>
      <c r="E2833" s="33">
        <v>0</v>
      </c>
      <c r="F2833" s="5">
        <v>2445</v>
      </c>
    </row>
    <row r="2834" spans="1:6" x14ac:dyDescent="0.4">
      <c r="A2834" s="5" t="s">
        <v>1404</v>
      </c>
      <c r="B2834" s="33">
        <v>0.67749199999999998</v>
      </c>
      <c r="C2834" s="33">
        <v>2.20797</v>
      </c>
      <c r="D2834" s="33">
        <v>0.30683899999999997</v>
      </c>
      <c r="E2834" s="33">
        <v>0</v>
      </c>
      <c r="F2834" s="5">
        <v>564</v>
      </c>
    </row>
    <row r="2835" spans="1:6" x14ac:dyDescent="0.4">
      <c r="A2835" s="5" t="s">
        <v>1403</v>
      </c>
      <c r="B2835" s="33">
        <v>0.65209700000000004</v>
      </c>
      <c r="C2835" s="33">
        <v>2.1284299999999998</v>
      </c>
      <c r="D2835" s="33">
        <v>0.30637500000000001</v>
      </c>
      <c r="E2835" s="33">
        <v>0</v>
      </c>
      <c r="F2835" s="5">
        <v>666</v>
      </c>
    </row>
    <row r="2836" spans="1:6" x14ac:dyDescent="0.4">
      <c r="A2836" s="5" t="s">
        <v>1402</v>
      </c>
      <c r="B2836" s="33">
        <v>0.68174400000000002</v>
      </c>
      <c r="C2836" s="33">
        <v>2.2275700000000001</v>
      </c>
      <c r="D2836" s="33">
        <v>0.30604799999999999</v>
      </c>
      <c r="E2836" s="33">
        <v>0</v>
      </c>
      <c r="F2836" s="5">
        <v>2205</v>
      </c>
    </row>
    <row r="2837" spans="1:6" x14ac:dyDescent="0.4">
      <c r="A2837" s="5" t="s">
        <v>1401</v>
      </c>
      <c r="B2837" s="33">
        <v>0.66870600000000002</v>
      </c>
      <c r="C2837" s="33">
        <v>2.1882999999999999</v>
      </c>
      <c r="D2837" s="33">
        <v>0.30558200000000002</v>
      </c>
      <c r="E2837" s="33">
        <v>0</v>
      </c>
      <c r="F2837" s="5">
        <v>2100</v>
      </c>
    </row>
    <row r="2838" spans="1:6" x14ac:dyDescent="0.4">
      <c r="A2838" s="5" t="s">
        <v>1400</v>
      </c>
      <c r="B2838" s="33">
        <v>0.653779</v>
      </c>
      <c r="C2838" s="33">
        <v>2.1436700000000002</v>
      </c>
      <c r="D2838" s="33">
        <v>0.30498199999999998</v>
      </c>
      <c r="E2838" s="33">
        <v>0</v>
      </c>
      <c r="F2838" s="5">
        <v>582</v>
      </c>
    </row>
    <row r="2839" spans="1:6" x14ac:dyDescent="0.4">
      <c r="A2839" s="5" t="s">
        <v>1399</v>
      </c>
      <c r="B2839" s="33">
        <v>0.64381900000000003</v>
      </c>
      <c r="C2839" s="33">
        <v>2.1123599999999998</v>
      </c>
      <c r="D2839" s="33">
        <v>0.30478699999999997</v>
      </c>
      <c r="E2839" s="33">
        <v>0</v>
      </c>
      <c r="F2839" s="5">
        <v>576</v>
      </c>
    </row>
    <row r="2840" spans="1:6" x14ac:dyDescent="0.4">
      <c r="A2840" s="5" t="s">
        <v>1398</v>
      </c>
      <c r="B2840" s="33">
        <v>0.64305100000000004</v>
      </c>
      <c r="C2840" s="33">
        <v>2.1114000000000002</v>
      </c>
      <c r="D2840" s="33">
        <v>0.30456100000000003</v>
      </c>
      <c r="E2840" s="33">
        <v>0</v>
      </c>
      <c r="F2840" s="5">
        <v>684</v>
      </c>
    </row>
    <row r="2841" spans="1:6" x14ac:dyDescent="0.4">
      <c r="A2841" s="5" t="s">
        <v>1397</v>
      </c>
      <c r="B2841" s="33">
        <v>0.65751000000000004</v>
      </c>
      <c r="C2841" s="33">
        <v>2.16439</v>
      </c>
      <c r="D2841" s="33">
        <v>0.303786</v>
      </c>
      <c r="E2841" s="33">
        <v>0</v>
      </c>
      <c r="F2841" s="5">
        <v>699</v>
      </c>
    </row>
    <row r="2842" spans="1:6" x14ac:dyDescent="0.4">
      <c r="A2842" s="5" t="s">
        <v>1396</v>
      </c>
      <c r="B2842" s="33">
        <v>0.66657599999999995</v>
      </c>
      <c r="C2842" s="33">
        <v>2.2002600000000001</v>
      </c>
      <c r="D2842" s="33">
        <v>0.30295299999999997</v>
      </c>
      <c r="E2842" s="33">
        <v>0</v>
      </c>
      <c r="F2842" s="5">
        <v>2367</v>
      </c>
    </row>
    <row r="2843" spans="1:6" x14ac:dyDescent="0.4">
      <c r="A2843" s="5" t="s">
        <v>1395</v>
      </c>
      <c r="B2843" s="33">
        <v>0.67199799999999998</v>
      </c>
      <c r="C2843" s="33">
        <v>2.21841</v>
      </c>
      <c r="D2843" s="33">
        <v>0.30291899999999999</v>
      </c>
      <c r="E2843" s="33">
        <v>0</v>
      </c>
      <c r="F2843" s="5">
        <v>2142</v>
      </c>
    </row>
    <row r="2844" spans="1:6" x14ac:dyDescent="0.4">
      <c r="A2844" s="5" t="s">
        <v>1394</v>
      </c>
      <c r="B2844" s="33">
        <v>0.66853899999999999</v>
      </c>
      <c r="C2844" s="33">
        <v>2.2150699999999999</v>
      </c>
      <c r="D2844" s="33">
        <v>0.30181400000000003</v>
      </c>
      <c r="E2844" s="33">
        <v>0</v>
      </c>
      <c r="F2844" s="5">
        <v>570</v>
      </c>
    </row>
    <row r="2845" spans="1:6" x14ac:dyDescent="0.4">
      <c r="A2845" s="5" t="s">
        <v>1393</v>
      </c>
      <c r="B2845" s="33">
        <v>0.63744800000000001</v>
      </c>
      <c r="C2845" s="33">
        <v>2.1217299999999999</v>
      </c>
      <c r="D2845" s="33">
        <v>0.30043799999999998</v>
      </c>
      <c r="E2845" s="33">
        <v>0</v>
      </c>
      <c r="F2845" s="5">
        <v>726</v>
      </c>
    </row>
    <row r="2846" spans="1:6" x14ac:dyDescent="0.4">
      <c r="A2846" s="5" t="s">
        <v>1392</v>
      </c>
      <c r="B2846" s="33">
        <v>0.68586199999999997</v>
      </c>
      <c r="C2846" s="33">
        <v>2.2837499999999999</v>
      </c>
      <c r="D2846" s="33">
        <v>0.30032300000000001</v>
      </c>
      <c r="E2846" s="33">
        <v>0</v>
      </c>
      <c r="F2846" s="5">
        <v>2319</v>
      </c>
    </row>
    <row r="2847" spans="1:6" x14ac:dyDescent="0.4">
      <c r="A2847" s="5" t="s">
        <v>1391</v>
      </c>
      <c r="B2847" s="33">
        <v>0.64732100000000004</v>
      </c>
      <c r="C2847" s="33">
        <v>2.1572399999999998</v>
      </c>
      <c r="D2847" s="33">
        <v>0.30006899999999997</v>
      </c>
      <c r="E2847" s="33">
        <v>0</v>
      </c>
      <c r="F2847" s="5">
        <v>648</v>
      </c>
    </row>
    <row r="2848" spans="1:6" x14ac:dyDescent="0.4">
      <c r="A2848" s="5" t="s">
        <v>1389</v>
      </c>
      <c r="B2848" s="33">
        <v>0.673288</v>
      </c>
      <c r="C2848" s="33">
        <v>2.2443900000000001</v>
      </c>
      <c r="D2848" s="33">
        <v>0.299987</v>
      </c>
      <c r="E2848" s="33">
        <v>0</v>
      </c>
      <c r="F2848" s="5">
        <v>2451</v>
      </c>
    </row>
    <row r="2849" spans="1:6" x14ac:dyDescent="0.4">
      <c r="A2849" s="5" t="s">
        <v>1390</v>
      </c>
      <c r="B2849" s="33">
        <v>0.673288</v>
      </c>
      <c r="C2849" s="33">
        <v>2.2443900000000001</v>
      </c>
      <c r="D2849" s="33">
        <v>0.299987</v>
      </c>
      <c r="E2849" s="33">
        <v>0</v>
      </c>
      <c r="F2849" s="5">
        <v>2451</v>
      </c>
    </row>
    <row r="2850" spans="1:6" x14ac:dyDescent="0.4">
      <c r="A2850" s="5" t="s">
        <v>1387</v>
      </c>
      <c r="B2850" s="33">
        <v>0.68167999999999995</v>
      </c>
      <c r="C2850" s="33">
        <v>2.2726600000000001</v>
      </c>
      <c r="D2850" s="33">
        <v>0.29994799999999999</v>
      </c>
      <c r="E2850" s="33">
        <v>0</v>
      </c>
      <c r="F2850" s="5">
        <v>666</v>
      </c>
    </row>
    <row r="2851" spans="1:6" x14ac:dyDescent="0.4">
      <c r="A2851" s="5" t="s">
        <v>1388</v>
      </c>
      <c r="B2851" s="33">
        <v>0.68167999999999995</v>
      </c>
      <c r="C2851" s="33">
        <v>2.2726600000000001</v>
      </c>
      <c r="D2851" s="33">
        <v>0.29994799999999999</v>
      </c>
      <c r="E2851" s="33">
        <v>0</v>
      </c>
      <c r="F2851" s="5">
        <v>666</v>
      </c>
    </row>
    <row r="2852" spans="1:6" x14ac:dyDescent="0.4">
      <c r="A2852" s="5" t="s">
        <v>1386</v>
      </c>
      <c r="B2852" s="33">
        <v>0.66987600000000003</v>
      </c>
      <c r="C2852" s="33">
        <v>2.2343000000000002</v>
      </c>
      <c r="D2852" s="33">
        <v>0.299815</v>
      </c>
      <c r="E2852" s="33">
        <v>0</v>
      </c>
      <c r="F2852" s="5">
        <v>2454</v>
      </c>
    </row>
    <row r="2853" spans="1:6" x14ac:dyDescent="0.4">
      <c r="A2853" s="5" t="s">
        <v>1385</v>
      </c>
      <c r="B2853" s="33">
        <v>0.65618600000000005</v>
      </c>
      <c r="C2853" s="33">
        <v>2.1953800000000001</v>
      </c>
      <c r="D2853" s="33">
        <v>0.29889500000000002</v>
      </c>
      <c r="E2853" s="33">
        <v>0</v>
      </c>
      <c r="F2853" s="5">
        <v>663</v>
      </c>
    </row>
    <row r="2854" spans="1:6" x14ac:dyDescent="0.4">
      <c r="A2854" s="5" t="s">
        <v>1384</v>
      </c>
      <c r="B2854" s="33">
        <v>0.33707599999999999</v>
      </c>
      <c r="C2854" s="33">
        <v>1.1323799999999999</v>
      </c>
      <c r="D2854" s="33">
        <v>0.29767100000000002</v>
      </c>
      <c r="E2854" s="33">
        <v>2.49108E-36</v>
      </c>
      <c r="F2854" s="5">
        <v>792</v>
      </c>
    </row>
    <row r="2855" spans="1:6" x14ac:dyDescent="0.4">
      <c r="A2855" s="5" t="s">
        <v>1383</v>
      </c>
      <c r="B2855" s="33">
        <v>0.64751300000000001</v>
      </c>
      <c r="C2855" s="33">
        <v>2.1861700000000002</v>
      </c>
      <c r="D2855" s="33">
        <v>0.29618499999999998</v>
      </c>
      <c r="E2855" s="33">
        <v>0</v>
      </c>
      <c r="F2855" s="5">
        <v>408</v>
      </c>
    </row>
    <row r="2856" spans="1:6" x14ac:dyDescent="0.4">
      <c r="A2856" s="5" t="s">
        <v>1382</v>
      </c>
      <c r="B2856" s="33">
        <v>8.7740200000000004E-2</v>
      </c>
      <c r="C2856" s="33">
        <v>0.29630499999999999</v>
      </c>
      <c r="D2856" s="33">
        <v>0.29611500000000002</v>
      </c>
      <c r="E2856" s="33">
        <v>7.52287E-6</v>
      </c>
      <c r="F2856" s="5">
        <v>390</v>
      </c>
    </row>
    <row r="2857" spans="1:6" x14ac:dyDescent="0.4">
      <c r="A2857" s="5" t="s">
        <v>1381</v>
      </c>
      <c r="B2857" s="33">
        <v>0.66688400000000003</v>
      </c>
      <c r="C2857" s="33">
        <v>2.2584900000000001</v>
      </c>
      <c r="D2857" s="33">
        <v>0.29527799999999998</v>
      </c>
      <c r="E2857" s="33">
        <v>0</v>
      </c>
      <c r="F2857" s="5">
        <v>2469</v>
      </c>
    </row>
    <row r="2858" spans="1:6" x14ac:dyDescent="0.4">
      <c r="A2858" s="5" t="s">
        <v>1380</v>
      </c>
      <c r="B2858" s="33">
        <v>0.65541099999999997</v>
      </c>
      <c r="C2858" s="33">
        <v>2.2200000000000002</v>
      </c>
      <c r="D2858" s="33">
        <v>0.29523100000000002</v>
      </c>
      <c r="E2858" s="33">
        <v>0</v>
      </c>
      <c r="F2858" s="5">
        <v>573</v>
      </c>
    </row>
    <row r="2859" spans="1:6" x14ac:dyDescent="0.4">
      <c r="A2859" s="5" t="s">
        <v>1379</v>
      </c>
      <c r="B2859" s="33">
        <v>0.63171200000000005</v>
      </c>
      <c r="C2859" s="33">
        <v>2.1398000000000001</v>
      </c>
      <c r="D2859" s="33">
        <v>0.29521999999999998</v>
      </c>
      <c r="E2859" s="33">
        <v>0</v>
      </c>
      <c r="F2859" s="5">
        <v>561</v>
      </c>
    </row>
    <row r="2860" spans="1:6" x14ac:dyDescent="0.4">
      <c r="A2860" s="5" t="s">
        <v>1378</v>
      </c>
      <c r="B2860" s="33">
        <v>0.51495100000000005</v>
      </c>
      <c r="C2860" s="33">
        <v>1.74631</v>
      </c>
      <c r="D2860" s="33">
        <v>0.29487999999999998</v>
      </c>
      <c r="E2860" s="33">
        <v>2.88798E-25</v>
      </c>
      <c r="F2860" s="5">
        <v>336</v>
      </c>
    </row>
    <row r="2861" spans="1:6" x14ac:dyDescent="0.4">
      <c r="A2861" s="5" t="s">
        <v>1377</v>
      </c>
      <c r="B2861" s="33">
        <v>0.60890699999999998</v>
      </c>
      <c r="C2861" s="33">
        <v>2.0679799999999999</v>
      </c>
      <c r="D2861" s="33">
        <v>0.29444500000000001</v>
      </c>
      <c r="E2861" s="33">
        <v>0</v>
      </c>
      <c r="F2861" s="5">
        <v>330</v>
      </c>
    </row>
    <row r="2862" spans="1:6" x14ac:dyDescent="0.4">
      <c r="A2862" s="5" t="s">
        <v>1376</v>
      </c>
      <c r="B2862" s="33">
        <v>0.64525500000000002</v>
      </c>
      <c r="C2862" s="33">
        <v>2.1955</v>
      </c>
      <c r="D2862" s="33">
        <v>0.29389900000000002</v>
      </c>
      <c r="E2862" s="33">
        <v>0</v>
      </c>
      <c r="F2862" s="5">
        <v>510</v>
      </c>
    </row>
    <row r="2863" spans="1:6" x14ac:dyDescent="0.4">
      <c r="A2863" s="5" t="s">
        <v>1375</v>
      </c>
      <c r="B2863" s="33">
        <v>0.65995599999999999</v>
      </c>
      <c r="C2863" s="33">
        <v>2.2461799999999998</v>
      </c>
      <c r="D2863" s="33">
        <v>0.29381299999999999</v>
      </c>
      <c r="E2863" s="33">
        <v>0</v>
      </c>
      <c r="F2863" s="5">
        <v>1776</v>
      </c>
    </row>
    <row r="2864" spans="1:6" x14ac:dyDescent="0.4">
      <c r="A2864" s="5" t="s">
        <v>1374</v>
      </c>
      <c r="B2864" s="33">
        <v>0.66066499999999995</v>
      </c>
      <c r="C2864" s="33">
        <v>2.2494399999999999</v>
      </c>
      <c r="D2864" s="33">
        <v>0.29370200000000002</v>
      </c>
      <c r="E2864" s="33">
        <v>0</v>
      </c>
      <c r="F2864" s="5">
        <v>1776</v>
      </c>
    </row>
    <row r="2865" spans="1:6" x14ac:dyDescent="0.4">
      <c r="A2865" s="5" t="s">
        <v>1372</v>
      </c>
      <c r="B2865" s="33">
        <v>5.9651699999999997E-3</v>
      </c>
      <c r="C2865" s="33">
        <v>2.0372700000000001E-2</v>
      </c>
      <c r="D2865" s="33">
        <v>0.29280200000000001</v>
      </c>
      <c r="E2865" s="33">
        <v>0.15745200000000001</v>
      </c>
      <c r="F2865" s="5">
        <v>483</v>
      </c>
    </row>
    <row r="2866" spans="1:6" x14ac:dyDescent="0.4">
      <c r="A2866" s="5" t="s">
        <v>1373</v>
      </c>
      <c r="B2866" s="33">
        <v>5.9651699999999997E-3</v>
      </c>
      <c r="C2866" s="33">
        <v>2.0372700000000001E-2</v>
      </c>
      <c r="D2866" s="33">
        <v>0.29280200000000001</v>
      </c>
      <c r="E2866" s="33">
        <v>0.15745200000000001</v>
      </c>
      <c r="F2866" s="5">
        <v>483</v>
      </c>
    </row>
    <row r="2867" spans="1:6" x14ac:dyDescent="0.4">
      <c r="A2867" s="5" t="s">
        <v>1371</v>
      </c>
      <c r="B2867" s="33">
        <v>0.64510500000000004</v>
      </c>
      <c r="C2867" s="33">
        <v>2.2061099999999998</v>
      </c>
      <c r="D2867" s="33">
        <v>0.29241800000000001</v>
      </c>
      <c r="E2867" s="33">
        <v>0</v>
      </c>
      <c r="F2867" s="5">
        <v>696</v>
      </c>
    </row>
    <row r="2868" spans="1:6" x14ac:dyDescent="0.4">
      <c r="A2868" s="5" t="s">
        <v>1370</v>
      </c>
      <c r="B2868" s="33">
        <v>0.64041599999999999</v>
      </c>
      <c r="C2868" s="33">
        <v>2.1981600000000001</v>
      </c>
      <c r="D2868" s="33">
        <v>0.29134100000000002</v>
      </c>
      <c r="E2868" s="33">
        <v>0</v>
      </c>
      <c r="F2868" s="5">
        <v>636</v>
      </c>
    </row>
    <row r="2869" spans="1:6" x14ac:dyDescent="0.4">
      <c r="A2869" s="5" t="s">
        <v>1369</v>
      </c>
      <c r="B2869" s="33">
        <v>0.64480800000000005</v>
      </c>
      <c r="C2869" s="33">
        <v>2.2143600000000001</v>
      </c>
      <c r="D2869" s="33">
        <v>0.29119400000000001</v>
      </c>
      <c r="E2869" s="33">
        <v>0</v>
      </c>
      <c r="F2869" s="5">
        <v>513</v>
      </c>
    </row>
    <row r="2870" spans="1:6" x14ac:dyDescent="0.4">
      <c r="A2870" s="5" t="s">
        <v>1368</v>
      </c>
      <c r="B2870" s="33">
        <v>0.63317800000000002</v>
      </c>
      <c r="C2870" s="33">
        <v>2.1783800000000002</v>
      </c>
      <c r="D2870" s="33">
        <v>0.29066399999999998</v>
      </c>
      <c r="E2870" s="33">
        <v>0</v>
      </c>
      <c r="F2870" s="5">
        <v>606</v>
      </c>
    </row>
    <row r="2871" spans="1:6" x14ac:dyDescent="0.4">
      <c r="A2871" s="5" t="s">
        <v>1366</v>
      </c>
      <c r="B2871" s="33">
        <v>0.63854</v>
      </c>
      <c r="C2871" s="33">
        <v>2.1969099999999999</v>
      </c>
      <c r="D2871" s="33">
        <v>0.29065400000000002</v>
      </c>
      <c r="E2871" s="33">
        <v>0</v>
      </c>
      <c r="F2871" s="5">
        <v>666</v>
      </c>
    </row>
    <row r="2872" spans="1:6" x14ac:dyDescent="0.4">
      <c r="A2872" s="5" t="s">
        <v>1367</v>
      </c>
      <c r="B2872" s="33">
        <v>0.63854</v>
      </c>
      <c r="C2872" s="33">
        <v>2.1969099999999999</v>
      </c>
      <c r="D2872" s="33">
        <v>0.29065400000000002</v>
      </c>
      <c r="E2872" s="33">
        <v>0</v>
      </c>
      <c r="F2872" s="5">
        <v>666</v>
      </c>
    </row>
    <row r="2873" spans="1:6" x14ac:dyDescent="0.4">
      <c r="A2873" s="5" t="s">
        <v>1365</v>
      </c>
      <c r="B2873" s="33">
        <v>0.65486999999999995</v>
      </c>
      <c r="C2873" s="33">
        <v>2.25745</v>
      </c>
      <c r="D2873" s="33">
        <v>0.29009299999999999</v>
      </c>
      <c r="E2873" s="33">
        <v>0</v>
      </c>
      <c r="F2873" s="5">
        <v>1776</v>
      </c>
    </row>
    <row r="2874" spans="1:6" x14ac:dyDescent="0.4">
      <c r="A2874" s="5" t="s">
        <v>1364</v>
      </c>
      <c r="B2874" s="33">
        <v>0.62910100000000002</v>
      </c>
      <c r="C2874" s="33">
        <v>2.1722299999999999</v>
      </c>
      <c r="D2874" s="33">
        <v>0.28960999999999998</v>
      </c>
      <c r="E2874" s="33">
        <v>0</v>
      </c>
      <c r="F2874" s="5">
        <v>393</v>
      </c>
    </row>
    <row r="2875" spans="1:6" x14ac:dyDescent="0.4">
      <c r="A2875" s="5" t="s">
        <v>1363</v>
      </c>
      <c r="B2875" s="33">
        <v>0.64255700000000004</v>
      </c>
      <c r="C2875" s="33">
        <v>2.2222499999999998</v>
      </c>
      <c r="D2875" s="33">
        <v>0.28914699999999999</v>
      </c>
      <c r="E2875" s="33">
        <v>0</v>
      </c>
      <c r="F2875" s="5">
        <v>555</v>
      </c>
    </row>
    <row r="2876" spans="1:6" x14ac:dyDescent="0.4">
      <c r="A2876" s="5" t="s">
        <v>1362</v>
      </c>
      <c r="B2876" s="33">
        <v>0.63604499999999997</v>
      </c>
      <c r="C2876" s="33">
        <v>2.2054999999999998</v>
      </c>
      <c r="D2876" s="33">
        <v>0.28838999999999998</v>
      </c>
      <c r="E2876" s="33">
        <v>0</v>
      </c>
      <c r="F2876" s="5">
        <v>579</v>
      </c>
    </row>
    <row r="2877" spans="1:6" x14ac:dyDescent="0.4">
      <c r="A2877" s="5" t="s">
        <v>1361</v>
      </c>
      <c r="B2877" s="33">
        <v>0.65976000000000001</v>
      </c>
      <c r="C2877" s="33">
        <v>2.3006000000000002</v>
      </c>
      <c r="D2877" s="33">
        <v>0.28677799999999998</v>
      </c>
      <c r="E2877" s="33">
        <v>0</v>
      </c>
      <c r="F2877" s="5">
        <v>699</v>
      </c>
    </row>
    <row r="2878" spans="1:6" x14ac:dyDescent="0.4">
      <c r="A2878" s="5" t="s">
        <v>1360</v>
      </c>
      <c r="B2878" s="33">
        <v>0.63348599999999999</v>
      </c>
      <c r="C2878" s="33">
        <v>2.21408</v>
      </c>
      <c r="D2878" s="33">
        <v>0.28611700000000001</v>
      </c>
      <c r="E2878" s="33">
        <v>0</v>
      </c>
      <c r="F2878" s="5">
        <v>408</v>
      </c>
    </row>
    <row r="2879" spans="1:6" x14ac:dyDescent="0.4">
      <c r="A2879" s="5" t="s">
        <v>1359</v>
      </c>
      <c r="B2879" s="33">
        <v>0.63862200000000002</v>
      </c>
      <c r="C2879" s="33">
        <v>2.2336499999999999</v>
      </c>
      <c r="D2879" s="33">
        <v>0.28591</v>
      </c>
      <c r="E2879" s="33">
        <v>0</v>
      </c>
      <c r="F2879" s="5">
        <v>585</v>
      </c>
    </row>
    <row r="2880" spans="1:6" x14ac:dyDescent="0.4">
      <c r="A2880" s="5" t="s">
        <v>1358</v>
      </c>
      <c r="B2880" s="33">
        <v>0.63846499999999995</v>
      </c>
      <c r="C2880" s="33">
        <v>2.2398400000000001</v>
      </c>
      <c r="D2880" s="33">
        <v>0.285049</v>
      </c>
      <c r="E2880" s="33">
        <v>0</v>
      </c>
      <c r="F2880" s="5">
        <v>540</v>
      </c>
    </row>
    <row r="2881" spans="1:6" x14ac:dyDescent="0.4">
      <c r="A2881" s="5" t="s">
        <v>1357</v>
      </c>
      <c r="B2881" s="33">
        <v>0.64480000000000004</v>
      </c>
      <c r="C2881" s="33">
        <v>2.2694399999999999</v>
      </c>
      <c r="D2881" s="33">
        <v>0.28412300000000001</v>
      </c>
      <c r="E2881" s="33">
        <v>0</v>
      </c>
      <c r="F2881" s="5">
        <v>708</v>
      </c>
    </row>
    <row r="2882" spans="1:6" x14ac:dyDescent="0.4">
      <c r="A2882" s="5" t="s">
        <v>1356</v>
      </c>
      <c r="B2882" s="33">
        <v>0.62055700000000003</v>
      </c>
      <c r="C2882" s="33">
        <v>2.18771</v>
      </c>
      <c r="D2882" s="33">
        <v>0.28365499999999999</v>
      </c>
      <c r="E2882" s="33">
        <v>0</v>
      </c>
      <c r="F2882" s="5">
        <v>654</v>
      </c>
    </row>
    <row r="2883" spans="1:6" x14ac:dyDescent="0.4">
      <c r="A2883" s="5" t="s">
        <v>1355</v>
      </c>
      <c r="B2883" s="33">
        <v>0.640903</v>
      </c>
      <c r="C2883" s="33">
        <v>2.2641800000000001</v>
      </c>
      <c r="D2883" s="33">
        <v>0.28306100000000001</v>
      </c>
      <c r="E2883" s="33">
        <v>0</v>
      </c>
      <c r="F2883" s="5">
        <v>558</v>
      </c>
    </row>
    <row r="2884" spans="1:6" x14ac:dyDescent="0.4">
      <c r="A2884" s="5" t="s">
        <v>1354</v>
      </c>
      <c r="B2884" s="33">
        <v>0.62389899999999998</v>
      </c>
      <c r="C2884" s="33">
        <v>2.2052399999999999</v>
      </c>
      <c r="D2884" s="33">
        <v>0.28291699999999997</v>
      </c>
      <c r="E2884" s="33">
        <v>0</v>
      </c>
      <c r="F2884" s="5">
        <v>579</v>
      </c>
    </row>
    <row r="2885" spans="1:6" x14ac:dyDescent="0.4">
      <c r="A2885" s="5" t="s">
        <v>1353</v>
      </c>
      <c r="B2885" s="33">
        <v>0.64288299999999998</v>
      </c>
      <c r="C2885" s="33">
        <v>2.2728299999999999</v>
      </c>
      <c r="D2885" s="33">
        <v>0.282856</v>
      </c>
      <c r="E2885" s="33">
        <v>0</v>
      </c>
      <c r="F2885" s="5">
        <v>540</v>
      </c>
    </row>
    <row r="2886" spans="1:6" x14ac:dyDescent="0.4">
      <c r="A2886" s="5" t="s">
        <v>1352</v>
      </c>
      <c r="B2886" s="33">
        <v>0.61669200000000002</v>
      </c>
      <c r="C2886" s="33">
        <v>2.1840299999999999</v>
      </c>
      <c r="D2886" s="33">
        <v>0.282364</v>
      </c>
      <c r="E2886" s="33">
        <v>0</v>
      </c>
      <c r="F2886" s="5">
        <v>564</v>
      </c>
    </row>
    <row r="2887" spans="1:6" x14ac:dyDescent="0.4">
      <c r="A2887" s="5" t="s">
        <v>1351</v>
      </c>
      <c r="B2887" s="33">
        <v>0.64575099999999996</v>
      </c>
      <c r="C2887" s="33">
        <v>2.2977400000000001</v>
      </c>
      <c r="D2887" s="33">
        <v>0.28103699999999998</v>
      </c>
      <c r="E2887" s="33">
        <v>0</v>
      </c>
      <c r="F2887" s="5">
        <v>669</v>
      </c>
    </row>
    <row r="2888" spans="1:6" x14ac:dyDescent="0.4">
      <c r="A2888" s="5" t="s">
        <v>1350</v>
      </c>
      <c r="B2888" s="33">
        <v>0.62959399999999999</v>
      </c>
      <c r="C2888" s="33">
        <v>2.24634</v>
      </c>
      <c r="D2888" s="33">
        <v>0.28027600000000003</v>
      </c>
      <c r="E2888" s="33">
        <v>0</v>
      </c>
      <c r="F2888" s="5">
        <v>681</v>
      </c>
    </row>
    <row r="2889" spans="1:6" x14ac:dyDescent="0.4">
      <c r="A2889" s="5" t="s">
        <v>1349</v>
      </c>
      <c r="B2889" s="33">
        <v>0.64590899999999996</v>
      </c>
      <c r="C2889" s="33">
        <v>2.30463</v>
      </c>
      <c r="D2889" s="33">
        <v>0.28026600000000002</v>
      </c>
      <c r="E2889" s="33">
        <v>0</v>
      </c>
      <c r="F2889" s="5">
        <v>558</v>
      </c>
    </row>
    <row r="2890" spans="1:6" x14ac:dyDescent="0.4">
      <c r="A2890" s="5" t="s">
        <v>1348</v>
      </c>
      <c r="B2890" s="33">
        <v>2.13455E-2</v>
      </c>
      <c r="C2890" s="33">
        <v>7.6198399999999999E-2</v>
      </c>
      <c r="D2890" s="33">
        <v>0.28013100000000002</v>
      </c>
      <c r="E2890" s="33">
        <v>7.4694399999999993E-12</v>
      </c>
      <c r="F2890" s="5">
        <v>3420</v>
      </c>
    </row>
    <row r="2891" spans="1:6" x14ac:dyDescent="0.4">
      <c r="A2891" s="5" t="s">
        <v>1347</v>
      </c>
      <c r="B2891" s="33">
        <v>0.61333800000000005</v>
      </c>
      <c r="C2891" s="33">
        <v>2.19354</v>
      </c>
      <c r="D2891" s="33">
        <v>0.279611</v>
      </c>
      <c r="E2891" s="33">
        <v>0</v>
      </c>
      <c r="F2891" s="5">
        <v>579</v>
      </c>
    </row>
    <row r="2892" spans="1:6" x14ac:dyDescent="0.4">
      <c r="A2892" s="5" t="s">
        <v>1346</v>
      </c>
      <c r="B2892" s="33">
        <v>0.62842299999999995</v>
      </c>
      <c r="C2892" s="33">
        <v>2.2512300000000001</v>
      </c>
      <c r="D2892" s="33">
        <v>0.27914600000000001</v>
      </c>
      <c r="E2892" s="33">
        <v>0</v>
      </c>
      <c r="F2892" s="5">
        <v>588</v>
      </c>
    </row>
    <row r="2893" spans="1:6" x14ac:dyDescent="0.4">
      <c r="A2893" s="5" t="s">
        <v>1345</v>
      </c>
      <c r="B2893" s="33">
        <v>0.62488699999999997</v>
      </c>
      <c r="C2893" s="33">
        <v>2.2417699999999998</v>
      </c>
      <c r="D2893" s="33">
        <v>0.27874700000000002</v>
      </c>
      <c r="E2893" s="33">
        <v>0</v>
      </c>
      <c r="F2893" s="5">
        <v>600</v>
      </c>
    </row>
    <row r="2894" spans="1:6" x14ac:dyDescent="0.4">
      <c r="A2894" s="5" t="s">
        <v>1344</v>
      </c>
      <c r="B2894" s="33">
        <v>0.624108</v>
      </c>
      <c r="C2894" s="33">
        <v>2.2397300000000002</v>
      </c>
      <c r="D2894" s="33">
        <v>0.27865400000000001</v>
      </c>
      <c r="E2894" s="33">
        <v>0</v>
      </c>
      <c r="F2894" s="5">
        <v>645</v>
      </c>
    </row>
    <row r="2895" spans="1:6" x14ac:dyDescent="0.4">
      <c r="A2895" s="5" t="s">
        <v>1342</v>
      </c>
      <c r="B2895" s="33">
        <v>9.0121599999999996E-2</v>
      </c>
      <c r="C2895" s="33">
        <v>0.32412000000000002</v>
      </c>
      <c r="D2895" s="33">
        <v>0.27805000000000002</v>
      </c>
      <c r="E2895" s="33">
        <v>3.7920099999999999E-25</v>
      </c>
      <c r="F2895" s="5">
        <v>1935</v>
      </c>
    </row>
    <row r="2896" spans="1:6" x14ac:dyDescent="0.4">
      <c r="A2896" s="5" t="s">
        <v>1343</v>
      </c>
      <c r="B2896" s="33">
        <v>9.0121599999999996E-2</v>
      </c>
      <c r="C2896" s="33">
        <v>0.32412000000000002</v>
      </c>
      <c r="D2896" s="33">
        <v>0.27805000000000002</v>
      </c>
      <c r="E2896" s="33">
        <v>3.7920099999999999E-25</v>
      </c>
      <c r="F2896" s="5">
        <v>1935</v>
      </c>
    </row>
    <row r="2897" spans="1:6" x14ac:dyDescent="0.4">
      <c r="A2897" s="5" t="s">
        <v>1341</v>
      </c>
      <c r="B2897" s="33">
        <v>0.64015299999999997</v>
      </c>
      <c r="C2897" s="33">
        <v>2.3060999999999998</v>
      </c>
      <c r="D2897" s="33">
        <v>0.27759200000000001</v>
      </c>
      <c r="E2897" s="33">
        <v>0</v>
      </c>
      <c r="F2897" s="5">
        <v>534</v>
      </c>
    </row>
    <row r="2898" spans="1:6" x14ac:dyDescent="0.4">
      <c r="A2898" s="5" t="s">
        <v>1340</v>
      </c>
      <c r="B2898" s="33">
        <v>0.63517299999999999</v>
      </c>
      <c r="C2898" s="33">
        <v>2.2888500000000001</v>
      </c>
      <c r="D2898" s="33">
        <v>0.27750799999999998</v>
      </c>
      <c r="E2898" s="33">
        <v>0</v>
      </c>
      <c r="F2898" s="5">
        <v>558</v>
      </c>
    </row>
    <row r="2899" spans="1:6" x14ac:dyDescent="0.4">
      <c r="A2899" s="5" t="s">
        <v>1339</v>
      </c>
      <c r="B2899" s="33">
        <v>0.61909599999999998</v>
      </c>
      <c r="C2899" s="33">
        <v>2.2347000000000001</v>
      </c>
      <c r="D2899" s="33">
        <v>0.27703800000000001</v>
      </c>
      <c r="E2899" s="33">
        <v>0</v>
      </c>
      <c r="F2899" s="5">
        <v>579</v>
      </c>
    </row>
    <row r="2900" spans="1:6" x14ac:dyDescent="0.4">
      <c r="A2900" s="5" t="s">
        <v>1338</v>
      </c>
      <c r="B2900" s="33">
        <v>0.62744800000000001</v>
      </c>
      <c r="C2900" s="33">
        <v>2.2780200000000002</v>
      </c>
      <c r="D2900" s="33">
        <v>0.27543499999999999</v>
      </c>
      <c r="E2900" s="33">
        <v>0</v>
      </c>
      <c r="F2900" s="5">
        <v>558</v>
      </c>
    </row>
    <row r="2901" spans="1:6" x14ac:dyDescent="0.4">
      <c r="A2901" s="5" t="s">
        <v>1337</v>
      </c>
      <c r="B2901" s="33">
        <v>0.64725200000000005</v>
      </c>
      <c r="C2901" s="33">
        <v>2.3563700000000001</v>
      </c>
      <c r="D2901" s="33">
        <v>0.27468199999999998</v>
      </c>
      <c r="E2901" s="33">
        <v>0</v>
      </c>
      <c r="F2901" s="5">
        <v>588</v>
      </c>
    </row>
    <row r="2902" spans="1:6" x14ac:dyDescent="0.4">
      <c r="A2902" s="5" t="s">
        <v>1336</v>
      </c>
      <c r="B2902" s="33">
        <v>0.61720900000000001</v>
      </c>
      <c r="C2902" s="33">
        <v>2.2510500000000002</v>
      </c>
      <c r="D2902" s="33">
        <v>0.27418799999999999</v>
      </c>
      <c r="E2902" s="33">
        <v>0</v>
      </c>
      <c r="F2902" s="5">
        <v>570</v>
      </c>
    </row>
    <row r="2903" spans="1:6" x14ac:dyDescent="0.4">
      <c r="A2903" s="5" t="s">
        <v>1334</v>
      </c>
      <c r="B2903" s="33">
        <v>0.108581</v>
      </c>
      <c r="C2903" s="33">
        <v>0.39682800000000001</v>
      </c>
      <c r="D2903" s="33">
        <v>0.273621</v>
      </c>
      <c r="E2903" s="33">
        <v>6.8191399999999998E-15</v>
      </c>
      <c r="F2903" s="5">
        <v>888</v>
      </c>
    </row>
    <row r="2904" spans="1:6" x14ac:dyDescent="0.4">
      <c r="A2904" s="5" t="s">
        <v>1335</v>
      </c>
      <c r="B2904" s="33">
        <v>0.108581</v>
      </c>
      <c r="C2904" s="33">
        <v>0.39682800000000001</v>
      </c>
      <c r="D2904" s="33">
        <v>0.273621</v>
      </c>
      <c r="E2904" s="33">
        <v>6.8191399999999998E-15</v>
      </c>
      <c r="F2904" s="5">
        <v>888</v>
      </c>
    </row>
    <row r="2905" spans="1:6" x14ac:dyDescent="0.4">
      <c r="A2905" s="5" t="s">
        <v>1333</v>
      </c>
      <c r="B2905" s="33">
        <v>0.60564600000000002</v>
      </c>
      <c r="C2905" s="33">
        <v>2.2138100000000001</v>
      </c>
      <c r="D2905" s="33">
        <v>0.27357599999999999</v>
      </c>
      <c r="E2905" s="33">
        <v>0</v>
      </c>
      <c r="F2905" s="5">
        <v>678</v>
      </c>
    </row>
    <row r="2906" spans="1:6" x14ac:dyDescent="0.4">
      <c r="A2906" s="5" t="s">
        <v>1332</v>
      </c>
      <c r="B2906" s="33">
        <v>0.62942699999999996</v>
      </c>
      <c r="C2906" s="33">
        <v>2.3055099999999999</v>
      </c>
      <c r="D2906" s="33">
        <v>0.27300999999999997</v>
      </c>
      <c r="E2906" s="33">
        <v>0</v>
      </c>
      <c r="F2906" s="5">
        <v>516</v>
      </c>
    </row>
    <row r="2907" spans="1:6" x14ac:dyDescent="0.4">
      <c r="A2907" s="5" t="s">
        <v>1331</v>
      </c>
      <c r="B2907" s="33">
        <v>0.61884300000000003</v>
      </c>
      <c r="C2907" s="33">
        <v>2.27894</v>
      </c>
      <c r="D2907" s="33">
        <v>0.27154800000000001</v>
      </c>
      <c r="E2907" s="33">
        <v>0</v>
      </c>
      <c r="F2907" s="5">
        <v>579</v>
      </c>
    </row>
    <row r="2908" spans="1:6" x14ac:dyDescent="0.4">
      <c r="A2908" s="5" t="s">
        <v>1330</v>
      </c>
      <c r="B2908" s="33">
        <v>0.61949399999999999</v>
      </c>
      <c r="C2908" s="33">
        <v>2.2820200000000002</v>
      </c>
      <c r="D2908" s="33">
        <v>0.27146799999999999</v>
      </c>
      <c r="E2908" s="33">
        <v>0</v>
      </c>
      <c r="F2908" s="5">
        <v>513</v>
      </c>
    </row>
    <row r="2909" spans="1:6" x14ac:dyDescent="0.4">
      <c r="A2909" s="5" t="s">
        <v>1329</v>
      </c>
      <c r="B2909" s="33">
        <v>0.62521300000000002</v>
      </c>
      <c r="C2909" s="33">
        <v>2.3221699999999998</v>
      </c>
      <c r="D2909" s="33">
        <v>0.26923599999999998</v>
      </c>
      <c r="E2909" s="33">
        <v>0</v>
      </c>
      <c r="F2909" s="5">
        <v>1776</v>
      </c>
    </row>
    <row r="2910" spans="1:6" x14ac:dyDescent="0.4">
      <c r="A2910" s="5" t="s">
        <v>1328</v>
      </c>
      <c r="B2910" s="33">
        <v>0.61496399999999996</v>
      </c>
      <c r="C2910" s="33">
        <v>2.2852899999999998</v>
      </c>
      <c r="D2910" s="33">
        <v>0.269096</v>
      </c>
      <c r="E2910" s="33">
        <v>0</v>
      </c>
      <c r="F2910" s="5">
        <v>567</v>
      </c>
    </row>
    <row r="2911" spans="1:6" x14ac:dyDescent="0.4">
      <c r="A2911" s="5" t="s">
        <v>1327</v>
      </c>
      <c r="B2911" s="33">
        <v>0.62109199999999998</v>
      </c>
      <c r="C2911" s="33">
        <v>2.31149</v>
      </c>
      <c r="D2911" s="33">
        <v>0.26869700000000002</v>
      </c>
      <c r="E2911" s="33">
        <v>0</v>
      </c>
      <c r="F2911" s="5">
        <v>570</v>
      </c>
    </row>
    <row r="2912" spans="1:6" x14ac:dyDescent="0.4">
      <c r="A2912" s="5" t="s">
        <v>1326</v>
      </c>
      <c r="B2912" s="33">
        <v>6.4846500000000001E-2</v>
      </c>
      <c r="C2912" s="33">
        <v>0.241399</v>
      </c>
      <c r="D2912" s="33">
        <v>0.268627</v>
      </c>
      <c r="E2912" s="33">
        <v>6.28354E-9</v>
      </c>
      <c r="F2912" s="5">
        <v>750</v>
      </c>
    </row>
    <row r="2913" spans="1:6" x14ac:dyDescent="0.4">
      <c r="A2913" s="5" t="s">
        <v>1325</v>
      </c>
      <c r="B2913" s="33">
        <v>0.59952099999999997</v>
      </c>
      <c r="C2913" s="33">
        <v>2.2381799999999998</v>
      </c>
      <c r="D2913" s="33">
        <v>0.26786100000000002</v>
      </c>
      <c r="E2913" s="33">
        <v>0</v>
      </c>
      <c r="F2913" s="5">
        <v>675</v>
      </c>
    </row>
    <row r="2914" spans="1:6" x14ac:dyDescent="0.4">
      <c r="A2914" s="5" t="s">
        <v>1324</v>
      </c>
      <c r="B2914" s="33">
        <v>0.61055599999999999</v>
      </c>
      <c r="C2914" s="33">
        <v>2.28586</v>
      </c>
      <c r="D2914" s="33">
        <v>0.26710200000000001</v>
      </c>
      <c r="E2914" s="33">
        <v>0</v>
      </c>
      <c r="F2914" s="5">
        <v>570</v>
      </c>
    </row>
    <row r="2915" spans="1:6" x14ac:dyDescent="0.4">
      <c r="A2915" s="5" t="s">
        <v>1323</v>
      </c>
      <c r="B2915" s="33">
        <v>0.62249900000000002</v>
      </c>
      <c r="C2915" s="33">
        <v>2.3326799999999999</v>
      </c>
      <c r="D2915" s="33">
        <v>0.26685999999999999</v>
      </c>
      <c r="E2915" s="33">
        <v>0</v>
      </c>
      <c r="F2915" s="5">
        <v>1701</v>
      </c>
    </row>
    <row r="2916" spans="1:6" x14ac:dyDescent="0.4">
      <c r="A2916" s="5" t="s">
        <v>1322</v>
      </c>
      <c r="B2916" s="33">
        <v>0.62145099999999998</v>
      </c>
      <c r="C2916" s="33">
        <v>2.3293200000000001</v>
      </c>
      <c r="D2916" s="33">
        <v>0.266795</v>
      </c>
      <c r="E2916" s="33">
        <v>0</v>
      </c>
      <c r="F2916" s="5">
        <v>417</v>
      </c>
    </row>
    <row r="2917" spans="1:6" x14ac:dyDescent="0.4">
      <c r="A2917" s="5" t="s">
        <v>1320</v>
      </c>
      <c r="B2917" s="33">
        <v>8.22185E-2</v>
      </c>
      <c r="C2917" s="33">
        <v>0.30879600000000001</v>
      </c>
      <c r="D2917" s="33">
        <v>0.26625500000000002</v>
      </c>
      <c r="E2917" s="33">
        <v>1.0337800000000001E-12</v>
      </c>
      <c r="F2917" s="5">
        <v>885</v>
      </c>
    </row>
    <row r="2918" spans="1:6" x14ac:dyDescent="0.4">
      <c r="A2918" s="5" t="s">
        <v>1321</v>
      </c>
      <c r="B2918" s="33">
        <v>8.22185E-2</v>
      </c>
      <c r="C2918" s="33">
        <v>0.30879600000000001</v>
      </c>
      <c r="D2918" s="33">
        <v>0.26625500000000002</v>
      </c>
      <c r="E2918" s="33">
        <v>1.0337800000000001E-12</v>
      </c>
      <c r="F2918" s="5">
        <v>885</v>
      </c>
    </row>
    <row r="2919" spans="1:6" x14ac:dyDescent="0.4">
      <c r="A2919" s="5" t="s">
        <v>1319</v>
      </c>
      <c r="B2919" s="33">
        <v>0.62223799999999996</v>
      </c>
      <c r="C2919" s="33">
        <v>2.3389199999999999</v>
      </c>
      <c r="D2919" s="33">
        <v>0.26603599999999999</v>
      </c>
      <c r="E2919" s="33">
        <v>0</v>
      </c>
      <c r="F2919" s="5">
        <v>540</v>
      </c>
    </row>
    <row r="2920" spans="1:6" x14ac:dyDescent="0.4">
      <c r="A2920" s="5" t="s">
        <v>1318</v>
      </c>
      <c r="B2920" s="33">
        <v>0.61111400000000005</v>
      </c>
      <c r="C2920" s="33">
        <v>2.2980900000000002</v>
      </c>
      <c r="D2920" s="33">
        <v>0.26592300000000002</v>
      </c>
      <c r="E2920" s="33">
        <v>0</v>
      </c>
      <c r="F2920" s="5">
        <v>516</v>
      </c>
    </row>
    <row r="2921" spans="1:6" x14ac:dyDescent="0.4">
      <c r="A2921" s="5" t="s">
        <v>1317</v>
      </c>
      <c r="B2921" s="33">
        <v>0.56470100000000001</v>
      </c>
      <c r="C2921" s="33">
        <v>2.1294300000000002</v>
      </c>
      <c r="D2921" s="33">
        <v>0.26518999999999998</v>
      </c>
      <c r="E2921" s="33">
        <v>0</v>
      </c>
      <c r="F2921" s="5">
        <v>468</v>
      </c>
    </row>
    <row r="2922" spans="1:6" x14ac:dyDescent="0.4">
      <c r="A2922" s="5" t="s">
        <v>1316</v>
      </c>
      <c r="B2922" s="33">
        <v>5.0241800000000003E-2</v>
      </c>
      <c r="C2922" s="33">
        <v>0.18958700000000001</v>
      </c>
      <c r="D2922" s="33">
        <v>0.26500600000000002</v>
      </c>
      <c r="E2922" s="33">
        <v>2.7308899999999999E-7</v>
      </c>
      <c r="F2922" s="5">
        <v>693</v>
      </c>
    </row>
    <row r="2923" spans="1:6" x14ac:dyDescent="0.4">
      <c r="A2923" s="5" t="s">
        <v>1314</v>
      </c>
      <c r="B2923" s="33">
        <v>5.2279099999999997E-3</v>
      </c>
      <c r="C2923" s="33">
        <v>1.9759700000000002E-2</v>
      </c>
      <c r="D2923" s="33">
        <v>0.26457399999999998</v>
      </c>
      <c r="E2923" s="33">
        <v>2.8605499999999999E-2</v>
      </c>
      <c r="F2923" s="5">
        <v>498</v>
      </c>
    </row>
    <row r="2924" spans="1:6" x14ac:dyDescent="0.4">
      <c r="A2924" s="5" t="s">
        <v>1315</v>
      </c>
      <c r="B2924" s="33">
        <v>5.2279099999999997E-3</v>
      </c>
      <c r="C2924" s="33">
        <v>1.9759700000000002E-2</v>
      </c>
      <c r="D2924" s="33">
        <v>0.26457399999999998</v>
      </c>
      <c r="E2924" s="33">
        <v>2.8605499999999999E-2</v>
      </c>
      <c r="F2924" s="5">
        <v>498</v>
      </c>
    </row>
    <row r="2925" spans="1:6" x14ac:dyDescent="0.4">
      <c r="A2925" s="5" t="s">
        <v>1313</v>
      </c>
      <c r="B2925" s="33">
        <v>0.62064600000000003</v>
      </c>
      <c r="C2925" s="33">
        <v>2.3472200000000001</v>
      </c>
      <c r="D2925" s="33">
        <v>0.26441799999999999</v>
      </c>
      <c r="E2925" s="33">
        <v>0</v>
      </c>
      <c r="F2925" s="5">
        <v>1704</v>
      </c>
    </row>
    <row r="2926" spans="1:6" x14ac:dyDescent="0.4">
      <c r="A2926" s="5" t="s">
        <v>1312</v>
      </c>
      <c r="B2926" s="33">
        <v>0.59533999999999998</v>
      </c>
      <c r="C2926" s="33">
        <v>2.2526000000000002</v>
      </c>
      <c r="D2926" s="33">
        <v>0.26429000000000002</v>
      </c>
      <c r="E2926" s="33">
        <v>0</v>
      </c>
      <c r="F2926" s="5">
        <v>354</v>
      </c>
    </row>
    <row r="2927" spans="1:6" x14ac:dyDescent="0.4">
      <c r="A2927" s="5" t="s">
        <v>1311</v>
      </c>
      <c r="B2927" s="33">
        <v>0.60650199999999999</v>
      </c>
      <c r="C2927" s="33">
        <v>2.30511</v>
      </c>
      <c r="D2927" s="33">
        <v>0.26311200000000001</v>
      </c>
      <c r="E2927" s="33">
        <v>0</v>
      </c>
      <c r="F2927" s="5">
        <v>333</v>
      </c>
    </row>
    <row r="2928" spans="1:6" x14ac:dyDescent="0.4">
      <c r="A2928" s="5" t="s">
        <v>1310</v>
      </c>
      <c r="B2928" s="33">
        <v>0.59846699999999997</v>
      </c>
      <c r="C2928" s="33">
        <v>2.2754300000000001</v>
      </c>
      <c r="D2928" s="33">
        <v>0.263013</v>
      </c>
      <c r="E2928" s="33">
        <v>0</v>
      </c>
      <c r="F2928" s="5">
        <v>684</v>
      </c>
    </row>
    <row r="2929" spans="1:6" x14ac:dyDescent="0.4">
      <c r="A2929" s="5" t="s">
        <v>1309</v>
      </c>
      <c r="B2929" s="33">
        <v>0.41356100000000001</v>
      </c>
      <c r="C2929" s="33">
        <v>1.5727</v>
      </c>
      <c r="D2929" s="33">
        <v>0.26296199999999997</v>
      </c>
      <c r="E2929" s="33">
        <v>2.24587E-43</v>
      </c>
      <c r="F2929" s="5">
        <v>567</v>
      </c>
    </row>
    <row r="2930" spans="1:6" x14ac:dyDescent="0.4">
      <c r="A2930" s="5" t="s">
        <v>1308</v>
      </c>
      <c r="B2930" s="33">
        <v>0.63616300000000003</v>
      </c>
      <c r="C2930" s="33">
        <v>2.4210099999999999</v>
      </c>
      <c r="D2930" s="33">
        <v>0.26276699999999997</v>
      </c>
      <c r="E2930" s="33">
        <v>0</v>
      </c>
      <c r="F2930" s="5">
        <v>2241</v>
      </c>
    </row>
    <row r="2931" spans="1:6" x14ac:dyDescent="0.4">
      <c r="A2931" s="5" t="s">
        <v>1307</v>
      </c>
      <c r="B2931" s="33">
        <v>0.61226899999999995</v>
      </c>
      <c r="C2931" s="33">
        <v>2.3304200000000002</v>
      </c>
      <c r="D2931" s="33">
        <v>0.26272899999999999</v>
      </c>
      <c r="E2931" s="33">
        <v>0</v>
      </c>
      <c r="F2931" s="5">
        <v>576</v>
      </c>
    </row>
    <row r="2932" spans="1:6" x14ac:dyDescent="0.4">
      <c r="A2932" s="5" t="s">
        <v>1306</v>
      </c>
      <c r="B2932" s="33">
        <v>0.59912500000000002</v>
      </c>
      <c r="C2932" s="33">
        <v>2.2827700000000002</v>
      </c>
      <c r="D2932" s="33">
        <v>0.26245499999999999</v>
      </c>
      <c r="E2932" s="33">
        <v>0</v>
      </c>
      <c r="F2932" s="5">
        <v>2043</v>
      </c>
    </row>
    <row r="2933" spans="1:6" x14ac:dyDescent="0.4">
      <c r="A2933" s="5" t="s">
        <v>1305</v>
      </c>
      <c r="B2933" s="33">
        <v>0.58942899999999998</v>
      </c>
      <c r="C2933" s="33">
        <v>2.2567599999999999</v>
      </c>
      <c r="D2933" s="33">
        <v>0.26118400000000003</v>
      </c>
      <c r="E2933" s="33">
        <v>0</v>
      </c>
      <c r="F2933" s="5">
        <v>333</v>
      </c>
    </row>
    <row r="2934" spans="1:6" x14ac:dyDescent="0.4">
      <c r="A2934" s="5" t="s">
        <v>1304</v>
      </c>
      <c r="B2934" s="33">
        <v>0.60410799999999998</v>
      </c>
      <c r="C2934" s="33">
        <v>2.3132100000000002</v>
      </c>
      <c r="D2934" s="33">
        <v>0.26115500000000003</v>
      </c>
      <c r="E2934" s="33">
        <v>0</v>
      </c>
      <c r="F2934" s="5">
        <v>576</v>
      </c>
    </row>
    <row r="2935" spans="1:6" x14ac:dyDescent="0.4">
      <c r="A2935" s="5" t="s">
        <v>1302</v>
      </c>
      <c r="B2935" s="33">
        <v>0.58839900000000001</v>
      </c>
      <c r="C2935" s="33">
        <v>2.2586200000000001</v>
      </c>
      <c r="D2935" s="33">
        <v>0.26051200000000002</v>
      </c>
      <c r="E2935" s="33">
        <v>0</v>
      </c>
      <c r="F2935" s="5">
        <v>609</v>
      </c>
    </row>
    <row r="2936" spans="1:6" x14ac:dyDescent="0.4">
      <c r="A2936" s="5" t="s">
        <v>1303</v>
      </c>
      <c r="B2936" s="33">
        <v>0.58839900000000001</v>
      </c>
      <c r="C2936" s="33">
        <v>2.2586200000000001</v>
      </c>
      <c r="D2936" s="33">
        <v>0.26051200000000002</v>
      </c>
      <c r="E2936" s="33">
        <v>0</v>
      </c>
      <c r="F2936" s="5">
        <v>609</v>
      </c>
    </row>
    <row r="2937" spans="1:6" x14ac:dyDescent="0.4">
      <c r="A2937" s="5" t="s">
        <v>1301</v>
      </c>
      <c r="B2937" s="33">
        <v>0.60418700000000003</v>
      </c>
      <c r="C2937" s="33">
        <v>2.3229299999999999</v>
      </c>
      <c r="D2937" s="33">
        <v>0.26009700000000002</v>
      </c>
      <c r="E2937" s="33">
        <v>0</v>
      </c>
      <c r="F2937" s="5">
        <v>687</v>
      </c>
    </row>
    <row r="2938" spans="1:6" x14ac:dyDescent="0.4">
      <c r="A2938" s="5" t="s">
        <v>1300</v>
      </c>
      <c r="B2938" s="33">
        <v>0.107696</v>
      </c>
      <c r="C2938" s="33">
        <v>0.414906</v>
      </c>
      <c r="D2938" s="33">
        <v>0.25956800000000002</v>
      </c>
      <c r="E2938" s="33">
        <v>9.8472700000000001E-36</v>
      </c>
      <c r="F2938" s="5">
        <v>1986</v>
      </c>
    </row>
    <row r="2939" spans="1:6" x14ac:dyDescent="0.4">
      <c r="A2939" s="5" t="s">
        <v>1299</v>
      </c>
      <c r="B2939" s="33">
        <v>0.58717399999999997</v>
      </c>
      <c r="C2939" s="33">
        <v>2.2630499999999998</v>
      </c>
      <c r="D2939" s="33">
        <v>0.25946200000000003</v>
      </c>
      <c r="E2939" s="33">
        <v>0</v>
      </c>
      <c r="F2939" s="5">
        <v>333</v>
      </c>
    </row>
    <row r="2940" spans="1:6" x14ac:dyDescent="0.4">
      <c r="A2940" s="5" t="s">
        <v>1298</v>
      </c>
      <c r="B2940" s="33">
        <v>0.59638599999999997</v>
      </c>
      <c r="C2940" s="33">
        <v>2.3018999999999998</v>
      </c>
      <c r="D2940" s="33">
        <v>0.25908399999999998</v>
      </c>
      <c r="E2940" s="33">
        <v>0</v>
      </c>
      <c r="F2940" s="5">
        <v>2043</v>
      </c>
    </row>
    <row r="2941" spans="1:6" x14ac:dyDescent="0.4">
      <c r="A2941" s="5" t="s">
        <v>1297</v>
      </c>
      <c r="B2941" s="33">
        <v>0.62985999999999998</v>
      </c>
      <c r="C2941" s="33">
        <v>2.4350700000000001</v>
      </c>
      <c r="D2941" s="33">
        <v>0.258662</v>
      </c>
      <c r="E2941" s="33">
        <v>0</v>
      </c>
      <c r="F2941" s="5">
        <v>2241</v>
      </c>
    </row>
    <row r="2942" spans="1:6" x14ac:dyDescent="0.4">
      <c r="A2942" s="5" t="s">
        <v>1296</v>
      </c>
      <c r="B2942" s="33">
        <v>0.61865400000000004</v>
      </c>
      <c r="C2942" s="33">
        <v>2.3946800000000001</v>
      </c>
      <c r="D2942" s="33">
        <v>0.25834499999999999</v>
      </c>
      <c r="E2942" s="33">
        <v>0</v>
      </c>
      <c r="F2942" s="5">
        <v>2247</v>
      </c>
    </row>
    <row r="2943" spans="1:6" x14ac:dyDescent="0.4">
      <c r="A2943" s="5" t="s">
        <v>1295</v>
      </c>
      <c r="B2943" s="33">
        <v>0.60828300000000002</v>
      </c>
      <c r="C2943" s="33">
        <v>2.3606199999999999</v>
      </c>
      <c r="D2943" s="33">
        <v>0.25767899999999999</v>
      </c>
      <c r="E2943" s="33">
        <v>0</v>
      </c>
      <c r="F2943" s="5">
        <v>513</v>
      </c>
    </row>
    <row r="2944" spans="1:6" x14ac:dyDescent="0.4">
      <c r="A2944" s="5" t="s">
        <v>1294</v>
      </c>
      <c r="B2944" s="33">
        <v>0.59674799999999995</v>
      </c>
      <c r="C2944" s="33">
        <v>2.3171400000000002</v>
      </c>
      <c r="D2944" s="33">
        <v>0.25753599999999999</v>
      </c>
      <c r="E2944" s="33">
        <v>0</v>
      </c>
      <c r="F2944" s="5">
        <v>2223</v>
      </c>
    </row>
    <row r="2945" spans="1:6" x14ac:dyDescent="0.4">
      <c r="A2945" s="5" t="s">
        <v>1293</v>
      </c>
      <c r="B2945" s="33">
        <v>0.59709599999999996</v>
      </c>
      <c r="C2945" s="33">
        <v>2.31914</v>
      </c>
      <c r="D2945" s="33">
        <v>0.257465</v>
      </c>
      <c r="E2945" s="33">
        <v>0</v>
      </c>
      <c r="F2945" s="5">
        <v>2043</v>
      </c>
    </row>
    <row r="2946" spans="1:6" x14ac:dyDescent="0.4">
      <c r="A2946" s="5" t="s">
        <v>1292</v>
      </c>
      <c r="B2946" s="33">
        <v>0.60238499999999995</v>
      </c>
      <c r="C2946" s="33">
        <v>2.34917</v>
      </c>
      <c r="D2946" s="33">
        <v>0.25642500000000001</v>
      </c>
      <c r="E2946" s="33">
        <v>0</v>
      </c>
      <c r="F2946" s="5">
        <v>510</v>
      </c>
    </row>
    <row r="2947" spans="1:6" x14ac:dyDescent="0.4">
      <c r="A2947" s="5" t="s">
        <v>1291</v>
      </c>
      <c r="B2947" s="33">
        <v>0.59808399999999995</v>
      </c>
      <c r="C2947" s="33">
        <v>2.3340999999999998</v>
      </c>
      <c r="D2947" s="33">
        <v>0.25623699999999999</v>
      </c>
      <c r="E2947" s="33">
        <v>0</v>
      </c>
      <c r="F2947" s="5">
        <v>417</v>
      </c>
    </row>
    <row r="2948" spans="1:6" x14ac:dyDescent="0.4">
      <c r="A2948" s="5" t="s">
        <v>1290</v>
      </c>
      <c r="B2948" s="33">
        <v>0.59015399999999996</v>
      </c>
      <c r="C2948" s="33">
        <v>2.3137599999999998</v>
      </c>
      <c r="D2948" s="33">
        <v>0.25506299999999998</v>
      </c>
      <c r="E2948" s="33">
        <v>0</v>
      </c>
      <c r="F2948" s="5">
        <v>516</v>
      </c>
    </row>
    <row r="2949" spans="1:6" x14ac:dyDescent="0.4">
      <c r="A2949" s="5" t="s">
        <v>1289</v>
      </c>
      <c r="B2949" s="33">
        <v>0.61291600000000002</v>
      </c>
      <c r="C2949" s="33">
        <v>2.4067699999999999</v>
      </c>
      <c r="D2949" s="33">
        <v>0.25466299999999997</v>
      </c>
      <c r="E2949" s="33">
        <v>0</v>
      </c>
      <c r="F2949" s="5">
        <v>516</v>
      </c>
    </row>
    <row r="2950" spans="1:6" x14ac:dyDescent="0.4">
      <c r="A2950" s="5" t="s">
        <v>1288</v>
      </c>
      <c r="B2950" s="33">
        <v>0.58348599999999995</v>
      </c>
      <c r="C2950" s="33">
        <v>2.29501</v>
      </c>
      <c r="D2950" s="33">
        <v>0.25424099999999999</v>
      </c>
      <c r="E2950" s="33">
        <v>0</v>
      </c>
      <c r="F2950" s="5">
        <v>390</v>
      </c>
    </row>
    <row r="2951" spans="1:6" x14ac:dyDescent="0.4">
      <c r="A2951" s="5" t="s">
        <v>1287</v>
      </c>
      <c r="B2951" s="33">
        <v>0.101623</v>
      </c>
      <c r="C2951" s="33">
        <v>0.400364</v>
      </c>
      <c r="D2951" s="33">
        <v>0.253828</v>
      </c>
      <c r="E2951" s="33">
        <v>9.0287200000000004E-35</v>
      </c>
      <c r="F2951" s="5">
        <v>1965</v>
      </c>
    </row>
    <row r="2952" spans="1:6" x14ac:dyDescent="0.4">
      <c r="A2952" s="5" t="s">
        <v>1286</v>
      </c>
      <c r="B2952" s="33">
        <v>0.61394400000000005</v>
      </c>
      <c r="C2952" s="33">
        <v>2.4260700000000002</v>
      </c>
      <c r="D2952" s="33">
        <v>0.25306099999999998</v>
      </c>
      <c r="E2952" s="33">
        <v>0</v>
      </c>
      <c r="F2952" s="5">
        <v>540</v>
      </c>
    </row>
    <row r="2953" spans="1:6" x14ac:dyDescent="0.4">
      <c r="A2953" s="5" t="s">
        <v>1285</v>
      </c>
      <c r="B2953" s="33">
        <v>4.6497400000000001E-2</v>
      </c>
      <c r="C2953" s="33">
        <v>0.184861</v>
      </c>
      <c r="D2953" s="33">
        <v>0.25152600000000003</v>
      </c>
      <c r="E2953" s="33">
        <v>1.6954399999999999E-4</v>
      </c>
      <c r="F2953" s="5">
        <v>396</v>
      </c>
    </row>
    <row r="2954" spans="1:6" x14ac:dyDescent="0.4">
      <c r="A2954" s="5" t="s">
        <v>1284</v>
      </c>
      <c r="B2954" s="33">
        <v>0.59476899999999999</v>
      </c>
      <c r="C2954" s="33">
        <v>2.3647900000000002</v>
      </c>
      <c r="D2954" s="33">
        <v>0.25151000000000001</v>
      </c>
      <c r="E2954" s="33">
        <v>0</v>
      </c>
      <c r="F2954" s="5">
        <v>2043</v>
      </c>
    </row>
    <row r="2955" spans="1:6" x14ac:dyDescent="0.4">
      <c r="A2955" s="5" t="s">
        <v>1283</v>
      </c>
      <c r="B2955" s="33">
        <v>0.61190699999999998</v>
      </c>
      <c r="C2955" s="33">
        <v>2.4349099999999999</v>
      </c>
      <c r="D2955" s="33">
        <v>0.251305</v>
      </c>
      <c r="E2955" s="33">
        <v>0</v>
      </c>
      <c r="F2955" s="5">
        <v>573</v>
      </c>
    </row>
    <row r="2956" spans="1:6" x14ac:dyDescent="0.4">
      <c r="A2956" s="5" t="s">
        <v>1281</v>
      </c>
      <c r="B2956" s="33">
        <v>0.58902500000000002</v>
      </c>
      <c r="C2956" s="33">
        <v>2.34395</v>
      </c>
      <c r="D2956" s="33">
        <v>0.25129600000000002</v>
      </c>
      <c r="E2956" s="33">
        <v>0</v>
      </c>
      <c r="F2956" s="5">
        <v>2043</v>
      </c>
    </row>
    <row r="2957" spans="1:6" x14ac:dyDescent="0.4">
      <c r="A2957" s="5" t="s">
        <v>1282</v>
      </c>
      <c r="B2957" s="33">
        <v>0.58902500000000002</v>
      </c>
      <c r="C2957" s="33">
        <v>2.34395</v>
      </c>
      <c r="D2957" s="33">
        <v>0.25129600000000002</v>
      </c>
      <c r="E2957" s="33">
        <v>0</v>
      </c>
      <c r="F2957" s="5">
        <v>2043</v>
      </c>
    </row>
    <row r="2958" spans="1:6" x14ac:dyDescent="0.4">
      <c r="A2958" s="5" t="s">
        <v>1280</v>
      </c>
      <c r="B2958" s="33">
        <v>0.58875100000000002</v>
      </c>
      <c r="C2958" s="33">
        <v>2.3431299999999999</v>
      </c>
      <c r="D2958" s="33">
        <v>0.25126700000000002</v>
      </c>
      <c r="E2958" s="33">
        <v>0</v>
      </c>
      <c r="F2958" s="5">
        <v>408</v>
      </c>
    </row>
    <row r="2959" spans="1:6" x14ac:dyDescent="0.4">
      <c r="A2959" s="5" t="s">
        <v>1279</v>
      </c>
      <c r="B2959" s="33">
        <v>0.58399299999999998</v>
      </c>
      <c r="C2959" s="33">
        <v>2.3261799999999999</v>
      </c>
      <c r="D2959" s="33">
        <v>0.251052</v>
      </c>
      <c r="E2959" s="33">
        <v>0</v>
      </c>
      <c r="F2959" s="5">
        <v>609</v>
      </c>
    </row>
    <row r="2960" spans="1:6" x14ac:dyDescent="0.4">
      <c r="A2960" s="5" t="s">
        <v>1278</v>
      </c>
      <c r="B2960" s="33">
        <v>0.59343100000000004</v>
      </c>
      <c r="C2960" s="33">
        <v>2.36442</v>
      </c>
      <c r="D2960" s="33">
        <v>0.25098399999999998</v>
      </c>
      <c r="E2960" s="33">
        <v>0</v>
      </c>
      <c r="F2960" s="5">
        <v>558</v>
      </c>
    </row>
    <row r="2961" spans="1:6" x14ac:dyDescent="0.4">
      <c r="A2961" s="5" t="s">
        <v>1277</v>
      </c>
      <c r="B2961" s="33">
        <v>0.58433500000000005</v>
      </c>
      <c r="C2961" s="33">
        <v>2.3318400000000001</v>
      </c>
      <c r="D2961" s="33">
        <v>0.25058900000000001</v>
      </c>
      <c r="E2961" s="33">
        <v>0</v>
      </c>
      <c r="F2961" s="5">
        <v>333</v>
      </c>
    </row>
    <row r="2962" spans="1:6" x14ac:dyDescent="0.4">
      <c r="A2962" s="5" t="s">
        <v>1276</v>
      </c>
      <c r="B2962" s="33">
        <v>9.5505699999999999E-2</v>
      </c>
      <c r="C2962" s="33">
        <v>0.38217899999999999</v>
      </c>
      <c r="D2962" s="33">
        <v>0.24989800000000001</v>
      </c>
      <c r="E2962" s="33">
        <v>1.87607E-33</v>
      </c>
      <c r="F2962" s="5">
        <v>1947</v>
      </c>
    </row>
    <row r="2963" spans="1:6" x14ac:dyDescent="0.4">
      <c r="A2963" s="5" t="s">
        <v>1275</v>
      </c>
      <c r="B2963" s="33">
        <v>0.58566200000000002</v>
      </c>
      <c r="C2963" s="33">
        <v>2.3467500000000001</v>
      </c>
      <c r="D2963" s="33">
        <v>0.24956300000000001</v>
      </c>
      <c r="E2963" s="33">
        <v>0</v>
      </c>
      <c r="F2963" s="5">
        <v>609</v>
      </c>
    </row>
    <row r="2964" spans="1:6" x14ac:dyDescent="0.4">
      <c r="A2964" s="5" t="s">
        <v>1274</v>
      </c>
      <c r="B2964" s="33">
        <v>0.596136</v>
      </c>
      <c r="C2964" s="33">
        <v>2.3893</v>
      </c>
      <c r="D2964" s="33">
        <v>0.249502</v>
      </c>
      <c r="E2964" s="33">
        <v>0</v>
      </c>
      <c r="F2964" s="5">
        <v>678</v>
      </c>
    </row>
    <row r="2965" spans="1:6" x14ac:dyDescent="0.4">
      <c r="A2965" s="5" t="s">
        <v>1273</v>
      </c>
      <c r="B2965" s="33">
        <v>7.2698299999999993E-2</v>
      </c>
      <c r="C2965" s="33">
        <v>0.29231200000000002</v>
      </c>
      <c r="D2965" s="33">
        <v>0.24870100000000001</v>
      </c>
      <c r="E2965" s="33">
        <v>5.6063600000000003E-8</v>
      </c>
      <c r="F2965" s="5">
        <v>483</v>
      </c>
    </row>
    <row r="2966" spans="1:6" x14ac:dyDescent="0.4">
      <c r="A2966" s="5" t="s">
        <v>1272</v>
      </c>
      <c r="B2966" s="33">
        <v>0.57785900000000001</v>
      </c>
      <c r="C2966" s="33">
        <v>2.3277999999999999</v>
      </c>
      <c r="D2966" s="33">
        <v>0.24824199999999999</v>
      </c>
      <c r="E2966" s="33">
        <v>0</v>
      </c>
      <c r="F2966" s="5">
        <v>663</v>
      </c>
    </row>
    <row r="2967" spans="1:6" x14ac:dyDescent="0.4">
      <c r="A2967" s="5" t="s">
        <v>1271</v>
      </c>
      <c r="B2967" s="33">
        <v>0.59192900000000004</v>
      </c>
      <c r="C2967" s="33">
        <v>2.3852899999999999</v>
      </c>
      <c r="D2967" s="33">
        <v>0.24815799999999999</v>
      </c>
      <c r="E2967" s="33">
        <v>0</v>
      </c>
      <c r="F2967" s="5">
        <v>579</v>
      </c>
    </row>
    <row r="2968" spans="1:6" x14ac:dyDescent="0.4">
      <c r="A2968" s="5" t="s">
        <v>1270</v>
      </c>
      <c r="B2968" s="33">
        <v>0.577843</v>
      </c>
      <c r="C2968" s="33">
        <v>2.3450500000000001</v>
      </c>
      <c r="D2968" s="33">
        <v>0.24640899999999999</v>
      </c>
      <c r="E2968" s="33">
        <v>0</v>
      </c>
      <c r="F2968" s="5">
        <v>606</v>
      </c>
    </row>
    <row r="2969" spans="1:6" x14ac:dyDescent="0.4">
      <c r="A2969" s="5" t="s">
        <v>1269</v>
      </c>
      <c r="B2969" s="33">
        <v>0.58077900000000005</v>
      </c>
      <c r="C2969" s="33">
        <v>2.3640400000000001</v>
      </c>
      <c r="D2969" s="33">
        <v>0.245672</v>
      </c>
      <c r="E2969" s="33">
        <v>0</v>
      </c>
      <c r="F2969" s="5">
        <v>297</v>
      </c>
    </row>
    <row r="2970" spans="1:6" x14ac:dyDescent="0.4">
      <c r="A2970" s="5" t="s">
        <v>1267</v>
      </c>
      <c r="B2970" s="33">
        <v>0.57525599999999999</v>
      </c>
      <c r="C2970" s="33">
        <v>2.34944</v>
      </c>
      <c r="D2970" s="33">
        <v>0.24484800000000001</v>
      </c>
      <c r="E2970" s="33">
        <v>0</v>
      </c>
      <c r="F2970" s="5">
        <v>609</v>
      </c>
    </row>
    <row r="2971" spans="1:6" x14ac:dyDescent="0.4">
      <c r="A2971" s="5" t="s">
        <v>1268</v>
      </c>
      <c r="B2971" s="33">
        <v>0.57525599999999999</v>
      </c>
      <c r="C2971" s="33">
        <v>2.34944</v>
      </c>
      <c r="D2971" s="33">
        <v>0.24484800000000001</v>
      </c>
      <c r="E2971" s="33">
        <v>0</v>
      </c>
      <c r="F2971" s="5">
        <v>609</v>
      </c>
    </row>
    <row r="2972" spans="1:6" x14ac:dyDescent="0.4">
      <c r="A2972" s="5" t="s">
        <v>1266</v>
      </c>
      <c r="B2972" s="33">
        <v>9.5051300000000005E-2</v>
      </c>
      <c r="C2972" s="33">
        <v>0.388992</v>
      </c>
      <c r="D2972" s="33">
        <v>0.24435299999999999</v>
      </c>
      <c r="E2972" s="33">
        <v>3.7200599999999998E-35</v>
      </c>
      <c r="F2972" s="5">
        <v>1947</v>
      </c>
    </row>
    <row r="2973" spans="1:6" x14ac:dyDescent="0.4">
      <c r="A2973" s="5" t="s">
        <v>1265</v>
      </c>
      <c r="B2973" s="33">
        <v>0.57545500000000005</v>
      </c>
      <c r="C2973" s="33">
        <v>2.35988</v>
      </c>
      <c r="D2973" s="33">
        <v>0.24384900000000001</v>
      </c>
      <c r="E2973" s="33">
        <v>0</v>
      </c>
      <c r="F2973" s="5">
        <v>2043</v>
      </c>
    </row>
    <row r="2974" spans="1:6" x14ac:dyDescent="0.4">
      <c r="A2974" s="5" t="s">
        <v>1264</v>
      </c>
      <c r="B2974" s="33">
        <v>0.58414200000000005</v>
      </c>
      <c r="C2974" s="33">
        <v>2.4006799999999999</v>
      </c>
      <c r="D2974" s="33">
        <v>0.24332400000000001</v>
      </c>
      <c r="E2974" s="33">
        <v>0</v>
      </c>
      <c r="F2974" s="5">
        <v>513</v>
      </c>
    </row>
    <row r="2975" spans="1:6" x14ac:dyDescent="0.4">
      <c r="A2975" s="5" t="s">
        <v>1263</v>
      </c>
      <c r="B2975" s="33">
        <v>0.61088100000000001</v>
      </c>
      <c r="C2975" s="33">
        <v>2.5154800000000002</v>
      </c>
      <c r="D2975" s="33">
        <v>0.24284900000000001</v>
      </c>
      <c r="E2975" s="33">
        <v>0</v>
      </c>
      <c r="F2975" s="5">
        <v>1053</v>
      </c>
    </row>
    <row r="2976" spans="1:6" x14ac:dyDescent="0.4">
      <c r="A2976" s="5" t="s">
        <v>1262</v>
      </c>
      <c r="B2976" s="33">
        <v>0.58458900000000003</v>
      </c>
      <c r="C2976" s="33">
        <v>2.4093800000000001</v>
      </c>
      <c r="D2976" s="33">
        <v>0.24263100000000001</v>
      </c>
      <c r="E2976" s="33">
        <v>0</v>
      </c>
      <c r="F2976" s="5">
        <v>414</v>
      </c>
    </row>
    <row r="2977" spans="1:6" x14ac:dyDescent="0.4">
      <c r="A2977" s="5" t="s">
        <v>1260</v>
      </c>
      <c r="B2977" s="33">
        <v>7.8534900000000005E-2</v>
      </c>
      <c r="C2977" s="33">
        <v>0.32392900000000002</v>
      </c>
      <c r="D2977" s="33">
        <v>0.24244499999999999</v>
      </c>
      <c r="E2977" s="33">
        <v>1.83715E-8</v>
      </c>
      <c r="F2977" s="5">
        <v>483</v>
      </c>
    </row>
    <row r="2978" spans="1:6" x14ac:dyDescent="0.4">
      <c r="A2978" s="5" t="s">
        <v>1261</v>
      </c>
      <c r="B2978" s="33">
        <v>7.8534900000000005E-2</v>
      </c>
      <c r="C2978" s="33">
        <v>0.32392900000000002</v>
      </c>
      <c r="D2978" s="33">
        <v>0.24244499999999999</v>
      </c>
      <c r="E2978" s="33">
        <v>1.83715E-8</v>
      </c>
      <c r="F2978" s="5">
        <v>483</v>
      </c>
    </row>
    <row r="2979" spans="1:6" x14ac:dyDescent="0.4">
      <c r="A2979" s="5" t="s">
        <v>1259</v>
      </c>
      <c r="B2979" s="33">
        <v>0.578573</v>
      </c>
      <c r="C2979" s="33">
        <v>2.38741</v>
      </c>
      <c r="D2979" s="33">
        <v>0.242344</v>
      </c>
      <c r="E2979" s="33">
        <v>0</v>
      </c>
      <c r="F2979" s="5">
        <v>2217</v>
      </c>
    </row>
    <row r="2980" spans="1:6" x14ac:dyDescent="0.4">
      <c r="A2980" s="5" t="s">
        <v>1258</v>
      </c>
      <c r="B2980" s="33">
        <v>0.56624699999999994</v>
      </c>
      <c r="C2980" s="33">
        <v>2.34443</v>
      </c>
      <c r="D2980" s="33">
        <v>0.24152899999999999</v>
      </c>
      <c r="E2980" s="33">
        <v>0</v>
      </c>
      <c r="F2980" s="5">
        <v>708</v>
      </c>
    </row>
    <row r="2981" spans="1:6" x14ac:dyDescent="0.4">
      <c r="A2981" s="5" t="s">
        <v>1256</v>
      </c>
      <c r="B2981" s="33">
        <v>0.60135899999999998</v>
      </c>
      <c r="C2981" s="33">
        <v>2.4939900000000002</v>
      </c>
      <c r="D2981" s="33">
        <v>0.241124</v>
      </c>
      <c r="E2981" s="33">
        <v>0</v>
      </c>
      <c r="F2981" s="5">
        <v>1941</v>
      </c>
    </row>
    <row r="2982" spans="1:6" x14ac:dyDescent="0.4">
      <c r="A2982" s="5" t="s">
        <v>1257</v>
      </c>
      <c r="B2982" s="33">
        <v>0.60135899999999998</v>
      </c>
      <c r="C2982" s="33">
        <v>2.4939900000000002</v>
      </c>
      <c r="D2982" s="33">
        <v>0.241124</v>
      </c>
      <c r="E2982" s="33">
        <v>0</v>
      </c>
      <c r="F2982" s="5">
        <v>1941</v>
      </c>
    </row>
    <row r="2983" spans="1:6" x14ac:dyDescent="0.4">
      <c r="A2983" s="5" t="s">
        <v>1255</v>
      </c>
      <c r="B2983" s="33">
        <v>1.50431E-2</v>
      </c>
      <c r="C2983" s="33">
        <v>6.2408999999999999E-2</v>
      </c>
      <c r="D2983" s="33">
        <v>0.24104100000000001</v>
      </c>
      <c r="E2983" s="33">
        <v>9.5706699999999996E-12</v>
      </c>
      <c r="F2983" s="5">
        <v>3468</v>
      </c>
    </row>
    <row r="2984" spans="1:6" x14ac:dyDescent="0.4">
      <c r="A2984" s="5" t="s">
        <v>1253</v>
      </c>
      <c r="B2984" s="33">
        <v>7.8507800000000003E-2</v>
      </c>
      <c r="C2984" s="33">
        <v>0.32624700000000001</v>
      </c>
      <c r="D2984" s="33">
        <v>0.24063899999999999</v>
      </c>
      <c r="E2984" s="33">
        <v>1.35697E-8</v>
      </c>
      <c r="F2984" s="5">
        <v>483</v>
      </c>
    </row>
    <row r="2985" spans="1:6" x14ac:dyDescent="0.4">
      <c r="A2985" s="5" t="s">
        <v>1254</v>
      </c>
      <c r="B2985" s="33">
        <v>7.8507800000000003E-2</v>
      </c>
      <c r="C2985" s="33">
        <v>0.32624700000000001</v>
      </c>
      <c r="D2985" s="33">
        <v>0.24063899999999999</v>
      </c>
      <c r="E2985" s="33">
        <v>1.35697E-8</v>
      </c>
      <c r="F2985" s="5">
        <v>483</v>
      </c>
    </row>
    <row r="2986" spans="1:6" x14ac:dyDescent="0.4">
      <c r="A2986" s="5" t="s">
        <v>1251</v>
      </c>
      <c r="B2986" s="33">
        <v>0.104314</v>
      </c>
      <c r="C2986" s="33">
        <v>0.43355100000000002</v>
      </c>
      <c r="D2986" s="33">
        <v>0.24060500000000001</v>
      </c>
      <c r="E2986" s="33">
        <v>2.2840700000000002E-30</v>
      </c>
      <c r="F2986" s="5">
        <v>1518</v>
      </c>
    </row>
    <row r="2987" spans="1:6" x14ac:dyDescent="0.4">
      <c r="A2987" s="5" t="s">
        <v>1252</v>
      </c>
      <c r="B2987" s="33">
        <v>0.104314</v>
      </c>
      <c r="C2987" s="33">
        <v>0.43355100000000002</v>
      </c>
      <c r="D2987" s="33">
        <v>0.24060500000000001</v>
      </c>
      <c r="E2987" s="33">
        <v>2.2840700000000002E-30</v>
      </c>
      <c r="F2987" s="5">
        <v>1518</v>
      </c>
    </row>
    <row r="2988" spans="1:6" x14ac:dyDescent="0.4">
      <c r="A2988" s="5" t="s">
        <v>1250</v>
      </c>
      <c r="B2988" s="33">
        <v>0.57155599999999995</v>
      </c>
      <c r="C2988" s="33">
        <v>2.3810600000000002</v>
      </c>
      <c r="D2988" s="33">
        <v>0.24004300000000001</v>
      </c>
      <c r="E2988" s="33">
        <v>0</v>
      </c>
      <c r="F2988" s="5">
        <v>462</v>
      </c>
    </row>
    <row r="2989" spans="1:6" x14ac:dyDescent="0.4">
      <c r="A2989" s="5" t="s">
        <v>1249</v>
      </c>
      <c r="B2989" s="33">
        <v>0.57410099999999997</v>
      </c>
      <c r="C2989" s="33">
        <v>2.3926699999999999</v>
      </c>
      <c r="D2989" s="33">
        <v>0.23994099999999999</v>
      </c>
      <c r="E2989" s="33">
        <v>0</v>
      </c>
      <c r="F2989" s="5">
        <v>513</v>
      </c>
    </row>
    <row r="2990" spans="1:6" x14ac:dyDescent="0.4">
      <c r="A2990" s="5" t="s">
        <v>1247</v>
      </c>
      <c r="B2990" s="33">
        <v>0.56134799999999996</v>
      </c>
      <c r="C2990" s="33">
        <v>2.3403999999999998</v>
      </c>
      <c r="D2990" s="33">
        <v>0.23985100000000001</v>
      </c>
      <c r="E2990" s="33">
        <v>0</v>
      </c>
      <c r="F2990" s="5">
        <v>606</v>
      </c>
    </row>
    <row r="2991" spans="1:6" x14ac:dyDescent="0.4">
      <c r="A2991" s="5" t="s">
        <v>1248</v>
      </c>
      <c r="B2991" s="33">
        <v>0.56134799999999996</v>
      </c>
      <c r="C2991" s="33">
        <v>2.3403999999999998</v>
      </c>
      <c r="D2991" s="33">
        <v>0.23985100000000001</v>
      </c>
      <c r="E2991" s="33">
        <v>0</v>
      </c>
      <c r="F2991" s="5">
        <v>606</v>
      </c>
    </row>
    <row r="2992" spans="1:6" x14ac:dyDescent="0.4">
      <c r="A2992" s="5" t="s">
        <v>1246</v>
      </c>
      <c r="B2992" s="33">
        <v>7.2083900000000006E-2</v>
      </c>
      <c r="C2992" s="33">
        <v>0.30065700000000001</v>
      </c>
      <c r="D2992" s="33">
        <v>0.23975399999999999</v>
      </c>
      <c r="E2992" s="33">
        <v>6.38079E-11</v>
      </c>
      <c r="F2992" s="5">
        <v>660</v>
      </c>
    </row>
    <row r="2993" spans="1:6" x14ac:dyDescent="0.4">
      <c r="A2993" s="5" t="s">
        <v>1244</v>
      </c>
      <c r="B2993" s="33">
        <v>0.60063699999999998</v>
      </c>
      <c r="C2993" s="33">
        <v>2.5078100000000001</v>
      </c>
      <c r="D2993" s="33">
        <v>0.239507</v>
      </c>
      <c r="E2993" s="33">
        <v>0</v>
      </c>
      <c r="F2993" s="5">
        <v>2130</v>
      </c>
    </row>
    <row r="2994" spans="1:6" x14ac:dyDescent="0.4">
      <c r="A2994" s="5" t="s">
        <v>1245</v>
      </c>
      <c r="B2994" s="33">
        <v>0.60063699999999998</v>
      </c>
      <c r="C2994" s="33">
        <v>2.5078100000000001</v>
      </c>
      <c r="D2994" s="33">
        <v>0.239507</v>
      </c>
      <c r="E2994" s="33">
        <v>0</v>
      </c>
      <c r="F2994" s="5">
        <v>2130</v>
      </c>
    </row>
    <row r="2995" spans="1:6" x14ac:dyDescent="0.4">
      <c r="A2995" s="5" t="s">
        <v>1243</v>
      </c>
      <c r="B2995" s="33">
        <v>0.57882199999999995</v>
      </c>
      <c r="C2995" s="33">
        <v>2.4196499999999999</v>
      </c>
      <c r="D2995" s="33">
        <v>0.23921799999999999</v>
      </c>
      <c r="E2995" s="33">
        <v>0</v>
      </c>
      <c r="F2995" s="5">
        <v>333</v>
      </c>
    </row>
    <row r="2996" spans="1:6" x14ac:dyDescent="0.4">
      <c r="A2996" s="5" t="s">
        <v>1242</v>
      </c>
      <c r="B2996" s="33">
        <v>0.55276199999999998</v>
      </c>
      <c r="C2996" s="33">
        <v>2.31088</v>
      </c>
      <c r="D2996" s="33">
        <v>0.2392</v>
      </c>
      <c r="E2996" s="33">
        <v>0</v>
      </c>
      <c r="F2996" s="5">
        <v>591</v>
      </c>
    </row>
    <row r="2997" spans="1:6" x14ac:dyDescent="0.4">
      <c r="A2997" s="5" t="s">
        <v>1241</v>
      </c>
      <c r="B2997" s="33">
        <v>0.610869</v>
      </c>
      <c r="C2997" s="33">
        <v>2.5625300000000002</v>
      </c>
      <c r="D2997" s="33">
        <v>0.23838599999999999</v>
      </c>
      <c r="E2997" s="33">
        <v>0</v>
      </c>
      <c r="F2997" s="5">
        <v>540</v>
      </c>
    </row>
    <row r="2998" spans="1:6" x14ac:dyDescent="0.4">
      <c r="A2998" s="5" t="s">
        <v>1240</v>
      </c>
      <c r="B2998" s="33">
        <v>0.46806999999999999</v>
      </c>
      <c r="C2998" s="33">
        <v>1.9689099999999999</v>
      </c>
      <c r="D2998" s="33">
        <v>0.23773</v>
      </c>
      <c r="E2998" s="33">
        <v>0</v>
      </c>
      <c r="F2998" s="5">
        <v>468</v>
      </c>
    </row>
    <row r="2999" spans="1:6" x14ac:dyDescent="0.4">
      <c r="A2999" s="5" t="s">
        <v>1239</v>
      </c>
      <c r="B2999" s="33">
        <v>8.6983900000000003E-2</v>
      </c>
      <c r="C2999" s="33">
        <v>0.36611399999999999</v>
      </c>
      <c r="D2999" s="33">
        <v>0.23758699999999999</v>
      </c>
      <c r="E2999" s="33">
        <v>3.4662100000000002E-8</v>
      </c>
      <c r="F2999" s="5">
        <v>390</v>
      </c>
    </row>
    <row r="3000" spans="1:6" x14ac:dyDescent="0.4">
      <c r="A3000" s="5" t="s">
        <v>1238</v>
      </c>
      <c r="B3000" s="33">
        <v>0.57610399999999995</v>
      </c>
      <c r="C3000" s="33">
        <v>2.4273899999999999</v>
      </c>
      <c r="D3000" s="33">
        <v>0.23733499999999999</v>
      </c>
      <c r="E3000" s="33">
        <v>0</v>
      </c>
      <c r="F3000" s="5">
        <v>579</v>
      </c>
    </row>
    <row r="3001" spans="1:6" x14ac:dyDescent="0.4">
      <c r="A3001" s="5" t="s">
        <v>1237</v>
      </c>
      <c r="B3001" s="33">
        <v>0.59548000000000001</v>
      </c>
      <c r="C3001" s="33">
        <v>2.51295</v>
      </c>
      <c r="D3001" s="33">
        <v>0.23696500000000001</v>
      </c>
      <c r="E3001" s="33">
        <v>0</v>
      </c>
      <c r="F3001" s="5">
        <v>513</v>
      </c>
    </row>
    <row r="3002" spans="1:6" x14ac:dyDescent="0.4">
      <c r="A3002" s="5" t="s">
        <v>1236</v>
      </c>
      <c r="B3002" s="33">
        <v>0.58438500000000004</v>
      </c>
      <c r="C3002" s="33">
        <v>2.4683899999999999</v>
      </c>
      <c r="D3002" s="33">
        <v>0.23674700000000001</v>
      </c>
      <c r="E3002" s="33">
        <v>0</v>
      </c>
      <c r="F3002" s="5">
        <v>2133</v>
      </c>
    </row>
    <row r="3003" spans="1:6" x14ac:dyDescent="0.4">
      <c r="A3003" s="5" t="s">
        <v>1235</v>
      </c>
      <c r="B3003" s="33">
        <v>0.58592999999999995</v>
      </c>
      <c r="C3003" s="33">
        <v>2.4780700000000002</v>
      </c>
      <c r="D3003" s="33">
        <v>0.23644599999999999</v>
      </c>
      <c r="E3003" s="33">
        <v>0</v>
      </c>
      <c r="F3003" s="5">
        <v>513</v>
      </c>
    </row>
    <row r="3004" spans="1:6" x14ac:dyDescent="0.4">
      <c r="A3004" s="5" t="s">
        <v>1234</v>
      </c>
      <c r="B3004" s="33">
        <v>0.27750999999999998</v>
      </c>
      <c r="C3004" s="33">
        <v>1.1740200000000001</v>
      </c>
      <c r="D3004" s="33">
        <v>0.236376</v>
      </c>
      <c r="E3004" s="33">
        <v>6.7743599999999996E-44</v>
      </c>
      <c r="F3004" s="5">
        <v>792</v>
      </c>
    </row>
    <row r="3005" spans="1:6" x14ac:dyDescent="0.4">
      <c r="A3005" s="5" t="s">
        <v>1232</v>
      </c>
      <c r="B3005" s="33">
        <v>0.59235400000000005</v>
      </c>
      <c r="C3005" s="33">
        <v>2.5129100000000002</v>
      </c>
      <c r="D3005" s="33">
        <v>0.23572399999999999</v>
      </c>
      <c r="E3005" s="33">
        <v>0</v>
      </c>
      <c r="F3005" s="5">
        <v>2208</v>
      </c>
    </row>
    <row r="3006" spans="1:6" x14ac:dyDescent="0.4">
      <c r="A3006" s="5" t="s">
        <v>1233</v>
      </c>
      <c r="B3006" s="33">
        <v>0.59235400000000005</v>
      </c>
      <c r="C3006" s="33">
        <v>2.5129100000000002</v>
      </c>
      <c r="D3006" s="33">
        <v>0.23572399999999999</v>
      </c>
      <c r="E3006" s="33">
        <v>0</v>
      </c>
      <c r="F3006" s="5">
        <v>2208</v>
      </c>
    </row>
    <row r="3007" spans="1:6" x14ac:dyDescent="0.4">
      <c r="A3007" s="5" t="s">
        <v>1231</v>
      </c>
      <c r="B3007" s="33">
        <v>5.4574900000000003E-2</v>
      </c>
      <c r="C3007" s="33">
        <v>0.231544</v>
      </c>
      <c r="D3007" s="33">
        <v>0.23569999999999999</v>
      </c>
      <c r="E3007" s="33">
        <v>3.0444799999999998E-9</v>
      </c>
      <c r="F3007" s="5">
        <v>669</v>
      </c>
    </row>
    <row r="3008" spans="1:6" x14ac:dyDescent="0.4">
      <c r="A3008" s="5" t="s">
        <v>1230</v>
      </c>
      <c r="B3008" s="33">
        <v>0.57198599999999999</v>
      </c>
      <c r="C3008" s="33">
        <v>2.4323700000000001</v>
      </c>
      <c r="D3008" s="33">
        <v>0.235156</v>
      </c>
      <c r="E3008" s="33">
        <v>0</v>
      </c>
      <c r="F3008" s="5">
        <v>414</v>
      </c>
    </row>
    <row r="3009" spans="1:6" x14ac:dyDescent="0.4">
      <c r="A3009" s="5" t="s">
        <v>1229</v>
      </c>
      <c r="B3009" s="33">
        <v>0.56092399999999998</v>
      </c>
      <c r="C3009" s="33">
        <v>2.38794</v>
      </c>
      <c r="D3009" s="33">
        <v>0.234899</v>
      </c>
      <c r="E3009" s="33">
        <v>0</v>
      </c>
      <c r="F3009" s="5">
        <v>546</v>
      </c>
    </row>
    <row r="3010" spans="1:6" x14ac:dyDescent="0.4">
      <c r="A3010" s="5" t="s">
        <v>1228</v>
      </c>
      <c r="B3010" s="33">
        <v>0.11777600000000001</v>
      </c>
      <c r="C3010" s="33">
        <v>0.50274099999999999</v>
      </c>
      <c r="D3010" s="33">
        <v>0.234267</v>
      </c>
      <c r="E3010" s="33">
        <v>5.64403E-11</v>
      </c>
      <c r="F3010" s="5">
        <v>411</v>
      </c>
    </row>
    <row r="3011" spans="1:6" x14ac:dyDescent="0.4">
      <c r="A3011" s="5" t="s">
        <v>1227</v>
      </c>
      <c r="B3011" s="33">
        <v>0.59011499999999995</v>
      </c>
      <c r="C3011" s="33">
        <v>2.5272399999999999</v>
      </c>
      <c r="D3011" s="33">
        <v>0.23350199999999999</v>
      </c>
      <c r="E3011" s="33">
        <v>0</v>
      </c>
      <c r="F3011" s="5">
        <v>1818</v>
      </c>
    </row>
    <row r="3012" spans="1:6" x14ac:dyDescent="0.4">
      <c r="A3012" s="5" t="s">
        <v>1226</v>
      </c>
      <c r="B3012" s="33">
        <v>0.56398800000000004</v>
      </c>
      <c r="C3012" s="33">
        <v>2.42035</v>
      </c>
      <c r="D3012" s="33">
        <v>0.233019</v>
      </c>
      <c r="E3012" s="33">
        <v>0</v>
      </c>
      <c r="F3012" s="5">
        <v>366</v>
      </c>
    </row>
    <row r="3013" spans="1:6" x14ac:dyDescent="0.4">
      <c r="A3013" s="5" t="s">
        <v>1225</v>
      </c>
      <c r="B3013" s="33">
        <v>0.56189299999999998</v>
      </c>
      <c r="C3013" s="33">
        <v>2.4160400000000002</v>
      </c>
      <c r="D3013" s="33">
        <v>0.232568</v>
      </c>
      <c r="E3013" s="33">
        <v>0</v>
      </c>
      <c r="F3013" s="5">
        <v>591</v>
      </c>
    </row>
    <row r="3014" spans="1:6" x14ac:dyDescent="0.4">
      <c r="A3014" s="5" t="s">
        <v>1224</v>
      </c>
      <c r="B3014" s="33">
        <v>0.55847599999999997</v>
      </c>
      <c r="C3014" s="33">
        <v>2.40909</v>
      </c>
      <c r="D3014" s="33">
        <v>0.23182</v>
      </c>
      <c r="E3014" s="33">
        <v>0</v>
      </c>
      <c r="F3014" s="5">
        <v>543</v>
      </c>
    </row>
    <row r="3015" spans="1:6" x14ac:dyDescent="0.4">
      <c r="A3015" s="5" t="s">
        <v>1222</v>
      </c>
      <c r="B3015" s="33">
        <v>0.49014400000000002</v>
      </c>
      <c r="C3015" s="33">
        <v>2.1160899999999998</v>
      </c>
      <c r="D3015" s="33">
        <v>0.231627</v>
      </c>
      <c r="E3015" s="33">
        <v>0</v>
      </c>
      <c r="F3015" s="5">
        <v>468</v>
      </c>
    </row>
    <row r="3016" spans="1:6" x14ac:dyDescent="0.4">
      <c r="A3016" s="5" t="s">
        <v>1223</v>
      </c>
      <c r="B3016" s="33">
        <v>0.49014400000000002</v>
      </c>
      <c r="C3016" s="33">
        <v>2.1160899999999998</v>
      </c>
      <c r="D3016" s="33">
        <v>0.231627</v>
      </c>
      <c r="E3016" s="33">
        <v>0</v>
      </c>
      <c r="F3016" s="5">
        <v>468</v>
      </c>
    </row>
    <row r="3017" spans="1:6" x14ac:dyDescent="0.4">
      <c r="A3017" s="5" t="s">
        <v>1221</v>
      </c>
      <c r="B3017" s="33">
        <v>0.58315600000000001</v>
      </c>
      <c r="C3017" s="33">
        <v>2.5270700000000001</v>
      </c>
      <c r="D3017" s="33">
        <v>0.230764</v>
      </c>
      <c r="E3017" s="33">
        <v>0</v>
      </c>
      <c r="F3017" s="5">
        <v>2433</v>
      </c>
    </row>
    <row r="3018" spans="1:6" x14ac:dyDescent="0.4">
      <c r="A3018" s="5" t="s">
        <v>1219</v>
      </c>
      <c r="B3018" s="33">
        <v>0.58819299999999997</v>
      </c>
      <c r="C3018" s="33">
        <v>2.5492599999999999</v>
      </c>
      <c r="D3018" s="33">
        <v>0.23073099999999999</v>
      </c>
      <c r="E3018" s="33">
        <v>0</v>
      </c>
      <c r="F3018" s="5">
        <v>2439</v>
      </c>
    </row>
    <row r="3019" spans="1:6" x14ac:dyDescent="0.4">
      <c r="A3019" s="5" t="s">
        <v>1220</v>
      </c>
      <c r="B3019" s="33">
        <v>0.58819299999999997</v>
      </c>
      <c r="C3019" s="33">
        <v>2.5492599999999999</v>
      </c>
      <c r="D3019" s="33">
        <v>0.23073099999999999</v>
      </c>
      <c r="E3019" s="33">
        <v>0</v>
      </c>
      <c r="F3019" s="5">
        <v>2439</v>
      </c>
    </row>
    <row r="3020" spans="1:6" x14ac:dyDescent="0.4">
      <c r="A3020" s="5" t="s">
        <v>1218</v>
      </c>
      <c r="B3020" s="33">
        <v>0.56655800000000001</v>
      </c>
      <c r="C3020" s="33">
        <v>2.45729</v>
      </c>
      <c r="D3020" s="33">
        <v>0.23056299999999999</v>
      </c>
      <c r="E3020" s="33">
        <v>0</v>
      </c>
      <c r="F3020" s="5">
        <v>591</v>
      </c>
    </row>
    <row r="3021" spans="1:6" x14ac:dyDescent="0.4">
      <c r="A3021" s="5" t="s">
        <v>1217</v>
      </c>
      <c r="B3021" s="33">
        <v>0.56596299999999999</v>
      </c>
      <c r="C3021" s="33">
        <v>2.4547300000000001</v>
      </c>
      <c r="D3021" s="33">
        <v>0.23055999999999999</v>
      </c>
      <c r="E3021" s="33">
        <v>0</v>
      </c>
      <c r="F3021" s="5">
        <v>576</v>
      </c>
    </row>
    <row r="3022" spans="1:6" x14ac:dyDescent="0.4">
      <c r="A3022" s="5" t="s">
        <v>1216</v>
      </c>
      <c r="B3022" s="33">
        <v>0.57992200000000005</v>
      </c>
      <c r="C3022" s="33">
        <v>2.5182699999999998</v>
      </c>
      <c r="D3022" s="33">
        <v>0.23028599999999999</v>
      </c>
      <c r="E3022" s="33">
        <v>0</v>
      </c>
      <c r="F3022" s="5">
        <v>1983</v>
      </c>
    </row>
    <row r="3023" spans="1:6" x14ac:dyDescent="0.4">
      <c r="A3023" s="5" t="s">
        <v>1214</v>
      </c>
      <c r="B3023" s="33">
        <v>9.0608300000000003E-2</v>
      </c>
      <c r="C3023" s="33">
        <v>0.39346999999999999</v>
      </c>
      <c r="D3023" s="33">
        <v>0.23028000000000001</v>
      </c>
      <c r="E3023" s="33">
        <v>5.3995200000000001E-37</v>
      </c>
      <c r="F3023" s="5">
        <v>1947</v>
      </c>
    </row>
    <row r="3024" spans="1:6" x14ac:dyDescent="0.4">
      <c r="A3024" s="5" t="s">
        <v>1215</v>
      </c>
      <c r="B3024" s="33">
        <v>9.0608300000000003E-2</v>
      </c>
      <c r="C3024" s="33">
        <v>0.39346999999999999</v>
      </c>
      <c r="D3024" s="33">
        <v>0.23028000000000001</v>
      </c>
      <c r="E3024" s="33">
        <v>5.3995200000000001E-37</v>
      </c>
      <c r="F3024" s="5">
        <v>1947</v>
      </c>
    </row>
    <row r="3025" spans="1:6" x14ac:dyDescent="0.4">
      <c r="A3025" s="5" t="s">
        <v>1213</v>
      </c>
      <c r="B3025" s="33">
        <v>0.54052100000000003</v>
      </c>
      <c r="C3025" s="33">
        <v>2.3536100000000002</v>
      </c>
      <c r="D3025" s="33">
        <v>0.229656</v>
      </c>
      <c r="E3025" s="33">
        <v>0</v>
      </c>
      <c r="F3025" s="5">
        <v>591</v>
      </c>
    </row>
    <row r="3026" spans="1:6" x14ac:dyDescent="0.4">
      <c r="A3026" s="5" t="s">
        <v>1212</v>
      </c>
      <c r="B3026" s="33">
        <v>0.57852099999999995</v>
      </c>
      <c r="C3026" s="33">
        <v>2.5274700000000001</v>
      </c>
      <c r="D3026" s="33">
        <v>0.22889300000000001</v>
      </c>
      <c r="E3026" s="33">
        <v>0</v>
      </c>
      <c r="F3026" s="5">
        <v>1983</v>
      </c>
    </row>
    <row r="3027" spans="1:6" x14ac:dyDescent="0.4">
      <c r="A3027" s="5" t="s">
        <v>1211</v>
      </c>
      <c r="B3027" s="33">
        <v>0.57805200000000001</v>
      </c>
      <c r="C3027" s="33">
        <v>2.5255000000000001</v>
      </c>
      <c r="D3027" s="33">
        <v>0.22888600000000001</v>
      </c>
      <c r="E3027" s="33">
        <v>0</v>
      </c>
      <c r="F3027" s="5">
        <v>1983</v>
      </c>
    </row>
    <row r="3028" spans="1:6" x14ac:dyDescent="0.4">
      <c r="A3028" s="5" t="s">
        <v>1210</v>
      </c>
      <c r="B3028" s="33">
        <v>0.56425800000000004</v>
      </c>
      <c r="C3028" s="33">
        <v>2.46739</v>
      </c>
      <c r="D3028" s="33">
        <v>0.228687</v>
      </c>
      <c r="E3028" s="33">
        <v>0</v>
      </c>
      <c r="F3028" s="5">
        <v>339</v>
      </c>
    </row>
    <row r="3029" spans="1:6" x14ac:dyDescent="0.4">
      <c r="A3029" s="5" t="s">
        <v>1209</v>
      </c>
      <c r="B3029" s="33">
        <v>0.52750399999999997</v>
      </c>
      <c r="C3029" s="33">
        <v>2.3068599999999999</v>
      </c>
      <c r="D3029" s="33">
        <v>0.22866700000000001</v>
      </c>
      <c r="E3029" s="33">
        <v>0</v>
      </c>
      <c r="F3029" s="5">
        <v>1485</v>
      </c>
    </row>
    <row r="3030" spans="1:6" x14ac:dyDescent="0.4">
      <c r="A3030" s="5" t="s">
        <v>1208</v>
      </c>
      <c r="B3030" s="33">
        <v>0.57821699999999998</v>
      </c>
      <c r="C3030" s="33">
        <v>2.5312100000000002</v>
      </c>
      <c r="D3030" s="33">
        <v>0.228435</v>
      </c>
      <c r="E3030" s="33">
        <v>0</v>
      </c>
      <c r="F3030" s="5">
        <v>1983</v>
      </c>
    </row>
    <row r="3031" spans="1:6" x14ac:dyDescent="0.4">
      <c r="A3031" s="5" t="s">
        <v>1207</v>
      </c>
      <c r="B3031" s="33">
        <v>0.58229399999999998</v>
      </c>
      <c r="C3031" s="33">
        <v>2.55118</v>
      </c>
      <c r="D3031" s="33">
        <v>0.228245</v>
      </c>
      <c r="E3031" s="33">
        <v>0</v>
      </c>
      <c r="F3031" s="5">
        <v>516</v>
      </c>
    </row>
    <row r="3032" spans="1:6" x14ac:dyDescent="0.4">
      <c r="A3032" s="5" t="s">
        <v>1206</v>
      </c>
      <c r="B3032" s="33">
        <v>0.54727499999999996</v>
      </c>
      <c r="C3032" s="33">
        <v>2.4019300000000001</v>
      </c>
      <c r="D3032" s="33">
        <v>0.22784799999999999</v>
      </c>
      <c r="E3032" s="33">
        <v>0</v>
      </c>
      <c r="F3032" s="5">
        <v>669</v>
      </c>
    </row>
    <row r="3033" spans="1:6" x14ac:dyDescent="0.4">
      <c r="A3033" s="5" t="s">
        <v>1205</v>
      </c>
      <c r="B3033" s="33">
        <v>4.9890299999999999E-2</v>
      </c>
      <c r="C3033" s="33">
        <v>0.21896499999999999</v>
      </c>
      <c r="D3033" s="33">
        <v>0.22784599999999999</v>
      </c>
      <c r="E3033" s="33">
        <v>1.18258E-7</v>
      </c>
      <c r="F3033" s="5">
        <v>606</v>
      </c>
    </row>
    <row r="3034" spans="1:6" x14ac:dyDescent="0.4">
      <c r="A3034" s="5" t="s">
        <v>1203</v>
      </c>
      <c r="B3034" s="33">
        <v>0.58447199999999999</v>
      </c>
      <c r="C3034" s="33">
        <v>2.5663</v>
      </c>
      <c r="D3034" s="33">
        <v>0.22774900000000001</v>
      </c>
      <c r="E3034" s="33">
        <v>0</v>
      </c>
      <c r="F3034" s="5">
        <v>2112</v>
      </c>
    </row>
    <row r="3035" spans="1:6" x14ac:dyDescent="0.4">
      <c r="A3035" s="5" t="s">
        <v>1204</v>
      </c>
      <c r="B3035" s="33">
        <v>0.58447199999999999</v>
      </c>
      <c r="C3035" s="33">
        <v>2.5663</v>
      </c>
      <c r="D3035" s="33">
        <v>0.22774900000000001</v>
      </c>
      <c r="E3035" s="33">
        <v>0</v>
      </c>
      <c r="F3035" s="5">
        <v>2112</v>
      </c>
    </row>
    <row r="3036" spans="1:6" x14ac:dyDescent="0.4">
      <c r="A3036" s="5" t="s">
        <v>1202</v>
      </c>
      <c r="B3036" s="33">
        <v>0.54425500000000004</v>
      </c>
      <c r="C3036" s="33">
        <v>2.3899599999999999</v>
      </c>
      <c r="D3036" s="33">
        <v>0.22772600000000001</v>
      </c>
      <c r="E3036" s="33">
        <v>0</v>
      </c>
      <c r="F3036" s="5">
        <v>1710</v>
      </c>
    </row>
    <row r="3037" spans="1:6" x14ac:dyDescent="0.4">
      <c r="A3037" s="5" t="s">
        <v>1201</v>
      </c>
      <c r="B3037" s="33">
        <v>0.58084899999999995</v>
      </c>
      <c r="C3037" s="33">
        <v>2.5558200000000002</v>
      </c>
      <c r="D3037" s="33">
        <v>0.22726499999999999</v>
      </c>
      <c r="E3037" s="33">
        <v>0</v>
      </c>
      <c r="F3037" s="5">
        <v>2376</v>
      </c>
    </row>
    <row r="3038" spans="1:6" x14ac:dyDescent="0.4">
      <c r="A3038" s="5" t="s">
        <v>1199</v>
      </c>
      <c r="B3038" s="33">
        <v>0.58394800000000002</v>
      </c>
      <c r="C3038" s="33">
        <v>2.5722100000000001</v>
      </c>
      <c r="D3038" s="33">
        <v>0.227022</v>
      </c>
      <c r="E3038" s="33">
        <v>0</v>
      </c>
      <c r="F3038" s="5">
        <v>2187</v>
      </c>
    </row>
    <row r="3039" spans="1:6" x14ac:dyDescent="0.4">
      <c r="A3039" s="5" t="s">
        <v>1200</v>
      </c>
      <c r="B3039" s="33">
        <v>0.58394800000000002</v>
      </c>
      <c r="C3039" s="33">
        <v>2.5722100000000001</v>
      </c>
      <c r="D3039" s="33">
        <v>0.227022</v>
      </c>
      <c r="E3039" s="33">
        <v>0</v>
      </c>
      <c r="F3039" s="5">
        <v>2187</v>
      </c>
    </row>
    <row r="3040" spans="1:6" x14ac:dyDescent="0.4">
      <c r="A3040" s="5" t="s">
        <v>1198</v>
      </c>
      <c r="B3040" s="33">
        <v>0.575874</v>
      </c>
      <c r="C3040" s="33">
        <v>2.5481099999999999</v>
      </c>
      <c r="D3040" s="33">
        <v>0.22600100000000001</v>
      </c>
      <c r="E3040" s="33">
        <v>0</v>
      </c>
      <c r="F3040" s="5">
        <v>2370</v>
      </c>
    </row>
    <row r="3041" spans="1:6" x14ac:dyDescent="0.4">
      <c r="A3041" s="5" t="s">
        <v>1197</v>
      </c>
      <c r="B3041" s="33">
        <v>0.269679</v>
      </c>
      <c r="C3041" s="33">
        <v>1.1937899999999999</v>
      </c>
      <c r="D3041" s="33">
        <v>0.22590199999999999</v>
      </c>
      <c r="E3041" s="33">
        <v>4.5565699999999999E-44</v>
      </c>
      <c r="F3041" s="5">
        <v>735</v>
      </c>
    </row>
    <row r="3042" spans="1:6" x14ac:dyDescent="0.4">
      <c r="A3042" s="5" t="s">
        <v>1196</v>
      </c>
      <c r="B3042" s="33">
        <v>0.55674299999999999</v>
      </c>
      <c r="C3042" s="33">
        <v>2.4679899999999999</v>
      </c>
      <c r="D3042" s="33">
        <v>0.22558600000000001</v>
      </c>
      <c r="E3042" s="33">
        <v>0</v>
      </c>
      <c r="F3042" s="5">
        <v>513</v>
      </c>
    </row>
    <row r="3043" spans="1:6" x14ac:dyDescent="0.4">
      <c r="A3043" s="5" t="s">
        <v>1195</v>
      </c>
      <c r="B3043" s="33">
        <v>0.57420599999999999</v>
      </c>
      <c r="C3043" s="33">
        <v>2.5532699999999999</v>
      </c>
      <c r="D3043" s="33">
        <v>0.22489000000000001</v>
      </c>
      <c r="E3043" s="33">
        <v>0</v>
      </c>
      <c r="F3043" s="5">
        <v>1983</v>
      </c>
    </row>
    <row r="3044" spans="1:6" x14ac:dyDescent="0.4">
      <c r="A3044" s="5" t="s">
        <v>1194</v>
      </c>
      <c r="B3044" s="33">
        <v>0.58212299999999995</v>
      </c>
      <c r="C3044" s="33">
        <v>2.5909800000000001</v>
      </c>
      <c r="D3044" s="33">
        <v>0.22467300000000001</v>
      </c>
      <c r="E3044" s="33">
        <v>0</v>
      </c>
      <c r="F3044" s="5">
        <v>516</v>
      </c>
    </row>
    <row r="3045" spans="1:6" x14ac:dyDescent="0.4">
      <c r="A3045" s="5" t="s">
        <v>1193</v>
      </c>
      <c r="B3045" s="33">
        <v>0.57208199999999998</v>
      </c>
      <c r="C3045" s="33">
        <v>2.54826</v>
      </c>
      <c r="D3045" s="33">
        <v>0.224499</v>
      </c>
      <c r="E3045" s="33">
        <v>0</v>
      </c>
      <c r="F3045" s="5">
        <v>1983</v>
      </c>
    </row>
    <row r="3046" spans="1:6" x14ac:dyDescent="0.4">
      <c r="A3046" s="5" t="s">
        <v>1192</v>
      </c>
      <c r="B3046" s="33">
        <v>0.56229700000000005</v>
      </c>
      <c r="C3046" s="33">
        <v>2.5161500000000001</v>
      </c>
      <c r="D3046" s="33">
        <v>0.22347500000000001</v>
      </c>
      <c r="E3046" s="33">
        <v>0</v>
      </c>
      <c r="F3046" s="5">
        <v>603</v>
      </c>
    </row>
    <row r="3047" spans="1:6" x14ac:dyDescent="0.4">
      <c r="A3047" s="5" t="s">
        <v>1191</v>
      </c>
      <c r="B3047" s="33">
        <v>0.55902600000000002</v>
      </c>
      <c r="C3047" s="33">
        <v>2.5059200000000001</v>
      </c>
      <c r="D3047" s="33">
        <v>0.223082</v>
      </c>
      <c r="E3047" s="33">
        <v>0</v>
      </c>
      <c r="F3047" s="5">
        <v>2220</v>
      </c>
    </row>
    <row r="3048" spans="1:6" x14ac:dyDescent="0.4">
      <c r="A3048" s="5" t="s">
        <v>1190</v>
      </c>
      <c r="B3048" s="33">
        <v>0.57146200000000003</v>
      </c>
      <c r="C3048" s="33">
        <v>2.57</v>
      </c>
      <c r="D3048" s="33">
        <v>0.222359</v>
      </c>
      <c r="E3048" s="33">
        <v>0</v>
      </c>
      <c r="F3048" s="5">
        <v>2313</v>
      </c>
    </row>
    <row r="3049" spans="1:6" x14ac:dyDescent="0.4">
      <c r="A3049" s="5" t="s">
        <v>1189</v>
      </c>
      <c r="B3049" s="33">
        <v>0.54418100000000003</v>
      </c>
      <c r="C3049" s="33">
        <v>2.45187</v>
      </c>
      <c r="D3049" s="33">
        <v>0.221946</v>
      </c>
      <c r="E3049" s="33">
        <v>0</v>
      </c>
      <c r="F3049" s="5">
        <v>327</v>
      </c>
    </row>
    <row r="3050" spans="1:6" x14ac:dyDescent="0.4">
      <c r="A3050" s="5" t="s">
        <v>1188</v>
      </c>
      <c r="B3050" s="33">
        <v>0.53347500000000003</v>
      </c>
      <c r="C3050" s="33">
        <v>2.4207800000000002</v>
      </c>
      <c r="D3050" s="33">
        <v>0.22037300000000001</v>
      </c>
      <c r="E3050" s="33">
        <v>0</v>
      </c>
      <c r="F3050" s="5">
        <v>333</v>
      </c>
    </row>
    <row r="3051" spans="1:6" x14ac:dyDescent="0.4">
      <c r="A3051" s="5" t="s">
        <v>1187</v>
      </c>
      <c r="B3051" s="33">
        <v>0.561558</v>
      </c>
      <c r="C3051" s="33">
        <v>2.5550299999999999</v>
      </c>
      <c r="D3051" s="33">
        <v>0.21978600000000001</v>
      </c>
      <c r="E3051" s="33">
        <v>0</v>
      </c>
      <c r="F3051" s="5">
        <v>513</v>
      </c>
    </row>
    <row r="3052" spans="1:6" x14ac:dyDescent="0.4">
      <c r="A3052" s="5" t="s">
        <v>1186</v>
      </c>
      <c r="B3052" s="33">
        <v>0.54098400000000002</v>
      </c>
      <c r="C3052" s="33">
        <v>2.4657300000000002</v>
      </c>
      <c r="D3052" s="33">
        <v>0.21940100000000001</v>
      </c>
      <c r="E3052" s="33">
        <v>0</v>
      </c>
      <c r="F3052" s="5">
        <v>543</v>
      </c>
    </row>
    <row r="3053" spans="1:6" x14ac:dyDescent="0.4">
      <c r="A3053" s="5" t="s">
        <v>1185</v>
      </c>
      <c r="B3053" s="33">
        <v>0.568631</v>
      </c>
      <c r="C3053" s="33">
        <v>2.6002900000000002</v>
      </c>
      <c r="D3053" s="33">
        <v>0.21868000000000001</v>
      </c>
      <c r="E3053" s="33">
        <v>0</v>
      </c>
      <c r="F3053" s="5">
        <v>513</v>
      </c>
    </row>
    <row r="3054" spans="1:6" x14ac:dyDescent="0.4">
      <c r="A3054" s="5" t="s">
        <v>1184</v>
      </c>
      <c r="B3054" s="33">
        <v>0.56330800000000003</v>
      </c>
      <c r="C3054" s="33">
        <v>2.57613</v>
      </c>
      <c r="D3054" s="33">
        <v>0.218665</v>
      </c>
      <c r="E3054" s="33">
        <v>0</v>
      </c>
      <c r="F3054" s="5">
        <v>540</v>
      </c>
    </row>
    <row r="3055" spans="1:6" x14ac:dyDescent="0.4">
      <c r="A3055" s="5" t="s">
        <v>1183</v>
      </c>
      <c r="B3055" s="33">
        <v>0.557145</v>
      </c>
      <c r="C3055" s="33">
        <v>2.5484599999999999</v>
      </c>
      <c r="D3055" s="33">
        <v>0.21862000000000001</v>
      </c>
      <c r="E3055" s="33">
        <v>0</v>
      </c>
      <c r="F3055" s="5">
        <v>537</v>
      </c>
    </row>
    <row r="3056" spans="1:6" x14ac:dyDescent="0.4">
      <c r="A3056" s="5" t="s">
        <v>1182</v>
      </c>
      <c r="B3056" s="33">
        <v>0.56703199999999998</v>
      </c>
      <c r="C3056" s="33">
        <v>2.5937399999999999</v>
      </c>
      <c r="D3056" s="33">
        <v>0.218615</v>
      </c>
      <c r="E3056" s="33">
        <v>0</v>
      </c>
      <c r="F3056" s="5">
        <v>2478</v>
      </c>
    </row>
    <row r="3057" spans="1:6" x14ac:dyDescent="0.4">
      <c r="A3057" s="5" t="s">
        <v>1181</v>
      </c>
      <c r="B3057" s="33">
        <v>0.57364300000000001</v>
      </c>
      <c r="C3057" s="33">
        <v>2.6244999999999998</v>
      </c>
      <c r="D3057" s="33">
        <v>0.21857199999999999</v>
      </c>
      <c r="E3057" s="33">
        <v>0</v>
      </c>
      <c r="F3057" s="5">
        <v>540</v>
      </c>
    </row>
    <row r="3058" spans="1:6" x14ac:dyDescent="0.4">
      <c r="A3058" s="5" t="s">
        <v>1180</v>
      </c>
      <c r="B3058" s="33">
        <v>0.54559999999999997</v>
      </c>
      <c r="C3058" s="33">
        <v>2.5078499999999999</v>
      </c>
      <c r="D3058" s="33">
        <v>0.217557</v>
      </c>
      <c r="E3058" s="33">
        <v>0</v>
      </c>
      <c r="F3058" s="5">
        <v>297</v>
      </c>
    </row>
    <row r="3059" spans="1:6" x14ac:dyDescent="0.4">
      <c r="A3059" s="5" t="s">
        <v>1179</v>
      </c>
      <c r="B3059" s="33">
        <v>0.56589999999999996</v>
      </c>
      <c r="C3059" s="33">
        <v>2.6030799999999998</v>
      </c>
      <c r="D3059" s="33">
        <v>0.21739600000000001</v>
      </c>
      <c r="E3059" s="33">
        <v>0</v>
      </c>
      <c r="F3059" s="5">
        <v>2526</v>
      </c>
    </row>
    <row r="3060" spans="1:6" x14ac:dyDescent="0.4">
      <c r="A3060" s="5" t="s">
        <v>1178</v>
      </c>
      <c r="B3060" s="33">
        <v>0.55890099999999998</v>
      </c>
      <c r="C3060" s="33">
        <v>2.5716000000000001</v>
      </c>
      <c r="D3060" s="33">
        <v>0.217336</v>
      </c>
      <c r="E3060" s="33">
        <v>0</v>
      </c>
      <c r="F3060" s="5">
        <v>1983</v>
      </c>
    </row>
    <row r="3061" spans="1:6" x14ac:dyDescent="0.4">
      <c r="A3061" s="5" t="s">
        <v>1177</v>
      </c>
      <c r="B3061" s="33">
        <v>0.56633599999999995</v>
      </c>
      <c r="C3061" s="33">
        <v>2.6061399999999999</v>
      </c>
      <c r="D3061" s="33">
        <v>0.217308</v>
      </c>
      <c r="E3061" s="33">
        <v>0</v>
      </c>
      <c r="F3061" s="5">
        <v>2415</v>
      </c>
    </row>
    <row r="3062" spans="1:6" x14ac:dyDescent="0.4">
      <c r="A3062" s="5" t="s">
        <v>1176</v>
      </c>
      <c r="B3062" s="33">
        <v>0.54499600000000004</v>
      </c>
      <c r="C3062" s="33">
        <v>2.5109400000000002</v>
      </c>
      <c r="D3062" s="33">
        <v>0.21704899999999999</v>
      </c>
      <c r="E3062" s="33">
        <v>0</v>
      </c>
      <c r="F3062" s="5">
        <v>2220</v>
      </c>
    </row>
    <row r="3063" spans="1:6" x14ac:dyDescent="0.4">
      <c r="A3063" s="5" t="s">
        <v>1175</v>
      </c>
      <c r="B3063" s="33">
        <v>0.54610899999999996</v>
      </c>
      <c r="C3063" s="33">
        <v>2.5259999999999998</v>
      </c>
      <c r="D3063" s="33">
        <v>0.216195</v>
      </c>
      <c r="E3063" s="33">
        <v>0</v>
      </c>
      <c r="F3063" s="5">
        <v>2220</v>
      </c>
    </row>
    <row r="3064" spans="1:6" x14ac:dyDescent="0.4">
      <c r="A3064" s="5" t="s">
        <v>1174</v>
      </c>
      <c r="B3064" s="33">
        <v>6.6558999999999993E-2</v>
      </c>
      <c r="C3064" s="33">
        <v>0.30789899999999998</v>
      </c>
      <c r="D3064" s="33">
        <v>0.216172</v>
      </c>
      <c r="E3064" s="33">
        <v>3.0571000000000001E-9</v>
      </c>
      <c r="F3064" s="5">
        <v>528</v>
      </c>
    </row>
    <row r="3065" spans="1:6" x14ac:dyDescent="0.4">
      <c r="A3065" s="5" t="s">
        <v>1172</v>
      </c>
      <c r="B3065" s="33">
        <v>0.51322699999999999</v>
      </c>
      <c r="C3065" s="33">
        <v>2.3753700000000002</v>
      </c>
      <c r="D3065" s="33">
        <v>0.216062</v>
      </c>
      <c r="E3065" s="33">
        <v>0</v>
      </c>
      <c r="F3065" s="5">
        <v>2256</v>
      </c>
    </row>
    <row r="3066" spans="1:6" x14ac:dyDescent="0.4">
      <c r="A3066" s="5" t="s">
        <v>1173</v>
      </c>
      <c r="B3066" s="33">
        <v>0.51322699999999999</v>
      </c>
      <c r="C3066" s="33">
        <v>2.3753700000000002</v>
      </c>
      <c r="D3066" s="33">
        <v>0.216062</v>
      </c>
      <c r="E3066" s="33">
        <v>0</v>
      </c>
      <c r="F3066" s="5">
        <v>2256</v>
      </c>
    </row>
    <row r="3067" spans="1:6" x14ac:dyDescent="0.4">
      <c r="A3067" s="5" t="s">
        <v>1170</v>
      </c>
      <c r="B3067" s="33">
        <v>0.56430499999999995</v>
      </c>
      <c r="C3067" s="33">
        <v>2.61592</v>
      </c>
      <c r="D3067" s="33">
        <v>0.21572</v>
      </c>
      <c r="E3067" s="33">
        <v>0</v>
      </c>
      <c r="F3067" s="5">
        <v>2535</v>
      </c>
    </row>
    <row r="3068" spans="1:6" x14ac:dyDescent="0.4">
      <c r="A3068" s="5" t="s">
        <v>1171</v>
      </c>
      <c r="B3068" s="33">
        <v>0.56430499999999995</v>
      </c>
      <c r="C3068" s="33">
        <v>2.61592</v>
      </c>
      <c r="D3068" s="33">
        <v>0.21572</v>
      </c>
      <c r="E3068" s="33">
        <v>0</v>
      </c>
      <c r="F3068" s="5">
        <v>2535</v>
      </c>
    </row>
    <row r="3069" spans="1:6" x14ac:dyDescent="0.4">
      <c r="A3069" s="5" t="s">
        <v>1169</v>
      </c>
      <c r="B3069" s="33">
        <v>0.529366</v>
      </c>
      <c r="C3069" s="33">
        <v>2.456</v>
      </c>
      <c r="D3069" s="33">
        <v>0.21554000000000001</v>
      </c>
      <c r="E3069" s="33">
        <v>0</v>
      </c>
      <c r="F3069" s="5">
        <v>1632</v>
      </c>
    </row>
    <row r="3070" spans="1:6" x14ac:dyDescent="0.4">
      <c r="A3070" s="5" t="s">
        <v>1168</v>
      </c>
      <c r="B3070" s="33">
        <v>0.56247100000000005</v>
      </c>
      <c r="C3070" s="33">
        <v>2.6098699999999999</v>
      </c>
      <c r="D3070" s="33">
        <v>0.21551699999999999</v>
      </c>
      <c r="E3070" s="33">
        <v>0</v>
      </c>
      <c r="F3070" s="5">
        <v>2406</v>
      </c>
    </row>
    <row r="3071" spans="1:6" x14ac:dyDescent="0.4">
      <c r="A3071" s="5" t="s">
        <v>1167</v>
      </c>
      <c r="B3071" s="33">
        <v>0.54634499999999997</v>
      </c>
      <c r="C3071" s="33">
        <v>2.5389400000000002</v>
      </c>
      <c r="D3071" s="33">
        <v>0.21518599999999999</v>
      </c>
      <c r="E3071" s="33">
        <v>0</v>
      </c>
      <c r="F3071" s="5">
        <v>2364</v>
      </c>
    </row>
    <row r="3072" spans="1:6" x14ac:dyDescent="0.4">
      <c r="A3072" s="5" t="s">
        <v>1165</v>
      </c>
      <c r="B3072" s="33">
        <v>0.56587200000000004</v>
      </c>
      <c r="C3072" s="33">
        <v>2.6305100000000001</v>
      </c>
      <c r="D3072" s="33">
        <v>0.215119</v>
      </c>
      <c r="E3072" s="33">
        <v>0</v>
      </c>
      <c r="F3072" s="5">
        <v>2361</v>
      </c>
    </row>
    <row r="3073" spans="1:6" x14ac:dyDescent="0.4">
      <c r="A3073" s="5" t="s">
        <v>1166</v>
      </c>
      <c r="B3073" s="33">
        <v>0.56587200000000004</v>
      </c>
      <c r="C3073" s="33">
        <v>2.6305100000000001</v>
      </c>
      <c r="D3073" s="33">
        <v>0.215119</v>
      </c>
      <c r="E3073" s="33">
        <v>0</v>
      </c>
      <c r="F3073" s="5">
        <v>2361</v>
      </c>
    </row>
    <row r="3074" spans="1:6" x14ac:dyDescent="0.4">
      <c r="A3074" s="5" t="s">
        <v>1164</v>
      </c>
      <c r="B3074" s="33">
        <v>0.56479599999999996</v>
      </c>
      <c r="C3074" s="33">
        <v>2.6265200000000002</v>
      </c>
      <c r="D3074" s="33">
        <v>0.215036</v>
      </c>
      <c r="E3074" s="33">
        <v>0</v>
      </c>
      <c r="F3074" s="5">
        <v>561</v>
      </c>
    </row>
    <row r="3075" spans="1:6" x14ac:dyDescent="0.4">
      <c r="A3075" s="5" t="s">
        <v>1163</v>
      </c>
      <c r="B3075" s="33">
        <v>0.52516300000000005</v>
      </c>
      <c r="C3075" s="33">
        <v>2.4441000000000002</v>
      </c>
      <c r="D3075" s="33">
        <v>0.21487000000000001</v>
      </c>
      <c r="E3075" s="33">
        <v>0</v>
      </c>
      <c r="F3075" s="5">
        <v>552</v>
      </c>
    </row>
    <row r="3076" spans="1:6" x14ac:dyDescent="0.4">
      <c r="A3076" s="5" t="s">
        <v>1162</v>
      </c>
      <c r="B3076" s="33">
        <v>0.54952199999999995</v>
      </c>
      <c r="C3076" s="33">
        <v>2.5600200000000002</v>
      </c>
      <c r="D3076" s="33">
        <v>0.21465500000000001</v>
      </c>
      <c r="E3076" s="33">
        <v>0</v>
      </c>
      <c r="F3076" s="5">
        <v>390</v>
      </c>
    </row>
    <row r="3077" spans="1:6" x14ac:dyDescent="0.4">
      <c r="A3077" s="5" t="s">
        <v>1161</v>
      </c>
      <c r="B3077" s="33">
        <v>0.54718699999999998</v>
      </c>
      <c r="C3077" s="33">
        <v>2.5495899999999998</v>
      </c>
      <c r="D3077" s="33">
        <v>0.214618</v>
      </c>
      <c r="E3077" s="33">
        <v>0</v>
      </c>
      <c r="F3077" s="5">
        <v>513</v>
      </c>
    </row>
    <row r="3078" spans="1:6" x14ac:dyDescent="0.4">
      <c r="A3078" s="5" t="s">
        <v>1160</v>
      </c>
      <c r="B3078" s="33">
        <v>0.54298599999999997</v>
      </c>
      <c r="C3078" s="33">
        <v>2.5325700000000002</v>
      </c>
      <c r="D3078" s="33">
        <v>0.21440200000000001</v>
      </c>
      <c r="E3078" s="33">
        <v>0</v>
      </c>
      <c r="F3078" s="5">
        <v>516</v>
      </c>
    </row>
    <row r="3079" spans="1:6" x14ac:dyDescent="0.4">
      <c r="A3079" s="5" t="s">
        <v>1159</v>
      </c>
      <c r="B3079" s="33">
        <v>0.53459699999999999</v>
      </c>
      <c r="C3079" s="33">
        <v>2.4984799999999998</v>
      </c>
      <c r="D3079" s="33">
        <v>0.21396899999999999</v>
      </c>
      <c r="E3079" s="33">
        <v>0</v>
      </c>
      <c r="F3079" s="5">
        <v>591</v>
      </c>
    </row>
    <row r="3080" spans="1:6" x14ac:dyDescent="0.4">
      <c r="A3080" s="5" t="s">
        <v>1157</v>
      </c>
      <c r="B3080" s="33">
        <v>0.54283300000000001</v>
      </c>
      <c r="C3080" s="33">
        <v>2.53918</v>
      </c>
      <c r="D3080" s="33">
        <v>0.213783</v>
      </c>
      <c r="E3080" s="33">
        <v>0</v>
      </c>
      <c r="F3080" s="5">
        <v>2220</v>
      </c>
    </row>
    <row r="3081" spans="1:6" x14ac:dyDescent="0.4">
      <c r="A3081" s="5" t="s">
        <v>1158</v>
      </c>
      <c r="B3081" s="33">
        <v>0.54283300000000001</v>
      </c>
      <c r="C3081" s="33">
        <v>2.53918</v>
      </c>
      <c r="D3081" s="33">
        <v>0.213783</v>
      </c>
      <c r="E3081" s="33">
        <v>0</v>
      </c>
      <c r="F3081" s="5">
        <v>2220</v>
      </c>
    </row>
    <row r="3082" spans="1:6" x14ac:dyDescent="0.4">
      <c r="A3082" s="5" t="s">
        <v>1156</v>
      </c>
      <c r="B3082" s="33">
        <v>0.56793300000000002</v>
      </c>
      <c r="C3082" s="33">
        <v>2.65686</v>
      </c>
      <c r="D3082" s="33">
        <v>0.21376100000000001</v>
      </c>
      <c r="E3082" s="33">
        <v>0</v>
      </c>
      <c r="F3082" s="5">
        <v>1932</v>
      </c>
    </row>
    <row r="3083" spans="1:6" x14ac:dyDescent="0.4">
      <c r="A3083" s="5" t="s">
        <v>1155</v>
      </c>
      <c r="B3083" s="33">
        <v>0.51653800000000005</v>
      </c>
      <c r="C3083" s="33">
        <v>2.41866</v>
      </c>
      <c r="D3083" s="33">
        <v>0.213563</v>
      </c>
      <c r="E3083" s="33">
        <v>0</v>
      </c>
      <c r="F3083" s="5">
        <v>369</v>
      </c>
    </row>
    <row r="3084" spans="1:6" x14ac:dyDescent="0.4">
      <c r="A3084" s="5" t="s">
        <v>1154</v>
      </c>
      <c r="B3084" s="33">
        <v>0.189385</v>
      </c>
      <c r="C3084" s="33">
        <v>0.89046700000000001</v>
      </c>
      <c r="D3084" s="33">
        <v>0.21268100000000001</v>
      </c>
      <c r="E3084" s="33">
        <v>5.88081E-16</v>
      </c>
      <c r="F3084" s="5">
        <v>342</v>
      </c>
    </row>
    <row r="3085" spans="1:6" x14ac:dyDescent="0.4">
      <c r="A3085" s="5" t="s">
        <v>1153</v>
      </c>
      <c r="B3085" s="33">
        <v>0.54861899999999997</v>
      </c>
      <c r="C3085" s="33">
        <v>2.58135</v>
      </c>
      <c r="D3085" s="33">
        <v>0.212532</v>
      </c>
      <c r="E3085" s="33">
        <v>0</v>
      </c>
      <c r="F3085" s="5">
        <v>399</v>
      </c>
    </row>
    <row r="3086" spans="1:6" x14ac:dyDescent="0.4">
      <c r="A3086" s="5" t="s">
        <v>1152</v>
      </c>
      <c r="B3086" s="33">
        <v>0.22625100000000001</v>
      </c>
      <c r="C3086" s="33">
        <v>1.0648599999999999</v>
      </c>
      <c r="D3086" s="33">
        <v>0.21246999999999999</v>
      </c>
      <c r="E3086" s="33">
        <v>3.5806800000000002E-44</v>
      </c>
      <c r="F3086" s="5">
        <v>786</v>
      </c>
    </row>
    <row r="3087" spans="1:6" x14ac:dyDescent="0.4">
      <c r="A3087" s="5" t="s">
        <v>1151</v>
      </c>
      <c r="B3087" s="33">
        <v>0.54079299999999997</v>
      </c>
      <c r="C3087" s="33">
        <v>2.5465900000000001</v>
      </c>
      <c r="D3087" s="33">
        <v>0.21235899999999999</v>
      </c>
      <c r="E3087" s="33">
        <v>0</v>
      </c>
      <c r="F3087" s="5">
        <v>378</v>
      </c>
    </row>
    <row r="3088" spans="1:6" x14ac:dyDescent="0.4">
      <c r="A3088" s="5" t="s">
        <v>1150</v>
      </c>
      <c r="B3088" s="33">
        <v>0.57133500000000004</v>
      </c>
      <c r="C3088" s="33">
        <v>2.6973500000000001</v>
      </c>
      <c r="D3088" s="33">
        <v>0.211813</v>
      </c>
      <c r="E3088" s="33">
        <v>0</v>
      </c>
      <c r="F3088" s="5">
        <v>1944</v>
      </c>
    </row>
    <row r="3089" spans="1:6" x14ac:dyDescent="0.4">
      <c r="A3089" s="5" t="s">
        <v>1148</v>
      </c>
      <c r="B3089" s="33">
        <v>0.56162500000000004</v>
      </c>
      <c r="C3089" s="33">
        <v>2.65158</v>
      </c>
      <c r="D3089" s="33">
        <v>0.211808</v>
      </c>
      <c r="E3089" s="33">
        <v>0</v>
      </c>
      <c r="F3089" s="5">
        <v>2502</v>
      </c>
    </row>
    <row r="3090" spans="1:6" x14ac:dyDescent="0.4">
      <c r="A3090" s="5" t="s">
        <v>1149</v>
      </c>
      <c r="B3090" s="33">
        <v>0.56162500000000004</v>
      </c>
      <c r="C3090" s="33">
        <v>2.65158</v>
      </c>
      <c r="D3090" s="33">
        <v>0.211808</v>
      </c>
      <c r="E3090" s="33">
        <v>0</v>
      </c>
      <c r="F3090" s="5">
        <v>2502</v>
      </c>
    </row>
    <row r="3091" spans="1:6" x14ac:dyDescent="0.4">
      <c r="A3091" s="5" t="s">
        <v>1147</v>
      </c>
      <c r="B3091" s="33">
        <v>0.52974299999999996</v>
      </c>
      <c r="C3091" s="33">
        <v>2.5027699999999999</v>
      </c>
      <c r="D3091" s="33">
        <v>0.21166299999999999</v>
      </c>
      <c r="E3091" s="33">
        <v>0</v>
      </c>
      <c r="F3091" s="5">
        <v>579</v>
      </c>
    </row>
    <row r="3092" spans="1:6" x14ac:dyDescent="0.4">
      <c r="A3092" s="5" t="s">
        <v>1146</v>
      </c>
      <c r="B3092" s="33">
        <v>0.52743700000000004</v>
      </c>
      <c r="C3092" s="33">
        <v>2.4974799999999999</v>
      </c>
      <c r="D3092" s="33">
        <v>0.21118700000000001</v>
      </c>
      <c r="E3092" s="33">
        <v>0</v>
      </c>
      <c r="F3092" s="5">
        <v>582</v>
      </c>
    </row>
    <row r="3093" spans="1:6" x14ac:dyDescent="0.4">
      <c r="A3093" s="5" t="s">
        <v>1145</v>
      </c>
      <c r="B3093" s="33">
        <v>0.5403</v>
      </c>
      <c r="C3093" s="33">
        <v>2.55979</v>
      </c>
      <c r="D3093" s="33">
        <v>0.21107200000000001</v>
      </c>
      <c r="E3093" s="33">
        <v>0</v>
      </c>
      <c r="F3093" s="5">
        <v>315</v>
      </c>
    </row>
    <row r="3094" spans="1:6" x14ac:dyDescent="0.4">
      <c r="A3094" s="5" t="s">
        <v>1144</v>
      </c>
      <c r="B3094" s="33">
        <v>0.51739900000000005</v>
      </c>
      <c r="C3094" s="33">
        <v>2.4613900000000002</v>
      </c>
      <c r="D3094" s="33">
        <v>0.210206</v>
      </c>
      <c r="E3094" s="33">
        <v>0</v>
      </c>
      <c r="F3094" s="5">
        <v>495</v>
      </c>
    </row>
    <row r="3095" spans="1:6" x14ac:dyDescent="0.4">
      <c r="A3095" s="5" t="s">
        <v>1143</v>
      </c>
      <c r="B3095" s="33">
        <v>0.54188599999999998</v>
      </c>
      <c r="C3095" s="33">
        <v>2.5788199999999999</v>
      </c>
      <c r="D3095" s="33">
        <v>0.21013000000000001</v>
      </c>
      <c r="E3095" s="33">
        <v>0</v>
      </c>
      <c r="F3095" s="5">
        <v>333</v>
      </c>
    </row>
    <row r="3096" spans="1:6" x14ac:dyDescent="0.4">
      <c r="A3096" s="5" t="s">
        <v>1142</v>
      </c>
      <c r="B3096" s="33">
        <v>0.45657500000000001</v>
      </c>
      <c r="C3096" s="33">
        <v>2.1791399999999999</v>
      </c>
      <c r="D3096" s="33">
        <v>0.20952100000000001</v>
      </c>
      <c r="E3096" s="33">
        <v>0</v>
      </c>
      <c r="F3096" s="5">
        <v>558</v>
      </c>
    </row>
    <row r="3097" spans="1:6" x14ac:dyDescent="0.4">
      <c r="A3097" s="5" t="s">
        <v>1141</v>
      </c>
      <c r="B3097" s="33">
        <v>0.52686299999999997</v>
      </c>
      <c r="C3097" s="33">
        <v>2.5209100000000002</v>
      </c>
      <c r="D3097" s="33">
        <v>0.20899799999999999</v>
      </c>
      <c r="E3097" s="33">
        <v>0</v>
      </c>
      <c r="F3097" s="5">
        <v>609</v>
      </c>
    </row>
    <row r="3098" spans="1:6" x14ac:dyDescent="0.4">
      <c r="A3098" s="5" t="s">
        <v>1140</v>
      </c>
      <c r="B3098" s="33">
        <v>0.55333200000000005</v>
      </c>
      <c r="C3098" s="33">
        <v>2.6482000000000001</v>
      </c>
      <c r="D3098" s="33">
        <v>0.20894599999999999</v>
      </c>
      <c r="E3098" s="33">
        <v>0</v>
      </c>
      <c r="F3098" s="5">
        <v>1923</v>
      </c>
    </row>
    <row r="3099" spans="1:6" x14ac:dyDescent="0.4">
      <c r="A3099" s="5" t="s">
        <v>1139</v>
      </c>
      <c r="B3099" s="33">
        <v>0.53193400000000002</v>
      </c>
      <c r="C3099" s="33">
        <v>2.5517099999999999</v>
      </c>
      <c r="D3099" s="33">
        <v>0.20846100000000001</v>
      </c>
      <c r="E3099" s="33">
        <v>0</v>
      </c>
      <c r="F3099" s="5">
        <v>2220</v>
      </c>
    </row>
    <row r="3100" spans="1:6" x14ac:dyDescent="0.4">
      <c r="A3100" s="5" t="s">
        <v>1138</v>
      </c>
      <c r="B3100" s="33">
        <v>0.523258</v>
      </c>
      <c r="C3100" s="33">
        <v>2.51309</v>
      </c>
      <c r="D3100" s="33">
        <v>0.20821300000000001</v>
      </c>
      <c r="E3100" s="33">
        <v>0</v>
      </c>
      <c r="F3100" s="5">
        <v>609</v>
      </c>
    </row>
    <row r="3101" spans="1:6" x14ac:dyDescent="0.4">
      <c r="A3101" s="5" t="s">
        <v>1137</v>
      </c>
      <c r="B3101" s="33">
        <v>0.52801900000000002</v>
      </c>
      <c r="C3101" s="33">
        <v>2.53742</v>
      </c>
      <c r="D3101" s="33">
        <v>0.208092</v>
      </c>
      <c r="E3101" s="33">
        <v>0</v>
      </c>
      <c r="F3101" s="5">
        <v>474</v>
      </c>
    </row>
    <row r="3102" spans="1:6" x14ac:dyDescent="0.4">
      <c r="A3102" s="5" t="s">
        <v>1136</v>
      </c>
      <c r="B3102" s="33">
        <v>0.54903100000000005</v>
      </c>
      <c r="C3102" s="33">
        <v>2.6406800000000001</v>
      </c>
      <c r="D3102" s="33">
        <v>0.20791200000000001</v>
      </c>
      <c r="E3102" s="33">
        <v>0</v>
      </c>
      <c r="F3102" s="5">
        <v>513</v>
      </c>
    </row>
    <row r="3103" spans="1:6" x14ac:dyDescent="0.4">
      <c r="A3103" s="5" t="s">
        <v>1135</v>
      </c>
      <c r="B3103" s="33">
        <v>0.52913200000000005</v>
      </c>
      <c r="C3103" s="33">
        <v>2.5499399999999999</v>
      </c>
      <c r="D3103" s="33">
        <v>0.207508</v>
      </c>
      <c r="E3103" s="33">
        <v>0</v>
      </c>
      <c r="F3103" s="5">
        <v>2220</v>
      </c>
    </row>
    <row r="3104" spans="1:6" x14ac:dyDescent="0.4">
      <c r="A3104" s="5" t="s">
        <v>1131</v>
      </c>
      <c r="B3104" s="33">
        <v>0.549543</v>
      </c>
      <c r="C3104" s="33">
        <v>2.6527599999999998</v>
      </c>
      <c r="D3104" s="33">
        <v>0.20715900000000001</v>
      </c>
      <c r="E3104" s="33">
        <v>0</v>
      </c>
      <c r="F3104" s="5">
        <v>2502</v>
      </c>
    </row>
    <row r="3105" spans="1:6" x14ac:dyDescent="0.4">
      <c r="A3105" s="5" t="s">
        <v>1132</v>
      </c>
      <c r="B3105" s="33">
        <v>0.549543</v>
      </c>
      <c r="C3105" s="33">
        <v>2.6527599999999998</v>
      </c>
      <c r="D3105" s="33">
        <v>0.20715900000000001</v>
      </c>
      <c r="E3105" s="33">
        <v>0</v>
      </c>
      <c r="F3105" s="5">
        <v>2502</v>
      </c>
    </row>
    <row r="3106" spans="1:6" x14ac:dyDescent="0.4">
      <c r="A3106" s="5" t="s">
        <v>1133</v>
      </c>
      <c r="B3106" s="33">
        <v>0.549543</v>
      </c>
      <c r="C3106" s="33">
        <v>2.6527599999999998</v>
      </c>
      <c r="D3106" s="33">
        <v>0.20715900000000001</v>
      </c>
      <c r="E3106" s="33">
        <v>0</v>
      </c>
      <c r="F3106" s="5">
        <v>2502</v>
      </c>
    </row>
    <row r="3107" spans="1:6" x14ac:dyDescent="0.4">
      <c r="A3107" s="5" t="s">
        <v>1134</v>
      </c>
      <c r="B3107" s="33">
        <v>0.549543</v>
      </c>
      <c r="C3107" s="33">
        <v>2.6527599999999998</v>
      </c>
      <c r="D3107" s="33">
        <v>0.20715900000000001</v>
      </c>
      <c r="E3107" s="33">
        <v>0</v>
      </c>
      <c r="F3107" s="5">
        <v>2502</v>
      </c>
    </row>
    <row r="3108" spans="1:6" x14ac:dyDescent="0.4">
      <c r="A3108" s="5" t="s">
        <v>1130</v>
      </c>
      <c r="B3108" s="33">
        <v>0.52635299999999996</v>
      </c>
      <c r="C3108" s="33">
        <v>2.5554800000000002</v>
      </c>
      <c r="D3108" s="33">
        <v>0.20596999999999999</v>
      </c>
      <c r="E3108" s="33">
        <v>0</v>
      </c>
      <c r="F3108" s="5">
        <v>330</v>
      </c>
    </row>
    <row r="3109" spans="1:6" x14ac:dyDescent="0.4">
      <c r="A3109" s="5" t="s">
        <v>1129</v>
      </c>
      <c r="B3109" s="33">
        <v>0.52909799999999996</v>
      </c>
      <c r="C3109" s="33">
        <v>2.57809</v>
      </c>
      <c r="D3109" s="33">
        <v>0.20522899999999999</v>
      </c>
      <c r="E3109" s="33">
        <v>0</v>
      </c>
      <c r="F3109" s="5">
        <v>2361</v>
      </c>
    </row>
    <row r="3110" spans="1:6" x14ac:dyDescent="0.4">
      <c r="A3110" s="5" t="s">
        <v>1128</v>
      </c>
      <c r="B3110" s="33">
        <v>0.24330099999999999</v>
      </c>
      <c r="C3110" s="33">
        <v>1.18601</v>
      </c>
      <c r="D3110" s="33">
        <v>0.20514199999999999</v>
      </c>
      <c r="E3110" s="33">
        <v>7.4792199999999998E-46</v>
      </c>
      <c r="F3110" s="5">
        <v>720</v>
      </c>
    </row>
    <row r="3111" spans="1:6" x14ac:dyDescent="0.4">
      <c r="A3111" s="5" t="s">
        <v>1127</v>
      </c>
      <c r="B3111" s="33">
        <v>0.54124000000000005</v>
      </c>
      <c r="C3111" s="33">
        <v>2.6399400000000002</v>
      </c>
      <c r="D3111" s="33">
        <v>0.20502000000000001</v>
      </c>
      <c r="E3111" s="33">
        <v>0</v>
      </c>
      <c r="F3111" s="5">
        <v>1923</v>
      </c>
    </row>
    <row r="3112" spans="1:6" x14ac:dyDescent="0.4">
      <c r="A3112" s="5" t="s">
        <v>1126</v>
      </c>
      <c r="B3112" s="33">
        <v>0.54934799999999995</v>
      </c>
      <c r="C3112" s="33">
        <v>2.6837</v>
      </c>
      <c r="D3112" s="33">
        <v>0.20469799999999999</v>
      </c>
      <c r="E3112" s="33">
        <v>0</v>
      </c>
      <c r="F3112" s="5">
        <v>513</v>
      </c>
    </row>
    <row r="3113" spans="1:6" x14ac:dyDescent="0.4">
      <c r="A3113" s="5" t="s">
        <v>1125</v>
      </c>
      <c r="B3113" s="33">
        <v>0.542134</v>
      </c>
      <c r="C3113" s="33">
        <v>2.649</v>
      </c>
      <c r="D3113" s="33">
        <v>0.204656</v>
      </c>
      <c r="E3113" s="33">
        <v>0</v>
      </c>
      <c r="F3113" s="5">
        <v>1977</v>
      </c>
    </row>
    <row r="3114" spans="1:6" x14ac:dyDescent="0.4">
      <c r="A3114" s="5" t="s">
        <v>1123</v>
      </c>
      <c r="B3114" s="33">
        <v>0.54039000000000004</v>
      </c>
      <c r="C3114" s="33">
        <v>2.6548500000000002</v>
      </c>
      <c r="D3114" s="33">
        <v>0.20354800000000001</v>
      </c>
      <c r="E3114" s="33">
        <v>0</v>
      </c>
      <c r="F3114" s="5">
        <v>1977</v>
      </c>
    </row>
    <row r="3115" spans="1:6" x14ac:dyDescent="0.4">
      <c r="A3115" s="5" t="s">
        <v>1124</v>
      </c>
      <c r="B3115" s="33">
        <v>0.54039000000000004</v>
      </c>
      <c r="C3115" s="33">
        <v>2.6548500000000002</v>
      </c>
      <c r="D3115" s="33">
        <v>0.20354800000000001</v>
      </c>
      <c r="E3115" s="33">
        <v>0</v>
      </c>
      <c r="F3115" s="5">
        <v>1977</v>
      </c>
    </row>
    <row r="3116" spans="1:6" x14ac:dyDescent="0.4">
      <c r="A3116" s="5" t="s">
        <v>1122</v>
      </c>
      <c r="B3116" s="33">
        <v>0.52555099999999999</v>
      </c>
      <c r="C3116" s="33">
        <v>2.58297</v>
      </c>
      <c r="D3116" s="33">
        <v>0.20346800000000001</v>
      </c>
      <c r="E3116" s="33">
        <v>0</v>
      </c>
      <c r="F3116" s="5">
        <v>333</v>
      </c>
    </row>
    <row r="3117" spans="1:6" x14ac:dyDescent="0.4">
      <c r="A3117" s="5" t="s">
        <v>1120</v>
      </c>
      <c r="B3117" s="33">
        <v>7.5958600000000001E-2</v>
      </c>
      <c r="C3117" s="33">
        <v>0.37352099999999999</v>
      </c>
      <c r="D3117" s="33">
        <v>0.20335800000000001</v>
      </c>
      <c r="E3117" s="33">
        <v>1.9562899999999999E-38</v>
      </c>
      <c r="F3117" s="5">
        <v>1965</v>
      </c>
    </row>
    <row r="3118" spans="1:6" x14ac:dyDescent="0.4">
      <c r="A3118" s="5" t="s">
        <v>1121</v>
      </c>
      <c r="B3118" s="33">
        <v>7.5958600000000001E-2</v>
      </c>
      <c r="C3118" s="33">
        <v>0.37352099999999999</v>
      </c>
      <c r="D3118" s="33">
        <v>0.20335800000000001</v>
      </c>
      <c r="E3118" s="33">
        <v>1.9562899999999999E-38</v>
      </c>
      <c r="F3118" s="5">
        <v>1965</v>
      </c>
    </row>
    <row r="3119" spans="1:6" x14ac:dyDescent="0.4">
      <c r="A3119" s="5" t="s">
        <v>1119</v>
      </c>
      <c r="B3119" s="33">
        <v>0.54801800000000001</v>
      </c>
      <c r="C3119" s="33">
        <v>2.6998600000000001</v>
      </c>
      <c r="D3119" s="33">
        <v>0.20297999999999999</v>
      </c>
      <c r="E3119" s="33">
        <v>0</v>
      </c>
      <c r="F3119" s="5">
        <v>558</v>
      </c>
    </row>
    <row r="3120" spans="1:6" x14ac:dyDescent="0.4">
      <c r="A3120" s="5" t="s">
        <v>1118</v>
      </c>
      <c r="B3120" s="33">
        <v>0.54016299999999995</v>
      </c>
      <c r="C3120" s="33">
        <v>2.6633599999999999</v>
      </c>
      <c r="D3120" s="33">
        <v>0.20281299999999999</v>
      </c>
      <c r="E3120" s="33">
        <v>0</v>
      </c>
      <c r="F3120" s="5">
        <v>513</v>
      </c>
    </row>
    <row r="3121" spans="1:6" x14ac:dyDescent="0.4">
      <c r="A3121" s="5" t="s">
        <v>1117</v>
      </c>
      <c r="B3121" s="33">
        <v>0.52140500000000001</v>
      </c>
      <c r="C3121" s="33">
        <v>2.5738599999999998</v>
      </c>
      <c r="D3121" s="33">
        <v>0.20257700000000001</v>
      </c>
      <c r="E3121" s="33">
        <v>0</v>
      </c>
      <c r="F3121" s="5">
        <v>591</v>
      </c>
    </row>
    <row r="3122" spans="1:6" x14ac:dyDescent="0.4">
      <c r="A3122" s="5" t="s">
        <v>1116</v>
      </c>
      <c r="B3122" s="33">
        <v>0.54486400000000001</v>
      </c>
      <c r="C3122" s="33">
        <v>2.6935500000000001</v>
      </c>
      <c r="D3122" s="33">
        <v>0.20228399999999999</v>
      </c>
      <c r="E3122" s="33">
        <v>0</v>
      </c>
      <c r="F3122" s="5">
        <v>573</v>
      </c>
    </row>
    <row r="3123" spans="1:6" x14ac:dyDescent="0.4">
      <c r="A3123" s="5" t="s">
        <v>1113</v>
      </c>
      <c r="B3123" s="33">
        <v>7.4282500000000001E-2</v>
      </c>
      <c r="C3123" s="33">
        <v>0.367288</v>
      </c>
      <c r="D3123" s="33">
        <v>0.20224600000000001</v>
      </c>
      <c r="E3123" s="33">
        <v>3.2239800000000003E-30</v>
      </c>
      <c r="F3123" s="5">
        <v>1530</v>
      </c>
    </row>
    <row r="3124" spans="1:6" x14ac:dyDescent="0.4">
      <c r="A3124" s="5" t="s">
        <v>1114</v>
      </c>
      <c r="B3124" s="33">
        <v>7.4282500000000001E-2</v>
      </c>
      <c r="C3124" s="33">
        <v>0.367288</v>
      </c>
      <c r="D3124" s="33">
        <v>0.20224600000000001</v>
      </c>
      <c r="E3124" s="33">
        <v>3.2239800000000003E-30</v>
      </c>
      <c r="F3124" s="5">
        <v>1530</v>
      </c>
    </row>
    <row r="3125" spans="1:6" x14ac:dyDescent="0.4">
      <c r="A3125" s="5" t="s">
        <v>1115</v>
      </c>
      <c r="B3125" s="33">
        <v>7.4282500000000001E-2</v>
      </c>
      <c r="C3125" s="33">
        <v>0.367288</v>
      </c>
      <c r="D3125" s="33">
        <v>0.20224600000000001</v>
      </c>
      <c r="E3125" s="33">
        <v>3.2239800000000003E-30</v>
      </c>
      <c r="F3125" s="5">
        <v>1530</v>
      </c>
    </row>
    <row r="3126" spans="1:6" x14ac:dyDescent="0.4">
      <c r="A3126" s="5" t="s">
        <v>1111</v>
      </c>
      <c r="B3126" s="33">
        <v>0.54691500000000004</v>
      </c>
      <c r="C3126" s="33">
        <v>2.70479</v>
      </c>
      <c r="D3126" s="33">
        <v>0.20220199999999999</v>
      </c>
      <c r="E3126" s="33">
        <v>0</v>
      </c>
      <c r="F3126" s="5">
        <v>2481</v>
      </c>
    </row>
    <row r="3127" spans="1:6" x14ac:dyDescent="0.4">
      <c r="A3127" s="5" t="s">
        <v>1112</v>
      </c>
      <c r="B3127" s="33">
        <v>0.54691500000000004</v>
      </c>
      <c r="C3127" s="33">
        <v>2.70479</v>
      </c>
      <c r="D3127" s="33">
        <v>0.20220199999999999</v>
      </c>
      <c r="E3127" s="33">
        <v>0</v>
      </c>
      <c r="F3127" s="5">
        <v>2481</v>
      </c>
    </row>
    <row r="3128" spans="1:6" x14ac:dyDescent="0.4">
      <c r="A3128" s="5" t="s">
        <v>1110</v>
      </c>
      <c r="B3128" s="33">
        <v>0.24815599999999999</v>
      </c>
      <c r="C3128" s="33">
        <v>1.22787</v>
      </c>
      <c r="D3128" s="33">
        <v>0.202103</v>
      </c>
      <c r="E3128" s="33">
        <v>1.0855E-53</v>
      </c>
      <c r="F3128" s="5">
        <v>792</v>
      </c>
    </row>
    <row r="3129" spans="1:6" x14ac:dyDescent="0.4">
      <c r="A3129" s="5" t="s">
        <v>1109</v>
      </c>
      <c r="B3129" s="33">
        <v>0.55024799999999996</v>
      </c>
      <c r="C3129" s="33">
        <v>2.7268699999999999</v>
      </c>
      <c r="D3129" s="33">
        <v>0.20178699999999999</v>
      </c>
      <c r="E3129" s="33">
        <v>0</v>
      </c>
      <c r="F3129" s="5">
        <v>513</v>
      </c>
    </row>
    <row r="3130" spans="1:6" x14ac:dyDescent="0.4">
      <c r="A3130" s="5" t="s">
        <v>1108</v>
      </c>
      <c r="B3130" s="33">
        <v>0.54527300000000001</v>
      </c>
      <c r="C3130" s="33">
        <v>2.7031399999999999</v>
      </c>
      <c r="D3130" s="33">
        <v>0.20171800000000001</v>
      </c>
      <c r="E3130" s="33">
        <v>0</v>
      </c>
      <c r="F3130" s="5">
        <v>414</v>
      </c>
    </row>
    <row r="3131" spans="1:6" x14ac:dyDescent="0.4">
      <c r="A3131" s="5" t="s">
        <v>1107</v>
      </c>
      <c r="B3131" s="33">
        <v>0.53826099999999999</v>
      </c>
      <c r="C3131" s="33">
        <v>2.6750400000000001</v>
      </c>
      <c r="D3131" s="33">
        <v>0.20121600000000001</v>
      </c>
      <c r="E3131" s="33">
        <v>0</v>
      </c>
      <c r="F3131" s="5">
        <v>540</v>
      </c>
    </row>
    <row r="3132" spans="1:6" x14ac:dyDescent="0.4">
      <c r="A3132" s="5" t="s">
        <v>1105</v>
      </c>
      <c r="B3132" s="33">
        <v>7.5963500000000003E-2</v>
      </c>
      <c r="C3132" s="33">
        <v>0.37760300000000002</v>
      </c>
      <c r="D3132" s="33">
        <v>0.20117299999999999</v>
      </c>
      <c r="E3132" s="33">
        <v>4.6435199999999998E-39</v>
      </c>
      <c r="F3132" s="5">
        <v>1965</v>
      </c>
    </row>
    <row r="3133" spans="1:6" x14ac:dyDescent="0.4">
      <c r="A3133" s="5" t="s">
        <v>1106</v>
      </c>
      <c r="B3133" s="33">
        <v>7.5963500000000003E-2</v>
      </c>
      <c r="C3133" s="33">
        <v>0.37760300000000002</v>
      </c>
      <c r="D3133" s="33">
        <v>0.20117299999999999</v>
      </c>
      <c r="E3133" s="33">
        <v>4.6435199999999998E-39</v>
      </c>
      <c r="F3133" s="5">
        <v>1965</v>
      </c>
    </row>
    <row r="3134" spans="1:6" x14ac:dyDescent="0.4">
      <c r="A3134" s="5" t="s">
        <v>1104</v>
      </c>
      <c r="B3134" s="33">
        <v>0.52097099999999996</v>
      </c>
      <c r="C3134" s="33">
        <v>2.5926399999999998</v>
      </c>
      <c r="D3134" s="33">
        <v>0.20094200000000001</v>
      </c>
      <c r="E3134" s="33">
        <v>0</v>
      </c>
      <c r="F3134" s="5">
        <v>372</v>
      </c>
    </row>
    <row r="3135" spans="1:6" x14ac:dyDescent="0.4">
      <c r="A3135" s="5" t="s">
        <v>1103</v>
      </c>
      <c r="B3135" s="33">
        <v>0.54924099999999998</v>
      </c>
      <c r="C3135" s="33">
        <v>2.7357300000000002</v>
      </c>
      <c r="D3135" s="33">
        <v>0.200766</v>
      </c>
      <c r="E3135" s="33">
        <v>0</v>
      </c>
      <c r="F3135" s="5">
        <v>1869</v>
      </c>
    </row>
    <row r="3136" spans="1:6" x14ac:dyDescent="0.4">
      <c r="A3136" s="5" t="s">
        <v>1102</v>
      </c>
      <c r="B3136" s="33">
        <v>0.50425399999999998</v>
      </c>
      <c r="C3136" s="33">
        <v>2.51661</v>
      </c>
      <c r="D3136" s="33">
        <v>0.20036999999999999</v>
      </c>
      <c r="E3136" s="33">
        <v>0</v>
      </c>
      <c r="F3136" s="5">
        <v>612</v>
      </c>
    </row>
    <row r="3137" spans="1:6" x14ac:dyDescent="0.4">
      <c r="A3137" s="5" t="s">
        <v>1101</v>
      </c>
      <c r="B3137" s="33">
        <v>0.23616899999999999</v>
      </c>
      <c r="C3137" s="33">
        <v>1.1787799999999999</v>
      </c>
      <c r="D3137" s="33">
        <v>0.20035</v>
      </c>
      <c r="E3137" s="33">
        <v>4.6548999999999995E-50</v>
      </c>
      <c r="F3137" s="5">
        <v>774</v>
      </c>
    </row>
    <row r="3138" spans="1:6" x14ac:dyDescent="0.4">
      <c r="A3138" s="5" t="s">
        <v>1100</v>
      </c>
      <c r="B3138" s="33">
        <v>0.51415200000000005</v>
      </c>
      <c r="C3138" s="33">
        <v>2.5666699999999998</v>
      </c>
      <c r="D3138" s="33">
        <v>0.200319</v>
      </c>
      <c r="E3138" s="33">
        <v>0</v>
      </c>
      <c r="F3138" s="5">
        <v>321</v>
      </c>
    </row>
    <row r="3139" spans="1:6" x14ac:dyDescent="0.4">
      <c r="A3139" s="5" t="s">
        <v>1099</v>
      </c>
      <c r="B3139" s="33">
        <v>0.51153999999999999</v>
      </c>
      <c r="C3139" s="33">
        <v>2.5619700000000001</v>
      </c>
      <c r="D3139" s="33">
        <v>0.19966600000000001</v>
      </c>
      <c r="E3139" s="33">
        <v>0</v>
      </c>
      <c r="F3139" s="5">
        <v>582</v>
      </c>
    </row>
    <row r="3140" spans="1:6" x14ac:dyDescent="0.4">
      <c r="A3140" s="5" t="s">
        <v>1098</v>
      </c>
      <c r="B3140" s="33">
        <v>0.53312700000000002</v>
      </c>
      <c r="C3140" s="33">
        <v>2.6713499999999999</v>
      </c>
      <c r="D3140" s="33">
        <v>0.199572</v>
      </c>
      <c r="E3140" s="33">
        <v>0</v>
      </c>
      <c r="F3140" s="5">
        <v>681</v>
      </c>
    </row>
    <row r="3141" spans="1:6" x14ac:dyDescent="0.4">
      <c r="A3141" s="5" t="s">
        <v>1097</v>
      </c>
      <c r="B3141" s="33">
        <v>8.2848699999999997E-2</v>
      </c>
      <c r="C3141" s="33">
        <v>0.41533500000000001</v>
      </c>
      <c r="D3141" s="33">
        <v>0.19947400000000001</v>
      </c>
      <c r="E3141" s="33">
        <v>3.0635E-35</v>
      </c>
      <c r="F3141" s="5">
        <v>1512</v>
      </c>
    </row>
    <row r="3142" spans="1:6" x14ac:dyDescent="0.4">
      <c r="A3142" s="5" t="s">
        <v>1096</v>
      </c>
      <c r="B3142" s="33">
        <v>0.54330000000000001</v>
      </c>
      <c r="C3142" s="33">
        <v>2.7245499999999998</v>
      </c>
      <c r="D3142" s="33">
        <v>0.199409</v>
      </c>
      <c r="E3142" s="33">
        <v>0</v>
      </c>
      <c r="F3142" s="5">
        <v>2349</v>
      </c>
    </row>
    <row r="3143" spans="1:6" x14ac:dyDescent="0.4">
      <c r="A3143" s="5" t="s">
        <v>1095</v>
      </c>
      <c r="B3143" s="33">
        <v>0.535304</v>
      </c>
      <c r="C3143" s="33">
        <v>2.68554</v>
      </c>
      <c r="D3143" s="33">
        <v>0.19932800000000001</v>
      </c>
      <c r="E3143" s="33">
        <v>0</v>
      </c>
      <c r="F3143" s="5">
        <v>561</v>
      </c>
    </row>
    <row r="3144" spans="1:6" x14ac:dyDescent="0.4">
      <c r="A3144" s="5" t="s">
        <v>1094</v>
      </c>
      <c r="B3144" s="33">
        <v>0.508602</v>
      </c>
      <c r="C3144" s="33">
        <v>2.55403</v>
      </c>
      <c r="D3144" s="33">
        <v>0.19913700000000001</v>
      </c>
      <c r="E3144" s="33">
        <v>0</v>
      </c>
      <c r="F3144" s="5">
        <v>474</v>
      </c>
    </row>
    <row r="3145" spans="1:6" x14ac:dyDescent="0.4">
      <c r="A3145" s="5" t="s">
        <v>1092</v>
      </c>
      <c r="B3145" s="33">
        <v>0.54194299999999995</v>
      </c>
      <c r="C3145" s="33">
        <v>2.7259199999999999</v>
      </c>
      <c r="D3145" s="33">
        <v>0.19881099999999999</v>
      </c>
      <c r="E3145" s="33">
        <v>0</v>
      </c>
      <c r="F3145" s="5">
        <v>2409</v>
      </c>
    </row>
    <row r="3146" spans="1:6" x14ac:dyDescent="0.4">
      <c r="A3146" s="5" t="s">
        <v>1093</v>
      </c>
      <c r="B3146" s="33">
        <v>0.54194299999999995</v>
      </c>
      <c r="C3146" s="33">
        <v>2.7259199999999999</v>
      </c>
      <c r="D3146" s="33">
        <v>0.19881099999999999</v>
      </c>
      <c r="E3146" s="33">
        <v>0</v>
      </c>
      <c r="F3146" s="5">
        <v>2409</v>
      </c>
    </row>
    <row r="3147" spans="1:6" x14ac:dyDescent="0.4">
      <c r="A3147" s="5" t="s">
        <v>1090</v>
      </c>
      <c r="B3147" s="33">
        <v>7.2287199999999996E-2</v>
      </c>
      <c r="C3147" s="33">
        <v>0.36384899999999998</v>
      </c>
      <c r="D3147" s="33">
        <v>0.19867299999999999</v>
      </c>
      <c r="E3147" s="33">
        <v>4.8057999999999995E-47</v>
      </c>
      <c r="F3147" s="5">
        <v>2397</v>
      </c>
    </row>
    <row r="3148" spans="1:6" x14ac:dyDescent="0.4">
      <c r="A3148" s="5" t="s">
        <v>1091</v>
      </c>
      <c r="B3148" s="33">
        <v>7.2287199999999996E-2</v>
      </c>
      <c r="C3148" s="33">
        <v>0.36384899999999998</v>
      </c>
      <c r="D3148" s="33">
        <v>0.19867299999999999</v>
      </c>
      <c r="E3148" s="33">
        <v>4.8057999999999995E-47</v>
      </c>
      <c r="F3148" s="5">
        <v>2397</v>
      </c>
    </row>
    <row r="3149" spans="1:6" x14ac:dyDescent="0.4">
      <c r="A3149" s="5" t="s">
        <v>1089</v>
      </c>
      <c r="B3149" s="33">
        <v>0.51875899999999997</v>
      </c>
      <c r="C3149" s="33">
        <v>2.6161699999999999</v>
      </c>
      <c r="D3149" s="33">
        <v>0.19828899999999999</v>
      </c>
      <c r="E3149" s="33">
        <v>0</v>
      </c>
      <c r="F3149" s="5">
        <v>384</v>
      </c>
    </row>
    <row r="3150" spans="1:6" x14ac:dyDescent="0.4">
      <c r="A3150" s="5" t="s">
        <v>1088</v>
      </c>
      <c r="B3150" s="33">
        <v>0.51507499999999995</v>
      </c>
      <c r="C3150" s="33">
        <v>2.6013700000000002</v>
      </c>
      <c r="D3150" s="33">
        <v>0.19800200000000001</v>
      </c>
      <c r="E3150" s="33">
        <v>0</v>
      </c>
      <c r="F3150" s="5">
        <v>483</v>
      </c>
    </row>
    <row r="3151" spans="1:6" x14ac:dyDescent="0.4">
      <c r="A3151" s="5" t="s">
        <v>1087</v>
      </c>
      <c r="B3151" s="33">
        <v>0.494056</v>
      </c>
      <c r="C3151" s="33">
        <v>2.5052400000000001</v>
      </c>
      <c r="D3151" s="33">
        <v>0.197209</v>
      </c>
      <c r="E3151" s="33">
        <v>0</v>
      </c>
      <c r="F3151" s="5">
        <v>333</v>
      </c>
    </row>
    <row r="3152" spans="1:6" x14ac:dyDescent="0.4">
      <c r="A3152" s="5" t="s">
        <v>1086</v>
      </c>
      <c r="B3152" s="33">
        <v>1.4072599999999999E-2</v>
      </c>
      <c r="C3152" s="33">
        <v>7.1390599999999999E-2</v>
      </c>
      <c r="D3152" s="33">
        <v>0.19712199999999999</v>
      </c>
      <c r="E3152" s="33">
        <v>1.0860599999999999E-15</v>
      </c>
      <c r="F3152" s="5">
        <v>3471</v>
      </c>
    </row>
    <row r="3153" spans="1:6" x14ac:dyDescent="0.4">
      <c r="A3153" s="5" t="s">
        <v>1085</v>
      </c>
      <c r="B3153" s="33">
        <v>0.53967799999999999</v>
      </c>
      <c r="C3153" s="33">
        <v>2.7443</v>
      </c>
      <c r="D3153" s="33">
        <v>0.196654</v>
      </c>
      <c r="E3153" s="33">
        <v>0</v>
      </c>
      <c r="F3153" s="5">
        <v>513</v>
      </c>
    </row>
    <row r="3154" spans="1:6" x14ac:dyDescent="0.4">
      <c r="A3154" s="5" t="s">
        <v>1084</v>
      </c>
      <c r="B3154" s="33">
        <v>0.53184100000000001</v>
      </c>
      <c r="C3154" s="33">
        <v>2.7100300000000002</v>
      </c>
      <c r="D3154" s="33">
        <v>0.19624900000000001</v>
      </c>
      <c r="E3154" s="33">
        <v>0</v>
      </c>
      <c r="F3154" s="5">
        <v>513</v>
      </c>
    </row>
    <row r="3155" spans="1:6" x14ac:dyDescent="0.4">
      <c r="A3155" s="5" t="s">
        <v>1082</v>
      </c>
      <c r="B3155" s="33">
        <v>7.03593E-2</v>
      </c>
      <c r="C3155" s="33">
        <v>0.35996699999999998</v>
      </c>
      <c r="D3155" s="33">
        <v>0.19545999999999999</v>
      </c>
      <c r="E3155" s="33">
        <v>1.49536E-46</v>
      </c>
      <c r="F3155" s="5">
        <v>2397</v>
      </c>
    </row>
    <row r="3156" spans="1:6" x14ac:dyDescent="0.4">
      <c r="A3156" s="5" t="s">
        <v>1083</v>
      </c>
      <c r="B3156" s="33">
        <v>7.03593E-2</v>
      </c>
      <c r="C3156" s="33">
        <v>0.35996699999999998</v>
      </c>
      <c r="D3156" s="33">
        <v>0.19545999999999999</v>
      </c>
      <c r="E3156" s="33">
        <v>1.49536E-46</v>
      </c>
      <c r="F3156" s="5">
        <v>2397</v>
      </c>
    </row>
    <row r="3157" spans="1:6" x14ac:dyDescent="0.4">
      <c r="A3157" s="5" t="s">
        <v>1081</v>
      </c>
      <c r="B3157" s="33">
        <v>0.50650099999999998</v>
      </c>
      <c r="C3157" s="33">
        <v>2.5956999999999999</v>
      </c>
      <c r="D3157" s="33">
        <v>0.195131</v>
      </c>
      <c r="E3157" s="33">
        <v>0</v>
      </c>
      <c r="F3157" s="5">
        <v>654</v>
      </c>
    </row>
    <row r="3158" spans="1:6" x14ac:dyDescent="0.4">
      <c r="A3158" s="5" t="s">
        <v>1080</v>
      </c>
      <c r="B3158" s="33">
        <v>0.52961100000000005</v>
      </c>
      <c r="C3158" s="33">
        <v>2.7157100000000001</v>
      </c>
      <c r="D3158" s="33">
        <v>0.195017</v>
      </c>
      <c r="E3158" s="33">
        <v>0</v>
      </c>
      <c r="F3158" s="5">
        <v>513</v>
      </c>
    </row>
    <row r="3159" spans="1:6" x14ac:dyDescent="0.4">
      <c r="A3159" s="5" t="s">
        <v>1079</v>
      </c>
      <c r="B3159" s="33">
        <v>7.4443700000000002E-2</v>
      </c>
      <c r="C3159" s="33">
        <v>0.38223400000000002</v>
      </c>
      <c r="D3159" s="33">
        <v>0.19475999999999999</v>
      </c>
      <c r="E3159" s="33">
        <v>2.7655499999999999E-49</v>
      </c>
      <c r="F3159" s="5">
        <v>2388</v>
      </c>
    </row>
    <row r="3160" spans="1:6" x14ac:dyDescent="0.4">
      <c r="A3160" s="5" t="s">
        <v>1078</v>
      </c>
      <c r="B3160" s="33">
        <v>0.50994200000000001</v>
      </c>
      <c r="C3160" s="33">
        <v>2.6220500000000002</v>
      </c>
      <c r="D3160" s="33">
        <v>0.19448199999999999</v>
      </c>
      <c r="E3160" s="33">
        <v>0</v>
      </c>
      <c r="F3160" s="5">
        <v>582</v>
      </c>
    </row>
    <row r="3161" spans="1:6" x14ac:dyDescent="0.4">
      <c r="A3161" s="5" t="s">
        <v>1077</v>
      </c>
      <c r="B3161" s="33">
        <v>0.53483000000000003</v>
      </c>
      <c r="C3161" s="33">
        <v>2.7632099999999999</v>
      </c>
      <c r="D3161" s="33">
        <v>0.193554</v>
      </c>
      <c r="E3161" s="33">
        <v>0</v>
      </c>
      <c r="F3161" s="5">
        <v>414</v>
      </c>
    </row>
    <row r="3162" spans="1:6" x14ac:dyDescent="0.4">
      <c r="A3162" s="5" t="s">
        <v>1076</v>
      </c>
      <c r="B3162" s="33">
        <v>7.4201600000000006E-2</v>
      </c>
      <c r="C3162" s="33">
        <v>0.38346000000000002</v>
      </c>
      <c r="D3162" s="33">
        <v>0.19350600000000001</v>
      </c>
      <c r="E3162" s="33">
        <v>3.7455600000000004E-52</v>
      </c>
      <c r="F3162" s="5">
        <v>2529</v>
      </c>
    </row>
    <row r="3163" spans="1:6" x14ac:dyDescent="0.4">
      <c r="A3163" s="5" t="s">
        <v>1075</v>
      </c>
      <c r="B3163" s="33">
        <v>0.50290999999999997</v>
      </c>
      <c r="C3163" s="33">
        <v>2.6002000000000001</v>
      </c>
      <c r="D3163" s="33">
        <v>0.193412</v>
      </c>
      <c r="E3163" s="33">
        <v>0</v>
      </c>
      <c r="F3163" s="5">
        <v>333</v>
      </c>
    </row>
    <row r="3164" spans="1:6" x14ac:dyDescent="0.4">
      <c r="A3164" s="5" t="s">
        <v>1074</v>
      </c>
      <c r="B3164" s="33">
        <v>0.50484600000000002</v>
      </c>
      <c r="C3164" s="33">
        <v>2.6141200000000002</v>
      </c>
      <c r="D3164" s="33">
        <v>0.19312299999999999</v>
      </c>
      <c r="E3164" s="33">
        <v>0</v>
      </c>
      <c r="F3164" s="5">
        <v>582</v>
      </c>
    </row>
    <row r="3165" spans="1:6" x14ac:dyDescent="0.4">
      <c r="A3165" s="5" t="s">
        <v>1073</v>
      </c>
      <c r="B3165" s="33">
        <v>0.519787</v>
      </c>
      <c r="C3165" s="33">
        <v>2.6987800000000002</v>
      </c>
      <c r="D3165" s="33">
        <v>0.19260099999999999</v>
      </c>
      <c r="E3165" s="33">
        <v>0</v>
      </c>
      <c r="F3165" s="5">
        <v>384</v>
      </c>
    </row>
    <row r="3166" spans="1:6" x14ac:dyDescent="0.4">
      <c r="A3166" s="5" t="s">
        <v>1072</v>
      </c>
      <c r="B3166" s="33">
        <v>0.51605900000000005</v>
      </c>
      <c r="C3166" s="33">
        <v>2.6884700000000001</v>
      </c>
      <c r="D3166" s="33">
        <v>0.19195200000000001</v>
      </c>
      <c r="E3166" s="33">
        <v>0</v>
      </c>
      <c r="F3166" s="5">
        <v>414</v>
      </c>
    </row>
    <row r="3167" spans="1:6" x14ac:dyDescent="0.4">
      <c r="A3167" s="5" t="s">
        <v>1071</v>
      </c>
      <c r="B3167" s="33">
        <v>0.50914400000000004</v>
      </c>
      <c r="C3167" s="33">
        <v>2.6536</v>
      </c>
      <c r="D3167" s="33">
        <v>0.19186900000000001</v>
      </c>
      <c r="E3167" s="33">
        <v>0</v>
      </c>
      <c r="F3167" s="5">
        <v>2364</v>
      </c>
    </row>
    <row r="3168" spans="1:6" x14ac:dyDescent="0.4">
      <c r="A3168" s="5" t="s">
        <v>1069</v>
      </c>
      <c r="B3168" s="33">
        <v>7.3910900000000002E-2</v>
      </c>
      <c r="C3168" s="33">
        <v>0.385241</v>
      </c>
      <c r="D3168" s="33">
        <v>0.191856</v>
      </c>
      <c r="E3168" s="33">
        <v>1.3708700000000001E-50</v>
      </c>
      <c r="F3168" s="5">
        <v>2358</v>
      </c>
    </row>
    <row r="3169" spans="1:6" x14ac:dyDescent="0.4">
      <c r="A3169" s="5" t="s">
        <v>1070</v>
      </c>
      <c r="B3169" s="33">
        <v>7.3910900000000002E-2</v>
      </c>
      <c r="C3169" s="33">
        <v>0.385241</v>
      </c>
      <c r="D3169" s="33">
        <v>0.191856</v>
      </c>
      <c r="E3169" s="33">
        <v>1.3708700000000001E-50</v>
      </c>
      <c r="F3169" s="5">
        <v>2358</v>
      </c>
    </row>
    <row r="3170" spans="1:6" x14ac:dyDescent="0.4">
      <c r="A3170" s="5" t="s">
        <v>1068</v>
      </c>
      <c r="B3170" s="33">
        <v>0.51515</v>
      </c>
      <c r="C3170" s="33">
        <v>2.6891600000000002</v>
      </c>
      <c r="D3170" s="33">
        <v>0.19156500000000001</v>
      </c>
      <c r="E3170" s="33">
        <v>0</v>
      </c>
      <c r="F3170" s="5">
        <v>408</v>
      </c>
    </row>
    <row r="3171" spans="1:6" x14ac:dyDescent="0.4">
      <c r="A3171" s="5" t="s">
        <v>1067</v>
      </c>
      <c r="B3171" s="33">
        <v>0.51365400000000005</v>
      </c>
      <c r="C3171" s="33">
        <v>2.6845400000000001</v>
      </c>
      <c r="D3171" s="33">
        <v>0.19133800000000001</v>
      </c>
      <c r="E3171" s="33">
        <v>0</v>
      </c>
      <c r="F3171" s="5">
        <v>2190</v>
      </c>
    </row>
    <row r="3172" spans="1:6" x14ac:dyDescent="0.4">
      <c r="A3172" s="5" t="s">
        <v>1065</v>
      </c>
      <c r="B3172" s="33">
        <v>0.52649199999999996</v>
      </c>
      <c r="C3172" s="33">
        <v>2.7521300000000002</v>
      </c>
      <c r="D3172" s="33">
        <v>0.191303</v>
      </c>
      <c r="E3172" s="33">
        <v>0</v>
      </c>
      <c r="F3172" s="5">
        <v>2496</v>
      </c>
    </row>
    <row r="3173" spans="1:6" x14ac:dyDescent="0.4">
      <c r="A3173" s="5" t="s">
        <v>1066</v>
      </c>
      <c r="B3173" s="33">
        <v>0.52649199999999996</v>
      </c>
      <c r="C3173" s="33">
        <v>2.7521300000000002</v>
      </c>
      <c r="D3173" s="33">
        <v>0.191303</v>
      </c>
      <c r="E3173" s="33">
        <v>0</v>
      </c>
      <c r="F3173" s="5">
        <v>2496</v>
      </c>
    </row>
    <row r="3174" spans="1:6" x14ac:dyDescent="0.4">
      <c r="A3174" s="5" t="s">
        <v>1064</v>
      </c>
      <c r="B3174" s="33">
        <v>0.52480599999999999</v>
      </c>
      <c r="C3174" s="33">
        <v>2.7436799999999999</v>
      </c>
      <c r="D3174" s="33">
        <v>0.191278</v>
      </c>
      <c r="E3174" s="33">
        <v>0</v>
      </c>
      <c r="F3174" s="5">
        <v>1983</v>
      </c>
    </row>
    <row r="3175" spans="1:6" x14ac:dyDescent="0.4">
      <c r="A3175" s="5" t="s">
        <v>1063</v>
      </c>
      <c r="B3175" s="33">
        <v>0.46605799999999997</v>
      </c>
      <c r="C3175" s="33">
        <v>2.4481299999999999</v>
      </c>
      <c r="D3175" s="33">
        <v>0.19037399999999999</v>
      </c>
      <c r="E3175" s="33">
        <v>0</v>
      </c>
      <c r="F3175" s="5">
        <v>1455</v>
      </c>
    </row>
    <row r="3176" spans="1:6" x14ac:dyDescent="0.4">
      <c r="A3176" s="5" t="s">
        <v>1062</v>
      </c>
      <c r="B3176" s="33">
        <v>0.50744100000000003</v>
      </c>
      <c r="C3176" s="33">
        <v>2.6712600000000002</v>
      </c>
      <c r="D3176" s="33">
        <v>0.18996299999999999</v>
      </c>
      <c r="E3176" s="33">
        <v>0</v>
      </c>
      <c r="F3176" s="5">
        <v>2364</v>
      </c>
    </row>
    <row r="3177" spans="1:6" x14ac:dyDescent="0.4">
      <c r="A3177" s="5" t="s">
        <v>1061</v>
      </c>
      <c r="B3177" s="33">
        <v>0.50981100000000001</v>
      </c>
      <c r="C3177" s="33">
        <v>2.6855000000000002</v>
      </c>
      <c r="D3177" s="33">
        <v>0.18983800000000001</v>
      </c>
      <c r="E3177" s="33">
        <v>0</v>
      </c>
      <c r="F3177" s="5">
        <v>2622</v>
      </c>
    </row>
    <row r="3178" spans="1:6" x14ac:dyDescent="0.4">
      <c r="A3178" s="5" t="s">
        <v>1060</v>
      </c>
      <c r="B3178" s="33">
        <v>0.22318399999999999</v>
      </c>
      <c r="C3178" s="33">
        <v>1.17615</v>
      </c>
      <c r="D3178" s="33">
        <v>0.18975700000000001</v>
      </c>
      <c r="E3178" s="33">
        <v>2.0470399999999999E-48</v>
      </c>
      <c r="F3178" s="5">
        <v>732</v>
      </c>
    </row>
    <row r="3179" spans="1:6" x14ac:dyDescent="0.4">
      <c r="A3179" s="5" t="s">
        <v>1059</v>
      </c>
      <c r="B3179" s="33">
        <v>0.43697399999999997</v>
      </c>
      <c r="C3179" s="33">
        <v>2.3069000000000002</v>
      </c>
      <c r="D3179" s="33">
        <v>0.18942000000000001</v>
      </c>
      <c r="E3179" s="33">
        <v>0</v>
      </c>
      <c r="F3179" s="5">
        <v>573</v>
      </c>
    </row>
    <row r="3180" spans="1:6" x14ac:dyDescent="0.4">
      <c r="A3180" s="5" t="s">
        <v>1058</v>
      </c>
      <c r="B3180" s="33">
        <v>0.52378100000000005</v>
      </c>
      <c r="C3180" s="33">
        <v>2.7658399999999999</v>
      </c>
      <c r="D3180" s="33">
        <v>0.18937599999999999</v>
      </c>
      <c r="E3180" s="33">
        <v>0</v>
      </c>
      <c r="F3180" s="5">
        <v>540</v>
      </c>
    </row>
    <row r="3181" spans="1:6" x14ac:dyDescent="0.4">
      <c r="A3181" s="5" t="s">
        <v>1057</v>
      </c>
      <c r="B3181" s="33">
        <v>0.51651499999999995</v>
      </c>
      <c r="C3181" s="33">
        <v>2.72824</v>
      </c>
      <c r="D3181" s="33">
        <v>0.18932199999999999</v>
      </c>
      <c r="E3181" s="33">
        <v>0</v>
      </c>
      <c r="F3181" s="5">
        <v>2538</v>
      </c>
    </row>
    <row r="3182" spans="1:6" x14ac:dyDescent="0.4">
      <c r="A3182" s="5" t="s">
        <v>1056</v>
      </c>
      <c r="B3182" s="33">
        <v>0.51568999999999998</v>
      </c>
      <c r="C3182" s="33">
        <v>2.7246899999999998</v>
      </c>
      <c r="D3182" s="33">
        <v>0.18926599999999999</v>
      </c>
      <c r="E3182" s="33">
        <v>0</v>
      </c>
      <c r="F3182" s="5">
        <v>513</v>
      </c>
    </row>
    <row r="3183" spans="1:6" x14ac:dyDescent="0.4">
      <c r="A3183" s="5" t="s">
        <v>1055</v>
      </c>
      <c r="B3183" s="33">
        <v>0.50661699999999998</v>
      </c>
      <c r="C3183" s="33">
        <v>2.6845500000000002</v>
      </c>
      <c r="D3183" s="33">
        <v>0.18871599999999999</v>
      </c>
      <c r="E3183" s="33">
        <v>0</v>
      </c>
      <c r="F3183" s="5">
        <v>2364</v>
      </c>
    </row>
    <row r="3184" spans="1:6" x14ac:dyDescent="0.4">
      <c r="A3184" s="5" t="s">
        <v>1053</v>
      </c>
      <c r="B3184" s="33">
        <v>0.50731400000000004</v>
      </c>
      <c r="C3184" s="33">
        <v>2.6888700000000001</v>
      </c>
      <c r="D3184" s="33">
        <v>0.18867200000000001</v>
      </c>
      <c r="E3184" s="33">
        <v>0</v>
      </c>
      <c r="F3184" s="5">
        <v>2649</v>
      </c>
    </row>
    <row r="3185" spans="1:6" x14ac:dyDescent="0.4">
      <c r="A3185" s="5" t="s">
        <v>1054</v>
      </c>
      <c r="B3185" s="33">
        <v>0.50731400000000004</v>
      </c>
      <c r="C3185" s="33">
        <v>2.6888700000000001</v>
      </c>
      <c r="D3185" s="33">
        <v>0.18867200000000001</v>
      </c>
      <c r="E3185" s="33">
        <v>0</v>
      </c>
      <c r="F3185" s="5">
        <v>2649</v>
      </c>
    </row>
    <row r="3186" spans="1:6" x14ac:dyDescent="0.4">
      <c r="A3186" s="5" t="s">
        <v>1052</v>
      </c>
      <c r="B3186" s="33">
        <v>0.50827500000000003</v>
      </c>
      <c r="C3186" s="33">
        <v>2.7042600000000001</v>
      </c>
      <c r="D3186" s="33">
        <v>0.18795300000000001</v>
      </c>
      <c r="E3186" s="33">
        <v>0</v>
      </c>
      <c r="F3186" s="5">
        <v>393</v>
      </c>
    </row>
    <row r="3187" spans="1:6" x14ac:dyDescent="0.4">
      <c r="A3187" s="5" t="s">
        <v>1051</v>
      </c>
      <c r="B3187" s="33">
        <v>0.52503900000000003</v>
      </c>
      <c r="C3187" s="33">
        <v>2.79542</v>
      </c>
      <c r="D3187" s="33">
        <v>0.18782099999999999</v>
      </c>
      <c r="E3187" s="33">
        <v>0</v>
      </c>
      <c r="F3187" s="5">
        <v>561</v>
      </c>
    </row>
    <row r="3188" spans="1:6" x14ac:dyDescent="0.4">
      <c r="A3188" s="5" t="s">
        <v>1050</v>
      </c>
      <c r="B3188" s="33">
        <v>0.50306200000000001</v>
      </c>
      <c r="C3188" s="33">
        <v>2.67869</v>
      </c>
      <c r="D3188" s="33">
        <v>0.187801</v>
      </c>
      <c r="E3188" s="33">
        <v>0</v>
      </c>
      <c r="F3188" s="5">
        <v>2190</v>
      </c>
    </row>
    <row r="3189" spans="1:6" x14ac:dyDescent="0.4">
      <c r="A3189" s="5" t="s">
        <v>1048</v>
      </c>
      <c r="B3189" s="33">
        <v>6.6843799999999995E-2</v>
      </c>
      <c r="C3189" s="33">
        <v>0.35632900000000001</v>
      </c>
      <c r="D3189" s="33">
        <v>0.18759000000000001</v>
      </c>
      <c r="E3189" s="33">
        <v>3.4197499999999998E-48</v>
      </c>
      <c r="F3189" s="5">
        <v>2397</v>
      </c>
    </row>
    <row r="3190" spans="1:6" x14ac:dyDescent="0.4">
      <c r="A3190" s="5" t="s">
        <v>1049</v>
      </c>
      <c r="B3190" s="33">
        <v>6.6843799999999995E-2</v>
      </c>
      <c r="C3190" s="33">
        <v>0.35632900000000001</v>
      </c>
      <c r="D3190" s="33">
        <v>0.18759000000000001</v>
      </c>
      <c r="E3190" s="33">
        <v>3.4197499999999998E-48</v>
      </c>
      <c r="F3190" s="5">
        <v>2397</v>
      </c>
    </row>
    <row r="3191" spans="1:6" x14ac:dyDescent="0.4">
      <c r="A3191" s="5" t="s">
        <v>1047</v>
      </c>
      <c r="B3191" s="33">
        <v>0.51982600000000001</v>
      </c>
      <c r="C3191" s="33">
        <v>2.7754300000000001</v>
      </c>
      <c r="D3191" s="33">
        <v>0.18729599999999999</v>
      </c>
      <c r="E3191" s="33">
        <v>0</v>
      </c>
      <c r="F3191" s="5">
        <v>2538</v>
      </c>
    </row>
    <row r="3192" spans="1:6" x14ac:dyDescent="0.4">
      <c r="A3192" s="5" t="s">
        <v>1046</v>
      </c>
      <c r="B3192" s="33">
        <v>0.41449999999999998</v>
      </c>
      <c r="C3192" s="33">
        <v>2.2132700000000001</v>
      </c>
      <c r="D3192" s="33">
        <v>0.187279</v>
      </c>
      <c r="E3192" s="33">
        <v>0</v>
      </c>
      <c r="F3192" s="5">
        <v>540</v>
      </c>
    </row>
    <row r="3193" spans="1:6" x14ac:dyDescent="0.4">
      <c r="A3193" s="5" t="s">
        <v>1045</v>
      </c>
      <c r="B3193" s="33">
        <v>0.48814000000000002</v>
      </c>
      <c r="C3193" s="33">
        <v>2.60772</v>
      </c>
      <c r="D3193" s="33">
        <v>0.187191</v>
      </c>
      <c r="E3193" s="33">
        <v>0</v>
      </c>
      <c r="F3193" s="5">
        <v>474</v>
      </c>
    </row>
    <row r="3194" spans="1:6" x14ac:dyDescent="0.4">
      <c r="A3194" s="5" t="s">
        <v>1044</v>
      </c>
      <c r="B3194" s="33">
        <v>0.50161699999999998</v>
      </c>
      <c r="C3194" s="33">
        <v>2.6855899999999999</v>
      </c>
      <c r="D3194" s="33">
        <v>0.186781</v>
      </c>
      <c r="E3194" s="33">
        <v>0</v>
      </c>
      <c r="F3194" s="5">
        <v>384</v>
      </c>
    </row>
    <row r="3195" spans="1:6" x14ac:dyDescent="0.4">
      <c r="A3195" s="5" t="s">
        <v>1043</v>
      </c>
      <c r="B3195" s="33">
        <v>0.49853799999999998</v>
      </c>
      <c r="C3195" s="33">
        <v>2.6783199999999998</v>
      </c>
      <c r="D3195" s="33">
        <v>0.186138</v>
      </c>
      <c r="E3195" s="33">
        <v>0</v>
      </c>
      <c r="F3195" s="5">
        <v>582</v>
      </c>
    </row>
    <row r="3196" spans="1:6" x14ac:dyDescent="0.4">
      <c r="A3196" s="5" t="s">
        <v>1042</v>
      </c>
      <c r="B3196" s="33">
        <v>0.50811899999999999</v>
      </c>
      <c r="C3196" s="33">
        <v>2.7352400000000001</v>
      </c>
      <c r="D3196" s="33">
        <v>0.18576799999999999</v>
      </c>
      <c r="E3196" s="33">
        <v>0</v>
      </c>
      <c r="F3196" s="5">
        <v>555</v>
      </c>
    </row>
    <row r="3197" spans="1:6" x14ac:dyDescent="0.4">
      <c r="A3197" s="5" t="s">
        <v>1041</v>
      </c>
      <c r="B3197" s="33">
        <v>0.50679300000000005</v>
      </c>
      <c r="C3197" s="33">
        <v>2.7410100000000002</v>
      </c>
      <c r="D3197" s="33">
        <v>0.184893</v>
      </c>
      <c r="E3197" s="33">
        <v>0</v>
      </c>
      <c r="F3197" s="5">
        <v>2364</v>
      </c>
    </row>
    <row r="3198" spans="1:6" x14ac:dyDescent="0.4">
      <c r="A3198" s="5" t="s">
        <v>1040</v>
      </c>
      <c r="B3198" s="33">
        <v>0.52538600000000002</v>
      </c>
      <c r="C3198" s="33">
        <v>2.84436</v>
      </c>
      <c r="D3198" s="33">
        <v>0.18471099999999999</v>
      </c>
      <c r="E3198" s="33">
        <v>0</v>
      </c>
      <c r="F3198" s="5">
        <v>1194</v>
      </c>
    </row>
    <row r="3199" spans="1:6" x14ac:dyDescent="0.4">
      <c r="A3199" s="5" t="s">
        <v>1039</v>
      </c>
      <c r="B3199" s="33">
        <v>0.48233900000000002</v>
      </c>
      <c r="C3199" s="33">
        <v>2.6126900000000002</v>
      </c>
      <c r="D3199" s="33">
        <v>0.184614</v>
      </c>
      <c r="E3199" s="33">
        <v>0</v>
      </c>
      <c r="F3199" s="5">
        <v>309</v>
      </c>
    </row>
    <row r="3200" spans="1:6" x14ac:dyDescent="0.4">
      <c r="A3200" s="5" t="s">
        <v>1037</v>
      </c>
      <c r="B3200" s="33">
        <v>0.50067899999999999</v>
      </c>
      <c r="C3200" s="33">
        <v>2.71774</v>
      </c>
      <c r="D3200" s="33">
        <v>0.184226</v>
      </c>
      <c r="E3200" s="33">
        <v>0</v>
      </c>
      <c r="F3200" s="5">
        <v>2364</v>
      </c>
    </row>
    <row r="3201" spans="1:6" x14ac:dyDescent="0.4">
      <c r="A3201" s="5" t="s">
        <v>1038</v>
      </c>
      <c r="B3201" s="33">
        <v>0.50067899999999999</v>
      </c>
      <c r="C3201" s="33">
        <v>2.71774</v>
      </c>
      <c r="D3201" s="33">
        <v>0.184226</v>
      </c>
      <c r="E3201" s="33">
        <v>0</v>
      </c>
      <c r="F3201" s="5">
        <v>2364</v>
      </c>
    </row>
    <row r="3202" spans="1:6" x14ac:dyDescent="0.4">
      <c r="A3202" s="5" t="s">
        <v>1036</v>
      </c>
      <c r="B3202" s="33">
        <v>9.2140100000000003E-2</v>
      </c>
      <c r="C3202" s="33">
        <v>0.50041500000000005</v>
      </c>
      <c r="D3202" s="33">
        <v>0.18412700000000001</v>
      </c>
      <c r="E3202" s="33">
        <v>4.6576799999999998E-23</v>
      </c>
      <c r="F3202" s="5">
        <v>777</v>
      </c>
    </row>
    <row r="3203" spans="1:6" x14ac:dyDescent="0.4">
      <c r="A3203" s="5" t="s">
        <v>1035</v>
      </c>
      <c r="B3203" s="33">
        <v>0.50979799999999997</v>
      </c>
      <c r="C3203" s="33">
        <v>2.7749899999999998</v>
      </c>
      <c r="D3203" s="33">
        <v>0.18371100000000001</v>
      </c>
      <c r="E3203" s="33">
        <v>0</v>
      </c>
      <c r="F3203" s="5">
        <v>2397</v>
      </c>
    </row>
    <row r="3204" spans="1:6" x14ac:dyDescent="0.4">
      <c r="A3204" s="5" t="s">
        <v>1033</v>
      </c>
      <c r="B3204" s="33">
        <v>0.46508100000000002</v>
      </c>
      <c r="C3204" s="33">
        <v>2.5319799999999999</v>
      </c>
      <c r="D3204" s="33">
        <v>0.18368300000000001</v>
      </c>
      <c r="E3204" s="33">
        <v>0</v>
      </c>
      <c r="F3204" s="5">
        <v>2163</v>
      </c>
    </row>
    <row r="3205" spans="1:6" x14ac:dyDescent="0.4">
      <c r="A3205" s="5" t="s">
        <v>1034</v>
      </c>
      <c r="B3205" s="33">
        <v>0.46508100000000002</v>
      </c>
      <c r="C3205" s="33">
        <v>2.5319799999999999</v>
      </c>
      <c r="D3205" s="33">
        <v>0.18368300000000001</v>
      </c>
      <c r="E3205" s="33">
        <v>0</v>
      </c>
      <c r="F3205" s="5">
        <v>2163</v>
      </c>
    </row>
    <row r="3206" spans="1:6" x14ac:dyDescent="0.4">
      <c r="A3206" s="5" t="s">
        <v>1032</v>
      </c>
      <c r="B3206" s="33">
        <v>0.49024299999999998</v>
      </c>
      <c r="C3206" s="33">
        <v>2.6711800000000001</v>
      </c>
      <c r="D3206" s="33">
        <v>0.183531</v>
      </c>
      <c r="E3206" s="33">
        <v>0</v>
      </c>
      <c r="F3206" s="5">
        <v>462</v>
      </c>
    </row>
    <row r="3207" spans="1:6" x14ac:dyDescent="0.4">
      <c r="A3207" s="5" t="s">
        <v>1031</v>
      </c>
      <c r="B3207" s="33">
        <v>0.50522699999999998</v>
      </c>
      <c r="C3207" s="33">
        <v>2.75298</v>
      </c>
      <c r="D3207" s="33">
        <v>0.18351999999999999</v>
      </c>
      <c r="E3207" s="33">
        <v>0</v>
      </c>
      <c r="F3207" s="5">
        <v>555</v>
      </c>
    </row>
    <row r="3208" spans="1:6" x14ac:dyDescent="0.4">
      <c r="A3208" s="5" t="s">
        <v>1030</v>
      </c>
      <c r="B3208" s="33">
        <v>0.49093700000000001</v>
      </c>
      <c r="C3208" s="33">
        <v>2.6771099999999999</v>
      </c>
      <c r="D3208" s="33">
        <v>0.18338299999999999</v>
      </c>
      <c r="E3208" s="33">
        <v>0</v>
      </c>
      <c r="F3208" s="5">
        <v>576</v>
      </c>
    </row>
    <row r="3209" spans="1:6" x14ac:dyDescent="0.4">
      <c r="A3209" s="5" t="s">
        <v>1028</v>
      </c>
      <c r="B3209" s="33">
        <v>0.48558299999999999</v>
      </c>
      <c r="C3209" s="33">
        <v>2.6584500000000002</v>
      </c>
      <c r="D3209" s="33">
        <v>0.18265600000000001</v>
      </c>
      <c r="E3209" s="33">
        <v>0</v>
      </c>
      <c r="F3209" s="5">
        <v>474</v>
      </c>
    </row>
    <row r="3210" spans="1:6" x14ac:dyDescent="0.4">
      <c r="A3210" s="5" t="s">
        <v>1029</v>
      </c>
      <c r="B3210" s="33">
        <v>0.48558299999999999</v>
      </c>
      <c r="C3210" s="33">
        <v>2.6584500000000002</v>
      </c>
      <c r="D3210" s="33">
        <v>0.18265600000000001</v>
      </c>
      <c r="E3210" s="33">
        <v>0</v>
      </c>
      <c r="F3210" s="5">
        <v>474</v>
      </c>
    </row>
    <row r="3211" spans="1:6" x14ac:dyDescent="0.4">
      <c r="A3211" s="5" t="s">
        <v>1026</v>
      </c>
      <c r="B3211" s="33">
        <v>0.50213200000000002</v>
      </c>
      <c r="C3211" s="33">
        <v>2.75617</v>
      </c>
      <c r="D3211" s="33">
        <v>0.18218400000000001</v>
      </c>
      <c r="E3211" s="33">
        <v>0</v>
      </c>
      <c r="F3211" s="5">
        <v>2187</v>
      </c>
    </row>
    <row r="3212" spans="1:6" x14ac:dyDescent="0.4">
      <c r="A3212" s="5" t="s">
        <v>1027</v>
      </c>
      <c r="B3212" s="33">
        <v>0.50213200000000002</v>
      </c>
      <c r="C3212" s="33">
        <v>2.75617</v>
      </c>
      <c r="D3212" s="33">
        <v>0.18218400000000001</v>
      </c>
      <c r="E3212" s="33">
        <v>0</v>
      </c>
      <c r="F3212" s="5">
        <v>2187</v>
      </c>
    </row>
    <row r="3213" spans="1:6" x14ac:dyDescent="0.4">
      <c r="A3213" s="5" t="s">
        <v>1025</v>
      </c>
      <c r="B3213" s="33">
        <v>0.519513</v>
      </c>
      <c r="C3213" s="33">
        <v>2.8529</v>
      </c>
      <c r="D3213" s="33">
        <v>0.18210000000000001</v>
      </c>
      <c r="E3213" s="33">
        <v>0</v>
      </c>
      <c r="F3213" s="5">
        <v>1194</v>
      </c>
    </row>
    <row r="3214" spans="1:6" x14ac:dyDescent="0.4">
      <c r="A3214" s="5" t="s">
        <v>1024</v>
      </c>
      <c r="B3214" s="33">
        <v>0.49446800000000002</v>
      </c>
      <c r="C3214" s="33">
        <v>2.7183299999999999</v>
      </c>
      <c r="D3214" s="33">
        <v>0.18190100000000001</v>
      </c>
      <c r="E3214" s="33">
        <v>0</v>
      </c>
      <c r="F3214" s="5">
        <v>582</v>
      </c>
    </row>
    <row r="3215" spans="1:6" x14ac:dyDescent="0.4">
      <c r="A3215" s="5" t="s">
        <v>1022</v>
      </c>
      <c r="B3215" s="33">
        <v>0.53352500000000003</v>
      </c>
      <c r="C3215" s="33">
        <v>2.9353600000000002</v>
      </c>
      <c r="D3215" s="33">
        <v>0.181758</v>
      </c>
      <c r="E3215" s="33">
        <v>0</v>
      </c>
      <c r="F3215" s="5">
        <v>1191</v>
      </c>
    </row>
    <row r="3216" spans="1:6" x14ac:dyDescent="0.4">
      <c r="A3216" s="5" t="s">
        <v>1023</v>
      </c>
      <c r="B3216" s="33">
        <v>0.53352500000000003</v>
      </c>
      <c r="C3216" s="33">
        <v>2.9353600000000002</v>
      </c>
      <c r="D3216" s="33">
        <v>0.181758</v>
      </c>
      <c r="E3216" s="33">
        <v>0</v>
      </c>
      <c r="F3216" s="5">
        <v>1191</v>
      </c>
    </row>
    <row r="3217" spans="1:6" x14ac:dyDescent="0.4">
      <c r="A3217" s="5" t="s">
        <v>1021</v>
      </c>
      <c r="B3217" s="33">
        <v>0.50798699999999997</v>
      </c>
      <c r="C3217" s="33">
        <v>2.7949600000000001</v>
      </c>
      <c r="D3217" s="33">
        <v>0.181751</v>
      </c>
      <c r="E3217" s="33">
        <v>0</v>
      </c>
      <c r="F3217" s="5">
        <v>2463</v>
      </c>
    </row>
    <row r="3218" spans="1:6" x14ac:dyDescent="0.4">
      <c r="A3218" s="5" t="s">
        <v>1019</v>
      </c>
      <c r="B3218" s="33">
        <v>0.51917100000000005</v>
      </c>
      <c r="C3218" s="33">
        <v>2.8565700000000001</v>
      </c>
      <c r="D3218" s="33">
        <v>0.18174599999999999</v>
      </c>
      <c r="E3218" s="33">
        <v>0</v>
      </c>
      <c r="F3218" s="5">
        <v>2334</v>
      </c>
    </row>
    <row r="3219" spans="1:6" x14ac:dyDescent="0.4">
      <c r="A3219" s="5" t="s">
        <v>1020</v>
      </c>
      <c r="B3219" s="33">
        <v>0.51917100000000005</v>
      </c>
      <c r="C3219" s="33">
        <v>2.8565700000000001</v>
      </c>
      <c r="D3219" s="33">
        <v>0.18174599999999999</v>
      </c>
      <c r="E3219" s="33">
        <v>0</v>
      </c>
      <c r="F3219" s="5">
        <v>2334</v>
      </c>
    </row>
    <row r="3220" spans="1:6" x14ac:dyDescent="0.4">
      <c r="A3220" s="5" t="s">
        <v>1018</v>
      </c>
      <c r="B3220" s="33">
        <v>0.50938700000000003</v>
      </c>
      <c r="C3220" s="33">
        <v>2.80471</v>
      </c>
      <c r="D3220" s="33">
        <v>0.181619</v>
      </c>
      <c r="E3220" s="33">
        <v>0</v>
      </c>
      <c r="F3220" s="5">
        <v>2478</v>
      </c>
    </row>
    <row r="3221" spans="1:6" x14ac:dyDescent="0.4">
      <c r="A3221" s="5" t="s">
        <v>1017</v>
      </c>
      <c r="B3221" s="33">
        <v>0.49765799999999999</v>
      </c>
      <c r="C3221" s="33">
        <v>2.7410199999999998</v>
      </c>
      <c r="D3221" s="33">
        <v>0.181559</v>
      </c>
      <c r="E3221" s="33">
        <v>0</v>
      </c>
      <c r="F3221" s="5">
        <v>2187</v>
      </c>
    </row>
    <row r="3222" spans="1:6" x14ac:dyDescent="0.4">
      <c r="A3222" s="5" t="s">
        <v>1016</v>
      </c>
      <c r="B3222" s="33">
        <v>0.49041699999999999</v>
      </c>
      <c r="C3222" s="33">
        <v>2.7014200000000002</v>
      </c>
      <c r="D3222" s="33">
        <v>0.18154100000000001</v>
      </c>
      <c r="E3222" s="33">
        <v>0</v>
      </c>
      <c r="F3222" s="5">
        <v>2364</v>
      </c>
    </row>
    <row r="3223" spans="1:6" x14ac:dyDescent="0.4">
      <c r="A3223" s="5" t="s">
        <v>1015</v>
      </c>
      <c r="B3223" s="33">
        <v>0.48265400000000003</v>
      </c>
      <c r="C3223" s="33">
        <v>2.66357</v>
      </c>
      <c r="D3223" s="33">
        <v>0.18120600000000001</v>
      </c>
      <c r="E3223" s="33">
        <v>0</v>
      </c>
      <c r="F3223" s="5">
        <v>582</v>
      </c>
    </row>
    <row r="3224" spans="1:6" x14ac:dyDescent="0.4">
      <c r="A3224" s="5" t="s">
        <v>1014</v>
      </c>
      <c r="B3224" s="33">
        <v>0.50098299999999996</v>
      </c>
      <c r="C3224" s="33">
        <v>2.7663899999999999</v>
      </c>
      <c r="D3224" s="33">
        <v>0.18109600000000001</v>
      </c>
      <c r="E3224" s="33">
        <v>0</v>
      </c>
      <c r="F3224" s="5">
        <v>1491</v>
      </c>
    </row>
    <row r="3225" spans="1:6" x14ac:dyDescent="0.4">
      <c r="A3225" s="5" t="s">
        <v>1013</v>
      </c>
      <c r="B3225" s="33">
        <v>6.6537100000000002E-2</v>
      </c>
      <c r="C3225" s="33">
        <v>0.36806100000000003</v>
      </c>
      <c r="D3225" s="33">
        <v>0.18077799999999999</v>
      </c>
      <c r="E3225" s="33">
        <v>7.9287699999999993E-40</v>
      </c>
      <c r="F3225" s="5">
        <v>1764</v>
      </c>
    </row>
    <row r="3226" spans="1:6" x14ac:dyDescent="0.4">
      <c r="A3226" s="5" t="s">
        <v>1012</v>
      </c>
      <c r="B3226" s="33">
        <v>6.7582500000000004E-2</v>
      </c>
      <c r="C3226" s="33">
        <v>0.37401800000000002</v>
      </c>
      <c r="D3226" s="33">
        <v>0.18069299999999999</v>
      </c>
      <c r="E3226" s="33">
        <v>3.5906499999999999E-37</v>
      </c>
      <c r="F3226" s="5">
        <v>1734</v>
      </c>
    </row>
    <row r="3227" spans="1:6" x14ac:dyDescent="0.4">
      <c r="A3227" s="5" t="s">
        <v>1011</v>
      </c>
      <c r="B3227" s="33">
        <v>6.5465099999999998E-2</v>
      </c>
      <c r="C3227" s="33">
        <v>0.36362800000000001</v>
      </c>
      <c r="D3227" s="33">
        <v>0.180033</v>
      </c>
      <c r="E3227" s="33">
        <v>2.0036100000000001E-33</v>
      </c>
      <c r="F3227" s="5">
        <v>1512</v>
      </c>
    </row>
    <row r="3228" spans="1:6" x14ac:dyDescent="0.4">
      <c r="A3228" s="5" t="s">
        <v>1007</v>
      </c>
      <c r="B3228" s="33">
        <v>5.5561399999999997E-2</v>
      </c>
      <c r="C3228" s="33">
        <v>0.309008</v>
      </c>
      <c r="D3228" s="33">
        <v>0.17980599999999999</v>
      </c>
      <c r="E3228" s="33">
        <v>4.0858799999999997E-14</v>
      </c>
      <c r="F3228" s="5">
        <v>711</v>
      </c>
    </row>
    <row r="3229" spans="1:6" x14ac:dyDescent="0.4">
      <c r="A3229" s="5" t="s">
        <v>1008</v>
      </c>
      <c r="B3229" s="33">
        <v>5.5561399999999997E-2</v>
      </c>
      <c r="C3229" s="33">
        <v>0.309008</v>
      </c>
      <c r="D3229" s="33">
        <v>0.17980599999999999</v>
      </c>
      <c r="E3229" s="33">
        <v>4.0858799999999997E-14</v>
      </c>
      <c r="F3229" s="5">
        <v>711</v>
      </c>
    </row>
    <row r="3230" spans="1:6" x14ac:dyDescent="0.4">
      <c r="A3230" s="5" t="s">
        <v>1009</v>
      </c>
      <c r="B3230" s="33">
        <v>5.5561399999999997E-2</v>
      </c>
      <c r="C3230" s="33">
        <v>0.309008</v>
      </c>
      <c r="D3230" s="33">
        <v>0.17980599999999999</v>
      </c>
      <c r="E3230" s="33">
        <v>4.0858799999999997E-14</v>
      </c>
      <c r="F3230" s="5">
        <v>711</v>
      </c>
    </row>
    <row r="3231" spans="1:6" x14ac:dyDescent="0.4">
      <c r="A3231" s="5" t="s">
        <v>1010</v>
      </c>
      <c r="B3231" s="33">
        <v>5.5561399999999997E-2</v>
      </c>
      <c r="C3231" s="33">
        <v>0.309008</v>
      </c>
      <c r="D3231" s="33">
        <v>0.17980599999999999</v>
      </c>
      <c r="E3231" s="33">
        <v>4.0858799999999997E-14</v>
      </c>
      <c r="F3231" s="5">
        <v>711</v>
      </c>
    </row>
    <row r="3232" spans="1:6" x14ac:dyDescent="0.4">
      <c r="A3232" s="5" t="s">
        <v>1006</v>
      </c>
      <c r="B3232" s="33">
        <v>4.6960300000000003E-2</v>
      </c>
      <c r="C3232" s="33">
        <v>0.26127499999999998</v>
      </c>
      <c r="D3232" s="33">
        <v>0.17973500000000001</v>
      </c>
      <c r="E3232" s="33">
        <v>1.5892399999999999E-11</v>
      </c>
      <c r="F3232" s="5">
        <v>705</v>
      </c>
    </row>
    <row r="3233" spans="1:6" x14ac:dyDescent="0.4">
      <c r="A3233" s="5" t="s">
        <v>1005</v>
      </c>
      <c r="B3233" s="33">
        <v>0.49579899999999999</v>
      </c>
      <c r="C3233" s="33">
        <v>2.7623500000000001</v>
      </c>
      <c r="D3233" s="33">
        <v>0.179484</v>
      </c>
      <c r="E3233" s="33">
        <v>0</v>
      </c>
      <c r="F3233" s="5">
        <v>327</v>
      </c>
    </row>
    <row r="3234" spans="1:6" x14ac:dyDescent="0.4">
      <c r="A3234" s="5" t="s">
        <v>1004</v>
      </c>
      <c r="B3234" s="33">
        <v>0.50391200000000003</v>
      </c>
      <c r="C3234" s="33">
        <v>2.8088199999999999</v>
      </c>
      <c r="D3234" s="33">
        <v>0.17940300000000001</v>
      </c>
      <c r="E3234" s="33">
        <v>0</v>
      </c>
      <c r="F3234" s="5">
        <v>390</v>
      </c>
    </row>
    <row r="3235" spans="1:6" x14ac:dyDescent="0.4">
      <c r="A3235" s="5" t="s">
        <v>1003</v>
      </c>
      <c r="B3235" s="33">
        <v>0.50426300000000002</v>
      </c>
      <c r="C3235" s="33">
        <v>2.81515</v>
      </c>
      <c r="D3235" s="33">
        <v>0.17912500000000001</v>
      </c>
      <c r="E3235" s="33">
        <v>0</v>
      </c>
      <c r="F3235" s="5">
        <v>2547</v>
      </c>
    </row>
    <row r="3236" spans="1:6" x14ac:dyDescent="0.4">
      <c r="A3236" s="5" t="s">
        <v>1001</v>
      </c>
      <c r="B3236" s="33">
        <v>0.49564599999999998</v>
      </c>
      <c r="C3236" s="33">
        <v>2.7683499999999999</v>
      </c>
      <c r="D3236" s="33">
        <v>0.17904</v>
      </c>
      <c r="E3236" s="33">
        <v>0</v>
      </c>
      <c r="F3236" s="5">
        <v>2187</v>
      </c>
    </row>
    <row r="3237" spans="1:6" x14ac:dyDescent="0.4">
      <c r="A3237" s="5" t="s">
        <v>1002</v>
      </c>
      <c r="B3237" s="33">
        <v>0.49564599999999998</v>
      </c>
      <c r="C3237" s="33">
        <v>2.7683499999999999</v>
      </c>
      <c r="D3237" s="33">
        <v>0.17904</v>
      </c>
      <c r="E3237" s="33">
        <v>0</v>
      </c>
      <c r="F3237" s="5">
        <v>2187</v>
      </c>
    </row>
    <row r="3238" spans="1:6" x14ac:dyDescent="0.4">
      <c r="A3238" s="5" t="s">
        <v>1000</v>
      </c>
      <c r="B3238" s="33">
        <v>7.3256600000000005E-2</v>
      </c>
      <c r="C3238" s="33">
        <v>0.40988200000000002</v>
      </c>
      <c r="D3238" s="33">
        <v>0.178726</v>
      </c>
      <c r="E3238" s="33">
        <v>2.5836500000000001E-23</v>
      </c>
      <c r="F3238" s="5">
        <v>921</v>
      </c>
    </row>
    <row r="3239" spans="1:6" x14ac:dyDescent="0.4">
      <c r="A3239" s="5" t="s">
        <v>999</v>
      </c>
      <c r="B3239" s="33">
        <v>0.47335899999999997</v>
      </c>
      <c r="C3239" s="33">
        <v>2.6507399999999999</v>
      </c>
      <c r="D3239" s="33">
        <v>0.17857700000000001</v>
      </c>
      <c r="E3239" s="33">
        <v>0</v>
      </c>
      <c r="F3239" s="5">
        <v>1845</v>
      </c>
    </row>
    <row r="3240" spans="1:6" x14ac:dyDescent="0.4">
      <c r="A3240" s="5" t="s">
        <v>998</v>
      </c>
      <c r="B3240" s="33">
        <v>0.48985600000000001</v>
      </c>
      <c r="C3240" s="33">
        <v>2.7441800000000001</v>
      </c>
      <c r="D3240" s="33">
        <v>0.178508</v>
      </c>
      <c r="E3240" s="33">
        <v>0</v>
      </c>
      <c r="F3240" s="5">
        <v>390</v>
      </c>
    </row>
    <row r="3241" spans="1:6" x14ac:dyDescent="0.4">
      <c r="A3241" s="5" t="s">
        <v>996</v>
      </c>
      <c r="B3241" s="33">
        <v>6.4251600000000006E-2</v>
      </c>
      <c r="C3241" s="33">
        <v>0.36005199999999998</v>
      </c>
      <c r="D3241" s="33">
        <v>0.178451</v>
      </c>
      <c r="E3241" s="33">
        <v>2.6125000000000001E-33</v>
      </c>
      <c r="F3241" s="5">
        <v>1512</v>
      </c>
    </row>
    <row r="3242" spans="1:6" x14ac:dyDescent="0.4">
      <c r="A3242" s="5" t="s">
        <v>997</v>
      </c>
      <c r="B3242" s="33">
        <v>6.4251600000000006E-2</v>
      </c>
      <c r="C3242" s="33">
        <v>0.36005199999999998</v>
      </c>
      <c r="D3242" s="33">
        <v>0.178451</v>
      </c>
      <c r="E3242" s="33">
        <v>2.6125000000000001E-33</v>
      </c>
      <c r="F3242" s="5">
        <v>1512</v>
      </c>
    </row>
    <row r="3243" spans="1:6" x14ac:dyDescent="0.4">
      <c r="A3243" s="5" t="s">
        <v>995</v>
      </c>
      <c r="B3243" s="33">
        <v>0.50212000000000001</v>
      </c>
      <c r="C3243" s="33">
        <v>2.81508</v>
      </c>
      <c r="D3243" s="33">
        <v>0.178368</v>
      </c>
      <c r="E3243" s="33">
        <v>0</v>
      </c>
      <c r="F3243" s="5">
        <v>2412</v>
      </c>
    </row>
    <row r="3244" spans="1:6" x14ac:dyDescent="0.4">
      <c r="A3244" s="5" t="s">
        <v>994</v>
      </c>
      <c r="B3244" s="33">
        <v>0.50101200000000001</v>
      </c>
      <c r="C3244" s="33">
        <v>2.8148599999999999</v>
      </c>
      <c r="D3244" s="33">
        <v>0.17798800000000001</v>
      </c>
      <c r="E3244" s="33">
        <v>0</v>
      </c>
      <c r="F3244" s="5">
        <v>390</v>
      </c>
    </row>
    <row r="3245" spans="1:6" x14ac:dyDescent="0.4">
      <c r="A3245" s="5" t="s">
        <v>993</v>
      </c>
      <c r="B3245" s="33">
        <v>0.506934</v>
      </c>
      <c r="C3245" s="33">
        <v>2.8506800000000001</v>
      </c>
      <c r="D3245" s="33">
        <v>0.17782899999999999</v>
      </c>
      <c r="E3245" s="33">
        <v>0</v>
      </c>
      <c r="F3245" s="5">
        <v>1191</v>
      </c>
    </row>
    <row r="3246" spans="1:6" x14ac:dyDescent="0.4">
      <c r="A3246" s="5" t="s">
        <v>992</v>
      </c>
      <c r="B3246" s="33">
        <v>0.52563400000000005</v>
      </c>
      <c r="C3246" s="33">
        <v>2.9580099999999998</v>
      </c>
      <c r="D3246" s="33">
        <v>0.17769799999999999</v>
      </c>
      <c r="E3246" s="33">
        <v>0</v>
      </c>
      <c r="F3246" s="5">
        <v>1194</v>
      </c>
    </row>
    <row r="3247" spans="1:6" x14ac:dyDescent="0.4">
      <c r="A3247" s="5" t="s">
        <v>991</v>
      </c>
      <c r="B3247" s="33">
        <v>0.52207999999999999</v>
      </c>
      <c r="C3247" s="33">
        <v>2.9476800000000001</v>
      </c>
      <c r="D3247" s="33">
        <v>0.17711499999999999</v>
      </c>
      <c r="E3247" s="33">
        <v>0</v>
      </c>
      <c r="F3247" s="5">
        <v>1194</v>
      </c>
    </row>
    <row r="3248" spans="1:6" x14ac:dyDescent="0.4">
      <c r="A3248" s="5" t="s">
        <v>989</v>
      </c>
      <c r="B3248" s="33">
        <v>0.50609499999999996</v>
      </c>
      <c r="C3248" s="33">
        <v>2.8583099999999999</v>
      </c>
      <c r="D3248" s="33">
        <v>0.177061</v>
      </c>
      <c r="E3248" s="33">
        <v>0</v>
      </c>
      <c r="F3248" s="5">
        <v>2505</v>
      </c>
    </row>
    <row r="3249" spans="1:6" x14ac:dyDescent="0.4">
      <c r="A3249" s="5" t="s">
        <v>990</v>
      </c>
      <c r="B3249" s="33">
        <v>0.50609499999999996</v>
      </c>
      <c r="C3249" s="33">
        <v>2.8583099999999999</v>
      </c>
      <c r="D3249" s="33">
        <v>0.177061</v>
      </c>
      <c r="E3249" s="33">
        <v>0</v>
      </c>
      <c r="F3249" s="5">
        <v>2505</v>
      </c>
    </row>
    <row r="3250" spans="1:6" x14ac:dyDescent="0.4">
      <c r="A3250" s="5" t="s">
        <v>987</v>
      </c>
      <c r="B3250" s="33">
        <v>6.4357200000000003E-2</v>
      </c>
      <c r="C3250" s="33">
        <v>0.363784</v>
      </c>
      <c r="D3250" s="33">
        <v>0.17691000000000001</v>
      </c>
      <c r="E3250" s="33">
        <v>8.58529E-34</v>
      </c>
      <c r="F3250" s="5">
        <v>1512</v>
      </c>
    </row>
    <row r="3251" spans="1:6" x14ac:dyDescent="0.4">
      <c r="A3251" s="5" t="s">
        <v>988</v>
      </c>
      <c r="B3251" s="33">
        <v>6.4357200000000003E-2</v>
      </c>
      <c r="C3251" s="33">
        <v>0.363784</v>
      </c>
      <c r="D3251" s="33">
        <v>0.17691000000000001</v>
      </c>
      <c r="E3251" s="33">
        <v>8.58529E-34</v>
      </c>
      <c r="F3251" s="5">
        <v>1512</v>
      </c>
    </row>
    <row r="3252" spans="1:6" x14ac:dyDescent="0.4">
      <c r="A3252" s="5" t="s">
        <v>985</v>
      </c>
      <c r="B3252" s="33">
        <v>0.50740099999999999</v>
      </c>
      <c r="C3252" s="33">
        <v>2.87025</v>
      </c>
      <c r="D3252" s="33">
        <v>0.17677899999999999</v>
      </c>
      <c r="E3252" s="33">
        <v>0</v>
      </c>
      <c r="F3252" s="5">
        <v>2502</v>
      </c>
    </row>
    <row r="3253" spans="1:6" x14ac:dyDescent="0.4">
      <c r="A3253" s="5" t="s">
        <v>986</v>
      </c>
      <c r="B3253" s="33">
        <v>0.50740099999999999</v>
      </c>
      <c r="C3253" s="33">
        <v>2.87025</v>
      </c>
      <c r="D3253" s="33">
        <v>0.17677899999999999</v>
      </c>
      <c r="E3253" s="33">
        <v>0</v>
      </c>
      <c r="F3253" s="5">
        <v>2502</v>
      </c>
    </row>
    <row r="3254" spans="1:6" x14ac:dyDescent="0.4">
      <c r="A3254" s="5" t="s">
        <v>983</v>
      </c>
      <c r="B3254" s="33">
        <v>0.45269399999999999</v>
      </c>
      <c r="C3254" s="33">
        <v>2.5667900000000001</v>
      </c>
      <c r="D3254" s="33">
        <v>0.17636599999999999</v>
      </c>
      <c r="E3254" s="33">
        <v>0</v>
      </c>
      <c r="F3254" s="5">
        <v>693</v>
      </c>
    </row>
    <row r="3255" spans="1:6" x14ac:dyDescent="0.4">
      <c r="A3255" s="5" t="s">
        <v>984</v>
      </c>
      <c r="B3255" s="33">
        <v>0.45269399999999999</v>
      </c>
      <c r="C3255" s="33">
        <v>2.5667900000000001</v>
      </c>
      <c r="D3255" s="33">
        <v>0.17636599999999999</v>
      </c>
      <c r="E3255" s="33">
        <v>0</v>
      </c>
      <c r="F3255" s="5">
        <v>693</v>
      </c>
    </row>
    <row r="3256" spans="1:6" x14ac:dyDescent="0.4">
      <c r="A3256" s="5" t="s">
        <v>982</v>
      </c>
      <c r="B3256" s="33">
        <v>6.03162E-2</v>
      </c>
      <c r="C3256" s="33">
        <v>0.34230500000000003</v>
      </c>
      <c r="D3256" s="33">
        <v>0.176206</v>
      </c>
      <c r="E3256" s="33">
        <v>6.6876399999999996E-31</v>
      </c>
      <c r="F3256" s="5">
        <v>1485</v>
      </c>
    </row>
    <row r="3257" spans="1:6" x14ac:dyDescent="0.4">
      <c r="A3257" s="5" t="s">
        <v>981</v>
      </c>
      <c r="B3257" s="33">
        <v>0.47209400000000001</v>
      </c>
      <c r="C3257" s="33">
        <v>2.6819700000000002</v>
      </c>
      <c r="D3257" s="33">
        <v>0.17602499999999999</v>
      </c>
      <c r="E3257" s="33">
        <v>0</v>
      </c>
      <c r="F3257" s="5">
        <v>414</v>
      </c>
    </row>
    <row r="3258" spans="1:6" x14ac:dyDescent="0.4">
      <c r="A3258" s="5" t="s">
        <v>979</v>
      </c>
      <c r="B3258" s="33">
        <v>0.49054700000000001</v>
      </c>
      <c r="C3258" s="33">
        <v>2.7896299999999998</v>
      </c>
      <c r="D3258" s="33">
        <v>0.175847</v>
      </c>
      <c r="E3258" s="33">
        <v>0</v>
      </c>
      <c r="F3258" s="5">
        <v>2481</v>
      </c>
    </row>
    <row r="3259" spans="1:6" x14ac:dyDescent="0.4">
      <c r="A3259" s="5" t="s">
        <v>980</v>
      </c>
      <c r="B3259" s="33">
        <v>0.49054700000000001</v>
      </c>
      <c r="C3259" s="33">
        <v>2.7896299999999998</v>
      </c>
      <c r="D3259" s="33">
        <v>0.175847</v>
      </c>
      <c r="E3259" s="33">
        <v>0</v>
      </c>
      <c r="F3259" s="5">
        <v>2481</v>
      </c>
    </row>
    <row r="3260" spans="1:6" x14ac:dyDescent="0.4">
      <c r="A3260" s="5" t="s">
        <v>978</v>
      </c>
      <c r="B3260" s="33">
        <v>0.50020900000000001</v>
      </c>
      <c r="C3260" s="33">
        <v>2.8455400000000002</v>
      </c>
      <c r="D3260" s="33">
        <v>0.175787</v>
      </c>
      <c r="E3260" s="33">
        <v>0</v>
      </c>
      <c r="F3260" s="5">
        <v>1542</v>
      </c>
    </row>
    <row r="3261" spans="1:6" x14ac:dyDescent="0.4">
      <c r="A3261" s="5" t="s">
        <v>977</v>
      </c>
      <c r="B3261" s="33">
        <v>0.48958499999999999</v>
      </c>
      <c r="C3261" s="33">
        <v>2.7962400000000001</v>
      </c>
      <c r="D3261" s="33">
        <v>0.17508699999999999</v>
      </c>
      <c r="E3261" s="33">
        <v>0</v>
      </c>
      <c r="F3261" s="5">
        <v>2187</v>
      </c>
    </row>
    <row r="3262" spans="1:6" x14ac:dyDescent="0.4">
      <c r="A3262" s="5" t="s">
        <v>975</v>
      </c>
      <c r="B3262" s="33">
        <v>0.261461</v>
      </c>
      <c r="C3262" s="33">
        <v>1.4935799999999999</v>
      </c>
      <c r="D3262" s="33">
        <v>0.17505599999999999</v>
      </c>
      <c r="E3262" s="33">
        <v>1.17205E-51</v>
      </c>
      <c r="F3262" s="5">
        <v>567</v>
      </c>
    </row>
    <row r="3263" spans="1:6" x14ac:dyDescent="0.4">
      <c r="A3263" s="5" t="s">
        <v>976</v>
      </c>
      <c r="B3263" s="33">
        <v>0.261461</v>
      </c>
      <c r="C3263" s="33">
        <v>1.4935799999999999</v>
      </c>
      <c r="D3263" s="33">
        <v>0.17505599999999999</v>
      </c>
      <c r="E3263" s="33">
        <v>1.17205E-51</v>
      </c>
      <c r="F3263" s="5">
        <v>567</v>
      </c>
    </row>
    <row r="3264" spans="1:6" x14ac:dyDescent="0.4">
      <c r="A3264" s="5" t="s">
        <v>974</v>
      </c>
      <c r="B3264" s="33">
        <v>0.465727</v>
      </c>
      <c r="C3264" s="33">
        <v>2.6616200000000001</v>
      </c>
      <c r="D3264" s="33">
        <v>0.174979</v>
      </c>
      <c r="E3264" s="33">
        <v>0</v>
      </c>
      <c r="F3264" s="5">
        <v>573</v>
      </c>
    </row>
    <row r="3265" spans="1:6" x14ac:dyDescent="0.4">
      <c r="A3265" s="5" t="s">
        <v>973</v>
      </c>
      <c r="B3265" s="33">
        <v>6.0089700000000003E-2</v>
      </c>
      <c r="C3265" s="33">
        <v>0.344003</v>
      </c>
      <c r="D3265" s="33">
        <v>0.174678</v>
      </c>
      <c r="E3265" s="33">
        <v>4.9020700000000002E-31</v>
      </c>
      <c r="F3265" s="5">
        <v>1485</v>
      </c>
    </row>
    <row r="3266" spans="1:6" x14ac:dyDescent="0.4">
      <c r="A3266" s="5" t="s">
        <v>972</v>
      </c>
      <c r="B3266" s="33">
        <v>0.494253</v>
      </c>
      <c r="C3266" s="33">
        <v>2.82985</v>
      </c>
      <c r="D3266" s="33">
        <v>0.17465700000000001</v>
      </c>
      <c r="E3266" s="33">
        <v>0</v>
      </c>
      <c r="F3266" s="5">
        <v>2481</v>
      </c>
    </row>
    <row r="3267" spans="1:6" x14ac:dyDescent="0.4">
      <c r="A3267" s="5" t="s">
        <v>971</v>
      </c>
      <c r="B3267" s="33">
        <v>0.49795400000000001</v>
      </c>
      <c r="C3267" s="33">
        <v>2.8516300000000001</v>
      </c>
      <c r="D3267" s="33">
        <v>0.174621</v>
      </c>
      <c r="E3267" s="33">
        <v>0</v>
      </c>
      <c r="F3267" s="5">
        <v>573</v>
      </c>
    </row>
    <row r="3268" spans="1:6" x14ac:dyDescent="0.4">
      <c r="A3268" s="5" t="s">
        <v>970</v>
      </c>
      <c r="B3268" s="33">
        <v>0.14615300000000001</v>
      </c>
      <c r="C3268" s="33">
        <v>0.83715899999999999</v>
      </c>
      <c r="D3268" s="33">
        <v>0.17458299999999999</v>
      </c>
      <c r="E3268" s="33">
        <v>4.6645299999999997E-26</v>
      </c>
      <c r="F3268" s="5">
        <v>531</v>
      </c>
    </row>
    <row r="3269" spans="1:6" x14ac:dyDescent="0.4">
      <c r="A3269" s="5" t="s">
        <v>969</v>
      </c>
      <c r="B3269" s="33">
        <v>0.485628</v>
      </c>
      <c r="C3269" s="33">
        <v>2.7838599999999998</v>
      </c>
      <c r="D3269" s="33">
        <v>0.17444399999999999</v>
      </c>
      <c r="E3269" s="33">
        <v>0</v>
      </c>
      <c r="F3269" s="5">
        <v>2184</v>
      </c>
    </row>
    <row r="3270" spans="1:6" x14ac:dyDescent="0.4">
      <c r="A3270" s="5" t="s">
        <v>967</v>
      </c>
      <c r="B3270" s="33">
        <v>0.48268699999999998</v>
      </c>
      <c r="C3270" s="33">
        <v>2.76729</v>
      </c>
      <c r="D3270" s="33">
        <v>0.174426</v>
      </c>
      <c r="E3270" s="33">
        <v>0</v>
      </c>
      <c r="F3270" s="5">
        <v>2646</v>
      </c>
    </row>
    <row r="3271" spans="1:6" x14ac:dyDescent="0.4">
      <c r="A3271" s="5" t="s">
        <v>968</v>
      </c>
      <c r="B3271" s="33">
        <v>0.48268699999999998</v>
      </c>
      <c r="C3271" s="33">
        <v>2.76729</v>
      </c>
      <c r="D3271" s="33">
        <v>0.174426</v>
      </c>
      <c r="E3271" s="33">
        <v>0</v>
      </c>
      <c r="F3271" s="5">
        <v>2646</v>
      </c>
    </row>
    <row r="3272" spans="1:6" x14ac:dyDescent="0.4">
      <c r="A3272" s="5" t="s">
        <v>966</v>
      </c>
      <c r="B3272" s="33">
        <v>0.48454999999999998</v>
      </c>
      <c r="C3272" s="33">
        <v>2.77874</v>
      </c>
      <c r="D3272" s="33">
        <v>0.17437800000000001</v>
      </c>
      <c r="E3272" s="33">
        <v>0</v>
      </c>
      <c r="F3272" s="5">
        <v>414</v>
      </c>
    </row>
    <row r="3273" spans="1:6" x14ac:dyDescent="0.4">
      <c r="A3273" s="5" t="s">
        <v>965</v>
      </c>
      <c r="B3273" s="33">
        <v>0.47585100000000002</v>
      </c>
      <c r="C3273" s="33">
        <v>2.7332299999999998</v>
      </c>
      <c r="D3273" s="33">
        <v>0.174098</v>
      </c>
      <c r="E3273" s="33">
        <v>0</v>
      </c>
      <c r="F3273" s="5">
        <v>576</v>
      </c>
    </row>
    <row r="3274" spans="1:6" x14ac:dyDescent="0.4">
      <c r="A3274" s="5" t="s">
        <v>963</v>
      </c>
      <c r="B3274" s="33">
        <v>7.0638000000000006E-2</v>
      </c>
      <c r="C3274" s="33">
        <v>0.40593200000000002</v>
      </c>
      <c r="D3274" s="33">
        <v>0.174014</v>
      </c>
      <c r="E3274" s="33">
        <v>1.18581E-52</v>
      </c>
      <c r="F3274" s="5">
        <v>2241</v>
      </c>
    </row>
    <row r="3275" spans="1:6" x14ac:dyDescent="0.4">
      <c r="A3275" s="5" t="s">
        <v>964</v>
      </c>
      <c r="B3275" s="33">
        <v>7.0638000000000006E-2</v>
      </c>
      <c r="C3275" s="33">
        <v>0.40593200000000002</v>
      </c>
      <c r="D3275" s="33">
        <v>0.174014</v>
      </c>
      <c r="E3275" s="33">
        <v>1.18581E-52</v>
      </c>
      <c r="F3275" s="5">
        <v>2241</v>
      </c>
    </row>
    <row r="3276" spans="1:6" x14ac:dyDescent="0.4">
      <c r="A3276" s="5" t="s">
        <v>962</v>
      </c>
      <c r="B3276" s="33">
        <v>0.48299399999999998</v>
      </c>
      <c r="C3276" s="33">
        <v>2.7776200000000002</v>
      </c>
      <c r="D3276" s="33">
        <v>0.17388799999999999</v>
      </c>
      <c r="E3276" s="33">
        <v>0</v>
      </c>
      <c r="F3276" s="5">
        <v>2625</v>
      </c>
    </row>
    <row r="3277" spans="1:6" x14ac:dyDescent="0.4">
      <c r="A3277" s="5" t="s">
        <v>960</v>
      </c>
      <c r="B3277" s="33">
        <v>0.490261</v>
      </c>
      <c r="C3277" s="33">
        <v>2.8214100000000002</v>
      </c>
      <c r="D3277" s="33">
        <v>0.173765</v>
      </c>
      <c r="E3277" s="33">
        <v>0</v>
      </c>
      <c r="F3277" s="5">
        <v>2505</v>
      </c>
    </row>
    <row r="3278" spans="1:6" x14ac:dyDescent="0.4">
      <c r="A3278" s="5" t="s">
        <v>961</v>
      </c>
      <c r="B3278" s="33">
        <v>0.490261</v>
      </c>
      <c r="C3278" s="33">
        <v>2.8214100000000002</v>
      </c>
      <c r="D3278" s="33">
        <v>0.173765</v>
      </c>
      <c r="E3278" s="33">
        <v>0</v>
      </c>
      <c r="F3278" s="5">
        <v>2505</v>
      </c>
    </row>
    <row r="3279" spans="1:6" x14ac:dyDescent="0.4">
      <c r="A3279" s="5" t="s">
        <v>958</v>
      </c>
      <c r="B3279" s="33">
        <v>0.51831400000000005</v>
      </c>
      <c r="C3279" s="33">
        <v>2.9853800000000001</v>
      </c>
      <c r="D3279" s="33">
        <v>0.17361699999999999</v>
      </c>
      <c r="E3279" s="33">
        <v>0</v>
      </c>
      <c r="F3279" s="5">
        <v>1191</v>
      </c>
    </row>
    <row r="3280" spans="1:6" x14ac:dyDescent="0.4">
      <c r="A3280" s="5" t="s">
        <v>959</v>
      </c>
      <c r="B3280" s="33">
        <v>0.51831400000000005</v>
      </c>
      <c r="C3280" s="33">
        <v>2.9853800000000001</v>
      </c>
      <c r="D3280" s="33">
        <v>0.17361699999999999</v>
      </c>
      <c r="E3280" s="33">
        <v>0</v>
      </c>
      <c r="F3280" s="5">
        <v>1191</v>
      </c>
    </row>
    <row r="3281" spans="1:6" x14ac:dyDescent="0.4">
      <c r="A3281" s="5" t="s">
        <v>956</v>
      </c>
      <c r="B3281" s="33">
        <v>0.51172499999999999</v>
      </c>
      <c r="C3281" s="33">
        <v>2.94834</v>
      </c>
      <c r="D3281" s="33">
        <v>0.173564</v>
      </c>
      <c r="E3281" s="33">
        <v>0</v>
      </c>
      <c r="F3281" s="5">
        <v>1194</v>
      </c>
    </row>
    <row r="3282" spans="1:6" x14ac:dyDescent="0.4">
      <c r="A3282" s="5" t="s">
        <v>957</v>
      </c>
      <c r="B3282" s="33">
        <v>0.51172499999999999</v>
      </c>
      <c r="C3282" s="33">
        <v>2.94834</v>
      </c>
      <c r="D3282" s="33">
        <v>0.173564</v>
      </c>
      <c r="E3282" s="33">
        <v>0</v>
      </c>
      <c r="F3282" s="5">
        <v>1194</v>
      </c>
    </row>
    <row r="3283" spans="1:6" x14ac:dyDescent="0.4">
      <c r="A3283" s="5" t="s">
        <v>955</v>
      </c>
      <c r="B3283" s="33">
        <v>0.48754799999999998</v>
      </c>
      <c r="C3283" s="33">
        <v>2.80931</v>
      </c>
      <c r="D3283" s="33">
        <v>0.17354800000000001</v>
      </c>
      <c r="E3283" s="33">
        <v>0</v>
      </c>
      <c r="F3283" s="5">
        <v>513</v>
      </c>
    </row>
    <row r="3284" spans="1:6" x14ac:dyDescent="0.4">
      <c r="A3284" s="5" t="s">
        <v>953</v>
      </c>
      <c r="B3284" s="33">
        <v>0.50658099999999995</v>
      </c>
      <c r="C3284" s="33">
        <v>2.9203399999999999</v>
      </c>
      <c r="D3284" s="33">
        <v>0.17346700000000001</v>
      </c>
      <c r="E3284" s="33">
        <v>0</v>
      </c>
      <c r="F3284" s="5">
        <v>2310</v>
      </c>
    </row>
    <row r="3285" spans="1:6" x14ac:dyDescent="0.4">
      <c r="A3285" s="5" t="s">
        <v>954</v>
      </c>
      <c r="B3285" s="33">
        <v>0.50658099999999995</v>
      </c>
      <c r="C3285" s="33">
        <v>2.9203399999999999</v>
      </c>
      <c r="D3285" s="33">
        <v>0.17346700000000001</v>
      </c>
      <c r="E3285" s="33">
        <v>0</v>
      </c>
      <c r="F3285" s="5">
        <v>2310</v>
      </c>
    </row>
    <row r="3286" spans="1:6" x14ac:dyDescent="0.4">
      <c r="A3286" s="5" t="s">
        <v>952</v>
      </c>
      <c r="B3286" s="33">
        <v>0.475885</v>
      </c>
      <c r="C3286" s="33">
        <v>2.7450700000000001</v>
      </c>
      <c r="D3286" s="33">
        <v>0.17335999999999999</v>
      </c>
      <c r="E3286" s="33">
        <v>0</v>
      </c>
      <c r="F3286" s="5">
        <v>309</v>
      </c>
    </row>
    <row r="3287" spans="1:6" x14ac:dyDescent="0.4">
      <c r="A3287" s="5" t="s">
        <v>950</v>
      </c>
      <c r="B3287" s="33">
        <v>0.493836</v>
      </c>
      <c r="C3287" s="33">
        <v>2.8533400000000002</v>
      </c>
      <c r="D3287" s="33">
        <v>0.173073</v>
      </c>
      <c r="E3287" s="33">
        <v>0</v>
      </c>
      <c r="F3287" s="5">
        <v>2481</v>
      </c>
    </row>
    <row r="3288" spans="1:6" x14ac:dyDescent="0.4">
      <c r="A3288" s="5" t="s">
        <v>951</v>
      </c>
      <c r="B3288" s="33">
        <v>0.493836</v>
      </c>
      <c r="C3288" s="33">
        <v>2.8533400000000002</v>
      </c>
      <c r="D3288" s="33">
        <v>0.173073</v>
      </c>
      <c r="E3288" s="33">
        <v>0</v>
      </c>
      <c r="F3288" s="5">
        <v>2481</v>
      </c>
    </row>
    <row r="3289" spans="1:6" x14ac:dyDescent="0.4">
      <c r="A3289" s="5" t="s">
        <v>949</v>
      </c>
      <c r="B3289" s="33">
        <v>0.48095399999999999</v>
      </c>
      <c r="C3289" s="33">
        <v>2.78295</v>
      </c>
      <c r="D3289" s="33">
        <v>0.172822</v>
      </c>
      <c r="E3289" s="33">
        <v>0</v>
      </c>
      <c r="F3289" s="5">
        <v>2652</v>
      </c>
    </row>
    <row r="3290" spans="1:6" x14ac:dyDescent="0.4">
      <c r="A3290" s="5" t="s">
        <v>948</v>
      </c>
      <c r="B3290" s="33">
        <v>0.46637899999999999</v>
      </c>
      <c r="C3290" s="33">
        <v>2.6994500000000001</v>
      </c>
      <c r="D3290" s="33">
        <v>0.172768</v>
      </c>
      <c r="E3290" s="33">
        <v>0</v>
      </c>
      <c r="F3290" s="5">
        <v>618</v>
      </c>
    </row>
    <row r="3291" spans="1:6" x14ac:dyDescent="0.4">
      <c r="A3291" s="5" t="s">
        <v>947</v>
      </c>
      <c r="B3291" s="33">
        <v>0.48932399999999998</v>
      </c>
      <c r="C3291" s="33">
        <v>2.83785</v>
      </c>
      <c r="D3291" s="33">
        <v>0.172428</v>
      </c>
      <c r="E3291" s="33">
        <v>0</v>
      </c>
      <c r="F3291" s="5">
        <v>2412</v>
      </c>
    </row>
    <row r="3292" spans="1:6" x14ac:dyDescent="0.4">
      <c r="A3292" s="5" t="s">
        <v>945</v>
      </c>
      <c r="B3292" s="33">
        <v>0.49873600000000001</v>
      </c>
      <c r="C3292" s="33">
        <v>2.8940899999999998</v>
      </c>
      <c r="D3292" s="33">
        <v>0.17232900000000001</v>
      </c>
      <c r="E3292" s="33">
        <v>0</v>
      </c>
      <c r="F3292" s="5">
        <v>573</v>
      </c>
    </row>
    <row r="3293" spans="1:6" x14ac:dyDescent="0.4">
      <c r="A3293" s="5" t="s">
        <v>946</v>
      </c>
      <c r="B3293" s="33">
        <v>0.49873600000000001</v>
      </c>
      <c r="C3293" s="33">
        <v>2.8940899999999998</v>
      </c>
      <c r="D3293" s="33">
        <v>0.17232900000000001</v>
      </c>
      <c r="E3293" s="33">
        <v>0</v>
      </c>
      <c r="F3293" s="5">
        <v>573</v>
      </c>
    </row>
    <row r="3294" spans="1:6" x14ac:dyDescent="0.4">
      <c r="A3294" s="5" t="s">
        <v>943</v>
      </c>
      <c r="B3294" s="33">
        <v>0.45949600000000002</v>
      </c>
      <c r="C3294" s="33">
        <v>2.6711800000000001</v>
      </c>
      <c r="D3294" s="33">
        <v>0.17202000000000001</v>
      </c>
      <c r="E3294" s="33">
        <v>0</v>
      </c>
      <c r="F3294" s="5">
        <v>582</v>
      </c>
    </row>
    <row r="3295" spans="1:6" x14ac:dyDescent="0.4">
      <c r="A3295" s="5" t="s">
        <v>944</v>
      </c>
      <c r="B3295" s="33">
        <v>0.45949600000000002</v>
      </c>
      <c r="C3295" s="33">
        <v>2.6711800000000001</v>
      </c>
      <c r="D3295" s="33">
        <v>0.17202000000000001</v>
      </c>
      <c r="E3295" s="33">
        <v>0</v>
      </c>
      <c r="F3295" s="5">
        <v>582</v>
      </c>
    </row>
    <row r="3296" spans="1:6" x14ac:dyDescent="0.4">
      <c r="A3296" s="5" t="s">
        <v>942</v>
      </c>
      <c r="B3296" s="33">
        <v>0.48134199999999999</v>
      </c>
      <c r="C3296" s="33">
        <v>2.8041100000000001</v>
      </c>
      <c r="D3296" s="33">
        <v>0.171656</v>
      </c>
      <c r="E3296" s="33">
        <v>0</v>
      </c>
      <c r="F3296" s="5">
        <v>2454</v>
      </c>
    </row>
    <row r="3297" spans="1:6" x14ac:dyDescent="0.4">
      <c r="A3297" s="5" t="s">
        <v>941</v>
      </c>
      <c r="B3297" s="33">
        <v>0.49329499999999998</v>
      </c>
      <c r="C3297" s="33">
        <v>2.8790499999999999</v>
      </c>
      <c r="D3297" s="33">
        <v>0.17133999999999999</v>
      </c>
      <c r="E3297" s="33">
        <v>0</v>
      </c>
      <c r="F3297" s="5">
        <v>1191</v>
      </c>
    </row>
    <row r="3298" spans="1:6" x14ac:dyDescent="0.4">
      <c r="A3298" s="5" t="s">
        <v>939</v>
      </c>
      <c r="B3298" s="33">
        <v>0.47949399999999998</v>
      </c>
      <c r="C3298" s="33">
        <v>2.8001900000000002</v>
      </c>
      <c r="D3298" s="33">
        <v>0.171236</v>
      </c>
      <c r="E3298" s="33">
        <v>0</v>
      </c>
      <c r="F3298" s="5">
        <v>2652</v>
      </c>
    </row>
    <row r="3299" spans="1:6" x14ac:dyDescent="0.4">
      <c r="A3299" s="5" t="s">
        <v>940</v>
      </c>
      <c r="B3299" s="33">
        <v>0.47949399999999998</v>
      </c>
      <c r="C3299" s="33">
        <v>2.8001900000000002</v>
      </c>
      <c r="D3299" s="33">
        <v>0.171236</v>
      </c>
      <c r="E3299" s="33">
        <v>0</v>
      </c>
      <c r="F3299" s="5">
        <v>2652</v>
      </c>
    </row>
    <row r="3300" spans="1:6" x14ac:dyDescent="0.4">
      <c r="A3300" s="5" t="s">
        <v>938</v>
      </c>
      <c r="B3300" s="33">
        <v>0.50352600000000003</v>
      </c>
      <c r="C3300" s="33">
        <v>2.9409299999999998</v>
      </c>
      <c r="D3300" s="33">
        <v>0.171213</v>
      </c>
      <c r="E3300" s="33">
        <v>0</v>
      </c>
      <c r="F3300" s="5">
        <v>2376</v>
      </c>
    </row>
    <row r="3301" spans="1:6" x14ac:dyDescent="0.4">
      <c r="A3301" s="5" t="s">
        <v>937</v>
      </c>
      <c r="B3301" s="33">
        <v>0.47487200000000002</v>
      </c>
      <c r="C3301" s="33">
        <v>2.77685</v>
      </c>
      <c r="D3301" s="33">
        <v>0.171011</v>
      </c>
      <c r="E3301" s="33">
        <v>0</v>
      </c>
      <c r="F3301" s="5">
        <v>576</v>
      </c>
    </row>
    <row r="3302" spans="1:6" x14ac:dyDescent="0.4">
      <c r="A3302" s="5" t="s">
        <v>935</v>
      </c>
      <c r="B3302" s="33">
        <v>0.48896600000000001</v>
      </c>
      <c r="C3302" s="33">
        <v>2.8607100000000001</v>
      </c>
      <c r="D3302" s="33">
        <v>0.17092499999999999</v>
      </c>
      <c r="E3302" s="33">
        <v>0</v>
      </c>
      <c r="F3302" s="5">
        <v>2412</v>
      </c>
    </row>
    <row r="3303" spans="1:6" x14ac:dyDescent="0.4">
      <c r="A3303" s="5" t="s">
        <v>936</v>
      </c>
      <c r="B3303" s="33">
        <v>0.48896600000000001</v>
      </c>
      <c r="C3303" s="33">
        <v>2.8607100000000001</v>
      </c>
      <c r="D3303" s="33">
        <v>0.17092499999999999</v>
      </c>
      <c r="E3303" s="33">
        <v>0</v>
      </c>
      <c r="F3303" s="5">
        <v>2412</v>
      </c>
    </row>
    <row r="3304" spans="1:6" x14ac:dyDescent="0.4">
      <c r="A3304" s="5" t="s">
        <v>934</v>
      </c>
      <c r="B3304" s="33">
        <v>0.48554399999999998</v>
      </c>
      <c r="C3304" s="33">
        <v>2.8420700000000001</v>
      </c>
      <c r="D3304" s="33">
        <v>0.17084199999999999</v>
      </c>
      <c r="E3304" s="33">
        <v>0</v>
      </c>
      <c r="F3304" s="5">
        <v>510</v>
      </c>
    </row>
    <row r="3305" spans="1:6" x14ac:dyDescent="0.4">
      <c r="A3305" s="5" t="s">
        <v>933</v>
      </c>
      <c r="B3305" s="33">
        <v>0.47833900000000001</v>
      </c>
      <c r="C3305" s="33">
        <v>2.8022300000000002</v>
      </c>
      <c r="D3305" s="33">
        <v>0.17069999999999999</v>
      </c>
      <c r="E3305" s="33">
        <v>0</v>
      </c>
      <c r="F3305" s="5">
        <v>321</v>
      </c>
    </row>
    <row r="3306" spans="1:6" x14ac:dyDescent="0.4">
      <c r="A3306" s="5" t="s">
        <v>932</v>
      </c>
      <c r="B3306" s="33">
        <v>0.47290900000000002</v>
      </c>
      <c r="C3306" s="33">
        <v>2.7709600000000001</v>
      </c>
      <c r="D3306" s="33">
        <v>0.17066600000000001</v>
      </c>
      <c r="E3306" s="33">
        <v>0</v>
      </c>
      <c r="F3306" s="5">
        <v>324</v>
      </c>
    </row>
    <row r="3307" spans="1:6" x14ac:dyDescent="0.4">
      <c r="A3307" s="5" t="s">
        <v>931</v>
      </c>
      <c r="B3307" s="33">
        <v>0.46692499999999998</v>
      </c>
      <c r="C3307" s="33">
        <v>2.7362899999999999</v>
      </c>
      <c r="D3307" s="33">
        <v>0.17064099999999999</v>
      </c>
      <c r="E3307" s="33">
        <v>0</v>
      </c>
      <c r="F3307" s="5">
        <v>570</v>
      </c>
    </row>
    <row r="3308" spans="1:6" x14ac:dyDescent="0.4">
      <c r="A3308" s="5" t="s">
        <v>930</v>
      </c>
      <c r="B3308" s="33">
        <v>0.468082</v>
      </c>
      <c r="C3308" s="33">
        <v>2.7432799999999999</v>
      </c>
      <c r="D3308" s="33">
        <v>0.170629</v>
      </c>
      <c r="E3308" s="33">
        <v>0</v>
      </c>
      <c r="F3308" s="5">
        <v>474</v>
      </c>
    </row>
    <row r="3309" spans="1:6" x14ac:dyDescent="0.4">
      <c r="A3309" s="5" t="s">
        <v>928</v>
      </c>
      <c r="B3309" s="33">
        <v>0.48450300000000002</v>
      </c>
      <c r="C3309" s="33">
        <v>2.8409599999999999</v>
      </c>
      <c r="D3309" s="33">
        <v>0.170542</v>
      </c>
      <c r="E3309" s="33">
        <v>0</v>
      </c>
      <c r="F3309" s="5">
        <v>2505</v>
      </c>
    </row>
    <row r="3310" spans="1:6" x14ac:dyDescent="0.4">
      <c r="A3310" s="5" t="s">
        <v>929</v>
      </c>
      <c r="B3310" s="33">
        <v>0.48450300000000002</v>
      </c>
      <c r="C3310" s="33">
        <v>2.8409599999999999</v>
      </c>
      <c r="D3310" s="33">
        <v>0.170542</v>
      </c>
      <c r="E3310" s="33">
        <v>0</v>
      </c>
      <c r="F3310" s="5">
        <v>2505</v>
      </c>
    </row>
    <row r="3311" spans="1:6" x14ac:dyDescent="0.4">
      <c r="A3311" s="5" t="s">
        <v>926</v>
      </c>
      <c r="B3311" s="33">
        <v>0.48376400000000003</v>
      </c>
      <c r="C3311" s="33">
        <v>2.8367900000000001</v>
      </c>
      <c r="D3311" s="33">
        <v>0.17053199999999999</v>
      </c>
      <c r="E3311" s="33">
        <v>0</v>
      </c>
      <c r="F3311" s="5">
        <v>2505</v>
      </c>
    </row>
    <row r="3312" spans="1:6" x14ac:dyDescent="0.4">
      <c r="A3312" s="5" t="s">
        <v>927</v>
      </c>
      <c r="B3312" s="33">
        <v>0.48376400000000003</v>
      </c>
      <c r="C3312" s="33">
        <v>2.8367900000000001</v>
      </c>
      <c r="D3312" s="33">
        <v>0.17053199999999999</v>
      </c>
      <c r="E3312" s="33">
        <v>0</v>
      </c>
      <c r="F3312" s="5">
        <v>2505</v>
      </c>
    </row>
    <row r="3313" spans="1:6" x14ac:dyDescent="0.4">
      <c r="A3313" s="5" t="s">
        <v>925</v>
      </c>
      <c r="B3313" s="33">
        <v>3.4226699999999999E-2</v>
      </c>
      <c r="C3313" s="33">
        <v>0.20086399999999999</v>
      </c>
      <c r="D3313" s="33">
        <v>0.17039799999999999</v>
      </c>
      <c r="E3313" s="33">
        <v>3.74986E-5</v>
      </c>
      <c r="F3313" s="5">
        <v>348</v>
      </c>
    </row>
    <row r="3314" spans="1:6" x14ac:dyDescent="0.4">
      <c r="A3314" s="5" t="s">
        <v>924</v>
      </c>
      <c r="B3314" s="33">
        <v>0.49783300000000003</v>
      </c>
      <c r="C3314" s="33">
        <v>2.9247899999999998</v>
      </c>
      <c r="D3314" s="33">
        <v>0.170212</v>
      </c>
      <c r="E3314" s="33">
        <v>0</v>
      </c>
      <c r="F3314" s="5">
        <v>1191</v>
      </c>
    </row>
    <row r="3315" spans="1:6" x14ac:dyDescent="0.4">
      <c r="A3315" s="5" t="s">
        <v>923</v>
      </c>
      <c r="B3315" s="33">
        <v>0.48956699999999997</v>
      </c>
      <c r="C3315" s="33">
        <v>2.8776799999999998</v>
      </c>
      <c r="D3315" s="33">
        <v>0.170126</v>
      </c>
      <c r="E3315" s="33">
        <v>0</v>
      </c>
      <c r="F3315" s="5">
        <v>2481</v>
      </c>
    </row>
    <row r="3316" spans="1:6" x14ac:dyDescent="0.4">
      <c r="A3316" s="5" t="s">
        <v>922</v>
      </c>
      <c r="B3316" s="33">
        <v>0.47490300000000002</v>
      </c>
      <c r="C3316" s="33">
        <v>2.7930999999999999</v>
      </c>
      <c r="D3316" s="33">
        <v>0.17002700000000001</v>
      </c>
      <c r="E3316" s="33">
        <v>0</v>
      </c>
      <c r="F3316" s="5">
        <v>327</v>
      </c>
    </row>
    <row r="3317" spans="1:6" x14ac:dyDescent="0.4">
      <c r="A3317" s="5" t="s">
        <v>921</v>
      </c>
      <c r="B3317" s="33">
        <v>0.476993</v>
      </c>
      <c r="C3317" s="33">
        <v>2.8063699999999998</v>
      </c>
      <c r="D3317" s="33">
        <v>0.16996800000000001</v>
      </c>
      <c r="E3317" s="33">
        <v>0</v>
      </c>
      <c r="F3317" s="5">
        <v>2625</v>
      </c>
    </row>
    <row r="3318" spans="1:6" x14ac:dyDescent="0.4">
      <c r="A3318" s="5" t="s">
        <v>920</v>
      </c>
      <c r="B3318" s="33">
        <v>0.51372300000000004</v>
      </c>
      <c r="C3318" s="33">
        <v>3.02319</v>
      </c>
      <c r="D3318" s="33">
        <v>0.16992699999999999</v>
      </c>
      <c r="E3318" s="33">
        <v>0</v>
      </c>
      <c r="F3318" s="5">
        <v>1191</v>
      </c>
    </row>
    <row r="3319" spans="1:6" x14ac:dyDescent="0.4">
      <c r="A3319" s="5" t="s">
        <v>918</v>
      </c>
      <c r="B3319" s="33">
        <v>0.47769200000000001</v>
      </c>
      <c r="C3319" s="33">
        <v>2.8130000000000002</v>
      </c>
      <c r="D3319" s="33">
        <v>0.16981599999999999</v>
      </c>
      <c r="E3319" s="33">
        <v>0</v>
      </c>
      <c r="F3319" s="5">
        <v>2652</v>
      </c>
    </row>
    <row r="3320" spans="1:6" x14ac:dyDescent="0.4">
      <c r="A3320" s="5" t="s">
        <v>919</v>
      </c>
      <c r="B3320" s="33">
        <v>0.47769200000000001</v>
      </c>
      <c r="C3320" s="33">
        <v>2.8130000000000002</v>
      </c>
      <c r="D3320" s="33">
        <v>0.16981599999999999</v>
      </c>
      <c r="E3320" s="33">
        <v>0</v>
      </c>
      <c r="F3320" s="5">
        <v>2652</v>
      </c>
    </row>
    <row r="3321" spans="1:6" x14ac:dyDescent="0.4">
      <c r="A3321" s="5" t="s">
        <v>917</v>
      </c>
      <c r="B3321" s="33">
        <v>0.46917900000000001</v>
      </c>
      <c r="C3321" s="33">
        <v>2.7644099999999998</v>
      </c>
      <c r="D3321" s="33">
        <v>0.16972100000000001</v>
      </c>
      <c r="E3321" s="33">
        <v>0</v>
      </c>
      <c r="F3321" s="5">
        <v>534</v>
      </c>
    </row>
    <row r="3322" spans="1:6" x14ac:dyDescent="0.4">
      <c r="A3322" s="5" t="s">
        <v>916</v>
      </c>
      <c r="B3322" s="33">
        <v>0.44304100000000002</v>
      </c>
      <c r="C3322" s="33">
        <v>2.61083</v>
      </c>
      <c r="D3322" s="33">
        <v>0.16969400000000001</v>
      </c>
      <c r="E3322" s="33">
        <v>0</v>
      </c>
      <c r="F3322" s="5">
        <v>351</v>
      </c>
    </row>
    <row r="3323" spans="1:6" x14ac:dyDescent="0.4">
      <c r="A3323" s="5" t="s">
        <v>915</v>
      </c>
      <c r="B3323" s="33">
        <v>0.48005999999999999</v>
      </c>
      <c r="C3323" s="33">
        <v>2.8322500000000002</v>
      </c>
      <c r="D3323" s="33">
        <v>0.16949700000000001</v>
      </c>
      <c r="E3323" s="33">
        <v>0</v>
      </c>
      <c r="F3323" s="5">
        <v>321</v>
      </c>
    </row>
    <row r="3324" spans="1:6" x14ac:dyDescent="0.4">
      <c r="A3324" s="5" t="s">
        <v>914</v>
      </c>
      <c r="B3324" s="33">
        <v>0.41686200000000001</v>
      </c>
      <c r="C3324" s="33">
        <v>2.4611299999999998</v>
      </c>
      <c r="D3324" s="33">
        <v>0.169378</v>
      </c>
      <c r="E3324" s="33">
        <v>0</v>
      </c>
      <c r="F3324" s="5">
        <v>777</v>
      </c>
    </row>
    <row r="3325" spans="1:6" x14ac:dyDescent="0.4">
      <c r="A3325" s="5" t="s">
        <v>913</v>
      </c>
      <c r="B3325" s="33">
        <v>0.49396200000000001</v>
      </c>
      <c r="C3325" s="33">
        <v>2.91818</v>
      </c>
      <c r="D3325" s="33">
        <v>0.169271</v>
      </c>
      <c r="E3325" s="33">
        <v>0</v>
      </c>
      <c r="F3325" s="5">
        <v>1191</v>
      </c>
    </row>
    <row r="3326" spans="1:6" x14ac:dyDescent="0.4">
      <c r="A3326" s="5" t="s">
        <v>911</v>
      </c>
      <c r="B3326" s="33">
        <v>0.48999100000000001</v>
      </c>
      <c r="C3326" s="33">
        <v>2.8947600000000002</v>
      </c>
      <c r="D3326" s="33">
        <v>0.169268</v>
      </c>
      <c r="E3326" s="33">
        <v>0</v>
      </c>
      <c r="F3326" s="5">
        <v>2505</v>
      </c>
    </row>
    <row r="3327" spans="1:6" x14ac:dyDescent="0.4">
      <c r="A3327" s="5" t="s">
        <v>912</v>
      </c>
      <c r="B3327" s="33">
        <v>0.48999100000000001</v>
      </c>
      <c r="C3327" s="33">
        <v>2.8947600000000002</v>
      </c>
      <c r="D3327" s="33">
        <v>0.169268</v>
      </c>
      <c r="E3327" s="33">
        <v>0</v>
      </c>
      <c r="F3327" s="5">
        <v>2505</v>
      </c>
    </row>
    <row r="3328" spans="1:6" x14ac:dyDescent="0.4">
      <c r="A3328" s="5" t="s">
        <v>910</v>
      </c>
      <c r="B3328" s="33">
        <v>0.474553</v>
      </c>
      <c r="C3328" s="33">
        <v>2.8084799999999999</v>
      </c>
      <c r="D3328" s="33">
        <v>0.16897200000000001</v>
      </c>
      <c r="E3328" s="33">
        <v>0</v>
      </c>
      <c r="F3328" s="5">
        <v>2652</v>
      </c>
    </row>
    <row r="3329" spans="1:6" x14ac:dyDescent="0.4">
      <c r="A3329" s="5" t="s">
        <v>909</v>
      </c>
      <c r="B3329" s="33">
        <v>0.10498399999999999</v>
      </c>
      <c r="C3329" s="33">
        <v>0.62205500000000002</v>
      </c>
      <c r="D3329" s="33">
        <v>0.16877</v>
      </c>
      <c r="E3329" s="33">
        <v>1.126E-21</v>
      </c>
      <c r="F3329" s="5">
        <v>546</v>
      </c>
    </row>
    <row r="3330" spans="1:6" x14ac:dyDescent="0.4">
      <c r="A3330" s="5" t="s">
        <v>907</v>
      </c>
      <c r="B3330" s="33">
        <v>0.446301</v>
      </c>
      <c r="C3330" s="33">
        <v>2.64629</v>
      </c>
      <c r="D3330" s="33">
        <v>0.168652</v>
      </c>
      <c r="E3330" s="33">
        <v>0</v>
      </c>
      <c r="F3330" s="5">
        <v>576</v>
      </c>
    </row>
    <row r="3331" spans="1:6" x14ac:dyDescent="0.4">
      <c r="A3331" s="5" t="s">
        <v>908</v>
      </c>
      <c r="B3331" s="33">
        <v>0.446301</v>
      </c>
      <c r="C3331" s="33">
        <v>2.64629</v>
      </c>
      <c r="D3331" s="33">
        <v>0.168652</v>
      </c>
      <c r="E3331" s="33">
        <v>0</v>
      </c>
      <c r="F3331" s="5">
        <v>576</v>
      </c>
    </row>
    <row r="3332" spans="1:6" x14ac:dyDescent="0.4">
      <c r="A3332" s="5" t="s">
        <v>906</v>
      </c>
      <c r="B3332" s="33">
        <v>0.46636</v>
      </c>
      <c r="C3332" s="33">
        <v>2.76736</v>
      </c>
      <c r="D3332" s="33">
        <v>0.168521</v>
      </c>
      <c r="E3332" s="33">
        <v>0</v>
      </c>
      <c r="F3332" s="5">
        <v>582</v>
      </c>
    </row>
    <row r="3333" spans="1:6" x14ac:dyDescent="0.4">
      <c r="A3333" s="5" t="s">
        <v>905</v>
      </c>
      <c r="B3333" s="33">
        <v>0.47432600000000003</v>
      </c>
      <c r="C3333" s="33">
        <v>2.8206600000000002</v>
      </c>
      <c r="D3333" s="33">
        <v>0.168161</v>
      </c>
      <c r="E3333" s="33">
        <v>0</v>
      </c>
      <c r="F3333" s="5">
        <v>2625</v>
      </c>
    </row>
    <row r="3334" spans="1:6" x14ac:dyDescent="0.4">
      <c r="A3334" s="5" t="s">
        <v>904</v>
      </c>
      <c r="B3334" s="33">
        <v>0.49068000000000001</v>
      </c>
      <c r="C3334" s="33">
        <v>2.91892</v>
      </c>
      <c r="D3334" s="33">
        <v>0.168103</v>
      </c>
      <c r="E3334" s="33">
        <v>0</v>
      </c>
      <c r="F3334" s="5">
        <v>1191</v>
      </c>
    </row>
    <row r="3335" spans="1:6" x14ac:dyDescent="0.4">
      <c r="A3335" s="5" t="s">
        <v>902</v>
      </c>
      <c r="B3335" s="33">
        <v>0.49305300000000002</v>
      </c>
      <c r="C3335" s="33">
        <v>2.9374699999999998</v>
      </c>
      <c r="D3335" s="33">
        <v>0.16785</v>
      </c>
      <c r="E3335" s="33">
        <v>0</v>
      </c>
      <c r="F3335" s="5">
        <v>1191</v>
      </c>
    </row>
    <row r="3336" spans="1:6" x14ac:dyDescent="0.4">
      <c r="A3336" s="5" t="s">
        <v>903</v>
      </c>
      <c r="B3336" s="33">
        <v>0.49305300000000002</v>
      </c>
      <c r="C3336" s="33">
        <v>2.9374699999999998</v>
      </c>
      <c r="D3336" s="33">
        <v>0.16785</v>
      </c>
      <c r="E3336" s="33">
        <v>0</v>
      </c>
      <c r="F3336" s="5">
        <v>1191</v>
      </c>
    </row>
    <row r="3337" spans="1:6" x14ac:dyDescent="0.4">
      <c r="A3337" s="5" t="s">
        <v>901</v>
      </c>
      <c r="B3337" s="33">
        <v>0.45713599999999999</v>
      </c>
      <c r="C3337" s="33">
        <v>2.7236600000000002</v>
      </c>
      <c r="D3337" s="33">
        <v>0.16783899999999999</v>
      </c>
      <c r="E3337" s="33">
        <v>0</v>
      </c>
      <c r="F3337" s="5">
        <v>564</v>
      </c>
    </row>
    <row r="3338" spans="1:6" x14ac:dyDescent="0.4">
      <c r="A3338" s="5" t="s">
        <v>900</v>
      </c>
      <c r="B3338" s="33">
        <v>0.484537</v>
      </c>
      <c r="C3338" s="33">
        <v>2.8872399999999998</v>
      </c>
      <c r="D3338" s="33">
        <v>0.16782</v>
      </c>
      <c r="E3338" s="33">
        <v>0</v>
      </c>
      <c r="F3338" s="5">
        <v>2412</v>
      </c>
    </row>
    <row r="3339" spans="1:6" x14ac:dyDescent="0.4">
      <c r="A3339" s="5" t="s">
        <v>899</v>
      </c>
      <c r="B3339" s="33">
        <v>0.47673199999999999</v>
      </c>
      <c r="C3339" s="33">
        <v>2.8418899999999998</v>
      </c>
      <c r="D3339" s="33">
        <v>0.16775200000000001</v>
      </c>
      <c r="E3339" s="33">
        <v>0</v>
      </c>
      <c r="F3339" s="5">
        <v>2436</v>
      </c>
    </row>
    <row r="3340" spans="1:6" x14ac:dyDescent="0.4">
      <c r="A3340" s="5" t="s">
        <v>897</v>
      </c>
      <c r="B3340" s="33">
        <v>0.47919400000000001</v>
      </c>
      <c r="C3340" s="33">
        <v>2.8571300000000002</v>
      </c>
      <c r="D3340" s="33">
        <v>0.16771800000000001</v>
      </c>
      <c r="E3340" s="33">
        <v>0</v>
      </c>
      <c r="F3340" s="5">
        <v>2505</v>
      </c>
    </row>
    <row r="3341" spans="1:6" x14ac:dyDescent="0.4">
      <c r="A3341" s="5" t="s">
        <v>898</v>
      </c>
      <c r="B3341" s="33">
        <v>0.47919400000000001</v>
      </c>
      <c r="C3341" s="33">
        <v>2.8571300000000002</v>
      </c>
      <c r="D3341" s="33">
        <v>0.16771800000000001</v>
      </c>
      <c r="E3341" s="33">
        <v>0</v>
      </c>
      <c r="F3341" s="5">
        <v>2505</v>
      </c>
    </row>
    <row r="3342" spans="1:6" x14ac:dyDescent="0.4">
      <c r="A3342" s="5" t="s">
        <v>896</v>
      </c>
      <c r="B3342" s="33">
        <v>0.464507</v>
      </c>
      <c r="C3342" s="33">
        <v>2.7700200000000001</v>
      </c>
      <c r="D3342" s="33">
        <v>0.16769100000000001</v>
      </c>
      <c r="E3342" s="33">
        <v>0</v>
      </c>
      <c r="F3342" s="5">
        <v>393</v>
      </c>
    </row>
    <row r="3343" spans="1:6" x14ac:dyDescent="0.4">
      <c r="A3343" s="5" t="s">
        <v>895</v>
      </c>
      <c r="B3343" s="33">
        <v>0.45711400000000002</v>
      </c>
      <c r="C3343" s="33">
        <v>2.7276699999999998</v>
      </c>
      <c r="D3343" s="33">
        <v>0.16758400000000001</v>
      </c>
      <c r="E3343" s="33">
        <v>0</v>
      </c>
      <c r="F3343" s="5">
        <v>1767</v>
      </c>
    </row>
    <row r="3344" spans="1:6" x14ac:dyDescent="0.4">
      <c r="A3344" s="5" t="s">
        <v>893</v>
      </c>
      <c r="B3344" s="33">
        <v>0.47874499999999998</v>
      </c>
      <c r="C3344" s="33">
        <v>2.86748</v>
      </c>
      <c r="D3344" s="33">
        <v>0.16695699999999999</v>
      </c>
      <c r="E3344" s="33">
        <v>0</v>
      </c>
      <c r="F3344" s="5">
        <v>2652</v>
      </c>
    </row>
    <row r="3345" spans="1:6" x14ac:dyDescent="0.4">
      <c r="A3345" s="5" t="s">
        <v>894</v>
      </c>
      <c r="B3345" s="33">
        <v>0.47874499999999998</v>
      </c>
      <c r="C3345" s="33">
        <v>2.86748</v>
      </c>
      <c r="D3345" s="33">
        <v>0.16695699999999999</v>
      </c>
      <c r="E3345" s="33">
        <v>0</v>
      </c>
      <c r="F3345" s="5">
        <v>2652</v>
      </c>
    </row>
    <row r="3346" spans="1:6" x14ac:dyDescent="0.4">
      <c r="A3346" s="5" t="s">
        <v>891</v>
      </c>
      <c r="B3346" s="33">
        <v>0.16456699999999999</v>
      </c>
      <c r="C3346" s="33">
        <v>0.98602500000000004</v>
      </c>
      <c r="D3346" s="33">
        <v>0.16689899999999999</v>
      </c>
      <c r="E3346" s="33">
        <v>1.8064400000000001E-28</v>
      </c>
      <c r="F3346" s="5">
        <v>474</v>
      </c>
    </row>
    <row r="3347" spans="1:6" x14ac:dyDescent="0.4">
      <c r="A3347" s="5" t="s">
        <v>892</v>
      </c>
      <c r="B3347" s="33">
        <v>0.16456699999999999</v>
      </c>
      <c r="C3347" s="33">
        <v>0.98602500000000004</v>
      </c>
      <c r="D3347" s="33">
        <v>0.16689899999999999</v>
      </c>
      <c r="E3347" s="33">
        <v>1.8064400000000001E-28</v>
      </c>
      <c r="F3347" s="5">
        <v>474</v>
      </c>
    </row>
    <row r="3348" spans="1:6" x14ac:dyDescent="0.4">
      <c r="A3348" s="5" t="s">
        <v>890</v>
      </c>
      <c r="B3348" s="33">
        <v>0.49831599999999998</v>
      </c>
      <c r="C3348" s="33">
        <v>2.9864199999999999</v>
      </c>
      <c r="D3348" s="33">
        <v>0.16686000000000001</v>
      </c>
      <c r="E3348" s="33">
        <v>0</v>
      </c>
      <c r="F3348" s="5">
        <v>1191</v>
      </c>
    </row>
    <row r="3349" spans="1:6" x14ac:dyDescent="0.4">
      <c r="A3349" s="5" t="s">
        <v>889</v>
      </c>
      <c r="B3349" s="33">
        <v>0.448181</v>
      </c>
      <c r="C3349" s="33">
        <v>2.6872600000000002</v>
      </c>
      <c r="D3349" s="33">
        <v>0.16678000000000001</v>
      </c>
      <c r="E3349" s="33">
        <v>0</v>
      </c>
      <c r="F3349" s="5">
        <v>576</v>
      </c>
    </row>
    <row r="3350" spans="1:6" x14ac:dyDescent="0.4">
      <c r="A3350" s="5" t="s">
        <v>888</v>
      </c>
      <c r="B3350" s="33">
        <v>0.48798900000000001</v>
      </c>
      <c r="C3350" s="33">
        <v>2.9287000000000001</v>
      </c>
      <c r="D3350" s="33">
        <v>0.16662299999999999</v>
      </c>
      <c r="E3350" s="33">
        <v>0</v>
      </c>
      <c r="F3350" s="5">
        <v>2547</v>
      </c>
    </row>
    <row r="3351" spans="1:6" x14ac:dyDescent="0.4">
      <c r="A3351" s="5" t="s">
        <v>886</v>
      </c>
      <c r="B3351" s="33">
        <v>1.29991E-2</v>
      </c>
      <c r="C3351" s="33">
        <v>7.8181600000000004E-2</v>
      </c>
      <c r="D3351" s="33">
        <v>0.166269</v>
      </c>
      <c r="E3351" s="33">
        <v>5.57871E-14</v>
      </c>
      <c r="F3351" s="5">
        <v>2418</v>
      </c>
    </row>
    <row r="3352" spans="1:6" x14ac:dyDescent="0.4">
      <c r="A3352" s="5" t="s">
        <v>887</v>
      </c>
      <c r="B3352" s="33">
        <v>1.29991E-2</v>
      </c>
      <c r="C3352" s="33">
        <v>7.8181600000000004E-2</v>
      </c>
      <c r="D3352" s="33">
        <v>0.166269</v>
      </c>
      <c r="E3352" s="33">
        <v>5.57871E-14</v>
      </c>
      <c r="F3352" s="5">
        <v>2418</v>
      </c>
    </row>
    <row r="3353" spans="1:6" x14ac:dyDescent="0.4">
      <c r="A3353" s="5" t="s">
        <v>884</v>
      </c>
      <c r="B3353" s="33">
        <v>0.47314200000000001</v>
      </c>
      <c r="C3353" s="33">
        <v>2.8479000000000001</v>
      </c>
      <c r="D3353" s="33">
        <v>0.16613700000000001</v>
      </c>
      <c r="E3353" s="33">
        <v>0</v>
      </c>
      <c r="F3353" s="5">
        <v>2652</v>
      </c>
    </row>
    <row r="3354" spans="1:6" x14ac:dyDescent="0.4">
      <c r="A3354" s="5" t="s">
        <v>885</v>
      </c>
      <c r="B3354" s="33">
        <v>0.47314200000000001</v>
      </c>
      <c r="C3354" s="33">
        <v>2.8479000000000001</v>
      </c>
      <c r="D3354" s="33">
        <v>0.16613700000000001</v>
      </c>
      <c r="E3354" s="33">
        <v>0</v>
      </c>
      <c r="F3354" s="5">
        <v>2652</v>
      </c>
    </row>
    <row r="3355" spans="1:6" x14ac:dyDescent="0.4">
      <c r="A3355" s="5" t="s">
        <v>883</v>
      </c>
      <c r="B3355" s="33">
        <v>0.48578500000000002</v>
      </c>
      <c r="C3355" s="33">
        <v>2.9265699999999999</v>
      </c>
      <c r="D3355" s="33">
        <v>0.165991</v>
      </c>
      <c r="E3355" s="33">
        <v>0</v>
      </c>
      <c r="F3355" s="5">
        <v>2547</v>
      </c>
    </row>
    <row r="3356" spans="1:6" x14ac:dyDescent="0.4">
      <c r="A3356" s="5" t="s">
        <v>882</v>
      </c>
      <c r="B3356" s="33">
        <v>0.46398200000000001</v>
      </c>
      <c r="C3356" s="33">
        <v>2.7956400000000001</v>
      </c>
      <c r="D3356" s="33">
        <v>0.165966</v>
      </c>
      <c r="E3356" s="33">
        <v>0</v>
      </c>
      <c r="F3356" s="5">
        <v>537</v>
      </c>
    </row>
    <row r="3357" spans="1:6" x14ac:dyDescent="0.4">
      <c r="A3357" s="5" t="s">
        <v>881</v>
      </c>
      <c r="B3357" s="33">
        <v>0.49289699999999997</v>
      </c>
      <c r="C3357" s="33">
        <v>2.9715699999999998</v>
      </c>
      <c r="D3357" s="33">
        <v>0.16587099999999999</v>
      </c>
      <c r="E3357" s="33">
        <v>0</v>
      </c>
      <c r="F3357" s="5">
        <v>573</v>
      </c>
    </row>
    <row r="3358" spans="1:6" x14ac:dyDescent="0.4">
      <c r="A3358" s="5" t="s">
        <v>880</v>
      </c>
      <c r="B3358" s="33">
        <v>0.47856100000000001</v>
      </c>
      <c r="C3358" s="33">
        <v>2.8852699999999998</v>
      </c>
      <c r="D3358" s="33">
        <v>0.16586400000000001</v>
      </c>
      <c r="E3358" s="33">
        <v>0</v>
      </c>
      <c r="F3358" s="5">
        <v>321</v>
      </c>
    </row>
    <row r="3359" spans="1:6" x14ac:dyDescent="0.4">
      <c r="A3359" s="5" t="s">
        <v>879</v>
      </c>
      <c r="B3359" s="33">
        <v>0.46148499999999998</v>
      </c>
      <c r="C3359" s="33">
        <v>2.7894800000000002</v>
      </c>
      <c r="D3359" s="33">
        <v>0.165437</v>
      </c>
      <c r="E3359" s="33">
        <v>0</v>
      </c>
      <c r="F3359" s="5">
        <v>576</v>
      </c>
    </row>
    <row r="3360" spans="1:6" x14ac:dyDescent="0.4">
      <c r="A3360" s="5" t="s">
        <v>878</v>
      </c>
      <c r="B3360" s="33">
        <v>0.49124299999999999</v>
      </c>
      <c r="C3360" s="33">
        <v>2.9745400000000002</v>
      </c>
      <c r="D3360" s="33">
        <v>0.16514899999999999</v>
      </c>
      <c r="E3360" s="33">
        <v>0</v>
      </c>
      <c r="F3360" s="5">
        <v>2547</v>
      </c>
    </row>
    <row r="3361" spans="1:6" x14ac:dyDescent="0.4">
      <c r="A3361" s="5" t="s">
        <v>877</v>
      </c>
      <c r="B3361" s="33">
        <v>6.0069600000000001E-2</v>
      </c>
      <c r="C3361" s="33">
        <v>0.363761</v>
      </c>
      <c r="D3361" s="33">
        <v>0.165135</v>
      </c>
      <c r="E3361" s="33">
        <v>5.1436599999999998E-35</v>
      </c>
      <c r="F3361" s="5">
        <v>1512</v>
      </c>
    </row>
    <row r="3362" spans="1:6" x14ac:dyDescent="0.4">
      <c r="A3362" s="5" t="s">
        <v>876</v>
      </c>
      <c r="B3362" s="33">
        <v>6.6178500000000001E-2</v>
      </c>
      <c r="C3362" s="33">
        <v>0.40082099999999998</v>
      </c>
      <c r="D3362" s="33">
        <v>0.165107</v>
      </c>
      <c r="E3362" s="33">
        <v>1.00215E-36</v>
      </c>
      <c r="F3362" s="5">
        <v>1446</v>
      </c>
    </row>
    <row r="3363" spans="1:6" x14ac:dyDescent="0.4">
      <c r="A3363" s="5" t="s">
        <v>875</v>
      </c>
      <c r="B3363" s="33">
        <v>0.488624</v>
      </c>
      <c r="C3363" s="33">
        <v>2.9610400000000001</v>
      </c>
      <c r="D3363" s="33">
        <v>0.165018</v>
      </c>
      <c r="E3363" s="33">
        <v>0</v>
      </c>
      <c r="F3363" s="5">
        <v>2481</v>
      </c>
    </row>
    <row r="3364" spans="1:6" x14ac:dyDescent="0.4">
      <c r="A3364" s="5" t="s">
        <v>874</v>
      </c>
      <c r="B3364" s="33">
        <v>0.47571799999999997</v>
      </c>
      <c r="C3364" s="33">
        <v>2.8840300000000001</v>
      </c>
      <c r="D3364" s="33">
        <v>0.16494900000000001</v>
      </c>
      <c r="E3364" s="33">
        <v>0</v>
      </c>
      <c r="F3364" s="5">
        <v>543</v>
      </c>
    </row>
    <row r="3365" spans="1:6" x14ac:dyDescent="0.4">
      <c r="A3365" s="5" t="s">
        <v>872</v>
      </c>
      <c r="B3365" s="33">
        <v>0.46645799999999998</v>
      </c>
      <c r="C3365" s="33">
        <v>2.8303400000000001</v>
      </c>
      <c r="D3365" s="33">
        <v>0.16480600000000001</v>
      </c>
      <c r="E3365" s="33">
        <v>0</v>
      </c>
      <c r="F3365" s="5">
        <v>687</v>
      </c>
    </row>
    <row r="3366" spans="1:6" x14ac:dyDescent="0.4">
      <c r="A3366" s="5" t="s">
        <v>873</v>
      </c>
      <c r="B3366" s="33">
        <v>0.46645799999999998</v>
      </c>
      <c r="C3366" s="33">
        <v>2.8303400000000001</v>
      </c>
      <c r="D3366" s="33">
        <v>0.16480600000000001</v>
      </c>
      <c r="E3366" s="33">
        <v>0</v>
      </c>
      <c r="F3366" s="5">
        <v>687</v>
      </c>
    </row>
    <row r="3367" spans="1:6" x14ac:dyDescent="0.4">
      <c r="A3367" s="5" t="s">
        <v>871</v>
      </c>
      <c r="B3367" s="33">
        <v>0.48387200000000002</v>
      </c>
      <c r="C3367" s="33">
        <v>2.9432200000000002</v>
      </c>
      <c r="D3367" s="33">
        <v>0.16440199999999999</v>
      </c>
      <c r="E3367" s="33">
        <v>0</v>
      </c>
      <c r="F3367" s="5">
        <v>2547</v>
      </c>
    </row>
    <row r="3368" spans="1:6" x14ac:dyDescent="0.4">
      <c r="A3368" s="5" t="s">
        <v>870</v>
      </c>
      <c r="B3368" s="33">
        <v>0.517455</v>
      </c>
      <c r="C3368" s="33">
        <v>3.1563300000000001</v>
      </c>
      <c r="D3368" s="33">
        <v>0.163942</v>
      </c>
      <c r="E3368" s="33">
        <v>0</v>
      </c>
      <c r="F3368" s="5">
        <v>510</v>
      </c>
    </row>
    <row r="3369" spans="1:6" x14ac:dyDescent="0.4">
      <c r="A3369" s="5" t="s">
        <v>869</v>
      </c>
      <c r="B3369" s="33">
        <v>0.48622799999999999</v>
      </c>
      <c r="C3369" s="33">
        <v>2.9707599999999998</v>
      </c>
      <c r="D3369" s="33">
        <v>0.16367100000000001</v>
      </c>
      <c r="E3369" s="33">
        <v>0</v>
      </c>
      <c r="F3369" s="5">
        <v>2547</v>
      </c>
    </row>
    <row r="3370" spans="1:6" x14ac:dyDescent="0.4">
      <c r="A3370" s="5" t="s">
        <v>868</v>
      </c>
      <c r="B3370" s="33">
        <v>0.46065499999999998</v>
      </c>
      <c r="C3370" s="33">
        <v>2.8194400000000002</v>
      </c>
      <c r="D3370" s="33">
        <v>0.163385</v>
      </c>
      <c r="E3370" s="33">
        <v>0</v>
      </c>
      <c r="F3370" s="5">
        <v>543</v>
      </c>
    </row>
    <row r="3371" spans="1:6" x14ac:dyDescent="0.4">
      <c r="A3371" s="5" t="s">
        <v>867</v>
      </c>
      <c r="B3371" s="33">
        <v>0.434004</v>
      </c>
      <c r="C3371" s="33">
        <v>2.6563599999999998</v>
      </c>
      <c r="D3371" s="33">
        <v>0.163383</v>
      </c>
      <c r="E3371" s="33">
        <v>0</v>
      </c>
      <c r="F3371" s="5">
        <v>345</v>
      </c>
    </row>
    <row r="3372" spans="1:6" x14ac:dyDescent="0.4">
      <c r="A3372" s="5" t="s">
        <v>865</v>
      </c>
      <c r="B3372" s="33">
        <v>0.43907499999999999</v>
      </c>
      <c r="C3372" s="33">
        <v>2.6874099999999999</v>
      </c>
      <c r="D3372" s="33">
        <v>0.163382</v>
      </c>
      <c r="E3372" s="33">
        <v>0</v>
      </c>
      <c r="F3372" s="5">
        <v>585</v>
      </c>
    </row>
    <row r="3373" spans="1:6" x14ac:dyDescent="0.4">
      <c r="A3373" s="5" t="s">
        <v>866</v>
      </c>
      <c r="B3373" s="33">
        <v>0.43907499999999999</v>
      </c>
      <c r="C3373" s="33">
        <v>2.6874099999999999</v>
      </c>
      <c r="D3373" s="33">
        <v>0.163382</v>
      </c>
      <c r="E3373" s="33">
        <v>0</v>
      </c>
      <c r="F3373" s="5">
        <v>585</v>
      </c>
    </row>
    <row r="3374" spans="1:6" x14ac:dyDescent="0.4">
      <c r="A3374" s="5" t="s">
        <v>864</v>
      </c>
      <c r="B3374" s="33">
        <v>0.44333699999999998</v>
      </c>
      <c r="C3374" s="33">
        <v>2.7147100000000002</v>
      </c>
      <c r="D3374" s="33">
        <v>0.16330900000000001</v>
      </c>
      <c r="E3374" s="33">
        <v>0</v>
      </c>
      <c r="F3374" s="5">
        <v>573</v>
      </c>
    </row>
    <row r="3375" spans="1:6" x14ac:dyDescent="0.4">
      <c r="A3375" s="5" t="s">
        <v>863</v>
      </c>
      <c r="B3375" s="33">
        <v>0.46324399999999999</v>
      </c>
      <c r="C3375" s="33">
        <v>2.8389799999999998</v>
      </c>
      <c r="D3375" s="33">
        <v>0.16317300000000001</v>
      </c>
      <c r="E3375" s="33">
        <v>0</v>
      </c>
      <c r="F3375" s="5">
        <v>2625</v>
      </c>
    </row>
    <row r="3376" spans="1:6" x14ac:dyDescent="0.4">
      <c r="A3376" s="5" t="s">
        <v>862</v>
      </c>
      <c r="B3376" s="33">
        <v>0.44596999999999998</v>
      </c>
      <c r="C3376" s="33">
        <v>2.7343999999999999</v>
      </c>
      <c r="D3376" s="33">
        <v>0.16309599999999999</v>
      </c>
      <c r="E3376" s="33">
        <v>0</v>
      </c>
      <c r="F3376" s="5">
        <v>777</v>
      </c>
    </row>
    <row r="3377" spans="1:6" x14ac:dyDescent="0.4">
      <c r="A3377" s="5" t="s">
        <v>861</v>
      </c>
      <c r="B3377" s="33">
        <v>0.485487</v>
      </c>
      <c r="C3377" s="33">
        <v>2.9790100000000002</v>
      </c>
      <c r="D3377" s="33">
        <v>0.16297</v>
      </c>
      <c r="E3377" s="33">
        <v>0</v>
      </c>
      <c r="F3377" s="5">
        <v>2481</v>
      </c>
    </row>
    <row r="3378" spans="1:6" x14ac:dyDescent="0.4">
      <c r="A3378" s="5" t="s">
        <v>860</v>
      </c>
      <c r="B3378" s="33">
        <v>0.459339</v>
      </c>
      <c r="C3378" s="33">
        <v>2.8226300000000002</v>
      </c>
      <c r="D3378" s="33">
        <v>0.16273399999999999</v>
      </c>
      <c r="E3378" s="33">
        <v>0</v>
      </c>
      <c r="F3378" s="5">
        <v>2625</v>
      </c>
    </row>
    <row r="3379" spans="1:6" x14ac:dyDescent="0.4">
      <c r="A3379" s="5" t="s">
        <v>859</v>
      </c>
      <c r="B3379" s="33">
        <v>0.48491800000000002</v>
      </c>
      <c r="C3379" s="33">
        <v>2.9837899999999999</v>
      </c>
      <c r="D3379" s="33">
        <v>0.162518</v>
      </c>
      <c r="E3379" s="33">
        <v>0</v>
      </c>
      <c r="F3379" s="5">
        <v>2412</v>
      </c>
    </row>
    <row r="3380" spans="1:6" x14ac:dyDescent="0.4">
      <c r="A3380" s="5" t="s">
        <v>858</v>
      </c>
      <c r="B3380" s="33">
        <v>0.46429900000000002</v>
      </c>
      <c r="C3380" s="33">
        <v>2.8620299999999999</v>
      </c>
      <c r="D3380" s="33">
        <v>0.16222700000000001</v>
      </c>
      <c r="E3380" s="33">
        <v>0</v>
      </c>
      <c r="F3380" s="5">
        <v>2625</v>
      </c>
    </row>
    <row r="3381" spans="1:6" x14ac:dyDescent="0.4">
      <c r="A3381" s="5" t="s">
        <v>857</v>
      </c>
      <c r="B3381" s="33">
        <v>0.410773</v>
      </c>
      <c r="C3381" s="33">
        <v>2.5321600000000002</v>
      </c>
      <c r="D3381" s="33">
        <v>0.16222200000000001</v>
      </c>
      <c r="E3381" s="33">
        <v>0</v>
      </c>
      <c r="F3381" s="5">
        <v>663</v>
      </c>
    </row>
    <row r="3382" spans="1:6" x14ac:dyDescent="0.4">
      <c r="A3382" s="5" t="s">
        <v>855</v>
      </c>
      <c r="B3382" s="33">
        <v>0.49886000000000003</v>
      </c>
      <c r="C3382" s="33">
        <v>3.0766900000000001</v>
      </c>
      <c r="D3382" s="33">
        <v>0.16214200000000001</v>
      </c>
      <c r="E3382" s="33">
        <v>0</v>
      </c>
      <c r="F3382" s="5">
        <v>1185</v>
      </c>
    </row>
    <row r="3383" spans="1:6" x14ac:dyDescent="0.4">
      <c r="A3383" s="5" t="s">
        <v>856</v>
      </c>
      <c r="B3383" s="33">
        <v>0.49886000000000003</v>
      </c>
      <c r="C3383" s="33">
        <v>3.0766900000000001</v>
      </c>
      <c r="D3383" s="33">
        <v>0.16214200000000001</v>
      </c>
      <c r="E3383" s="33">
        <v>0</v>
      </c>
      <c r="F3383" s="5">
        <v>1185</v>
      </c>
    </row>
    <row r="3384" spans="1:6" x14ac:dyDescent="0.4">
      <c r="A3384" s="5" t="s">
        <v>853</v>
      </c>
      <c r="B3384" s="33">
        <v>0.44762800000000003</v>
      </c>
      <c r="C3384" s="33">
        <v>2.7616200000000002</v>
      </c>
      <c r="D3384" s="33">
        <v>0.16208900000000001</v>
      </c>
      <c r="E3384" s="33">
        <v>0</v>
      </c>
      <c r="F3384" s="5">
        <v>576</v>
      </c>
    </row>
    <row r="3385" spans="1:6" x14ac:dyDescent="0.4">
      <c r="A3385" s="5" t="s">
        <v>854</v>
      </c>
      <c r="B3385" s="33">
        <v>0.44762800000000003</v>
      </c>
      <c r="C3385" s="33">
        <v>2.7616200000000002</v>
      </c>
      <c r="D3385" s="33">
        <v>0.16208900000000001</v>
      </c>
      <c r="E3385" s="33">
        <v>0</v>
      </c>
      <c r="F3385" s="5">
        <v>576</v>
      </c>
    </row>
    <row r="3386" spans="1:6" x14ac:dyDescent="0.4">
      <c r="A3386" s="5" t="s">
        <v>852</v>
      </c>
      <c r="B3386" s="33">
        <v>0.46673300000000001</v>
      </c>
      <c r="C3386" s="33">
        <v>2.88042</v>
      </c>
      <c r="D3386" s="33">
        <v>0.16203600000000001</v>
      </c>
      <c r="E3386" s="33">
        <v>0</v>
      </c>
      <c r="F3386" s="5">
        <v>660</v>
      </c>
    </row>
    <row r="3387" spans="1:6" x14ac:dyDescent="0.4">
      <c r="A3387" s="5" t="s">
        <v>851</v>
      </c>
      <c r="B3387" s="33">
        <v>0.47922399999999998</v>
      </c>
      <c r="C3387" s="33">
        <v>2.9611200000000002</v>
      </c>
      <c r="D3387" s="33">
        <v>0.16183900000000001</v>
      </c>
      <c r="E3387" s="33">
        <v>0</v>
      </c>
      <c r="F3387" s="5">
        <v>414</v>
      </c>
    </row>
    <row r="3388" spans="1:6" x14ac:dyDescent="0.4">
      <c r="A3388" s="5" t="s">
        <v>850</v>
      </c>
      <c r="B3388" s="33">
        <v>0.46812599999999999</v>
      </c>
      <c r="C3388" s="33">
        <v>2.8927900000000002</v>
      </c>
      <c r="D3388" s="33">
        <v>0.161825</v>
      </c>
      <c r="E3388" s="33">
        <v>0</v>
      </c>
      <c r="F3388" s="5">
        <v>2622</v>
      </c>
    </row>
    <row r="3389" spans="1:6" x14ac:dyDescent="0.4">
      <c r="A3389" s="5" t="s">
        <v>849</v>
      </c>
      <c r="B3389" s="33">
        <v>0.466331</v>
      </c>
      <c r="C3389" s="33">
        <v>2.8908100000000001</v>
      </c>
      <c r="D3389" s="33">
        <v>0.16131499999999999</v>
      </c>
      <c r="E3389" s="33">
        <v>0</v>
      </c>
      <c r="F3389" s="5">
        <v>2448</v>
      </c>
    </row>
    <row r="3390" spans="1:6" x14ac:dyDescent="0.4">
      <c r="A3390" s="5" t="s">
        <v>848</v>
      </c>
      <c r="B3390" s="33">
        <v>7.6545799999999997E-2</v>
      </c>
      <c r="C3390" s="33">
        <v>0.47461599999999998</v>
      </c>
      <c r="D3390" s="33">
        <v>0.16128000000000001</v>
      </c>
      <c r="E3390" s="33">
        <v>2.9659E-21</v>
      </c>
      <c r="F3390" s="5">
        <v>690</v>
      </c>
    </row>
    <row r="3391" spans="1:6" x14ac:dyDescent="0.4">
      <c r="A3391" s="5" t="s">
        <v>847</v>
      </c>
      <c r="B3391" s="33">
        <v>0.46727600000000002</v>
      </c>
      <c r="C3391" s="33">
        <v>2.8995600000000001</v>
      </c>
      <c r="D3391" s="33">
        <v>0.16115399999999999</v>
      </c>
      <c r="E3391" s="33">
        <v>0</v>
      </c>
      <c r="F3391" s="5">
        <v>390</v>
      </c>
    </row>
    <row r="3392" spans="1:6" x14ac:dyDescent="0.4">
      <c r="A3392" s="5" t="s">
        <v>846</v>
      </c>
      <c r="B3392" s="33">
        <v>0.43673000000000001</v>
      </c>
      <c r="C3392" s="33">
        <v>2.7179600000000002</v>
      </c>
      <c r="D3392" s="33">
        <v>0.16068299999999999</v>
      </c>
      <c r="E3392" s="33">
        <v>0</v>
      </c>
      <c r="F3392" s="5">
        <v>708</v>
      </c>
    </row>
    <row r="3393" spans="1:6" x14ac:dyDescent="0.4">
      <c r="A3393" s="5" t="s">
        <v>845</v>
      </c>
      <c r="B3393" s="33">
        <v>0.48168699999999998</v>
      </c>
      <c r="C3393" s="33">
        <v>3.0015299999999998</v>
      </c>
      <c r="D3393" s="33">
        <v>0.16048000000000001</v>
      </c>
      <c r="E3393" s="33">
        <v>0</v>
      </c>
      <c r="F3393" s="5">
        <v>2412</v>
      </c>
    </row>
    <row r="3394" spans="1:6" x14ac:dyDescent="0.4">
      <c r="A3394" s="5" t="s">
        <v>844</v>
      </c>
      <c r="B3394" s="33">
        <v>0.48542800000000003</v>
      </c>
      <c r="C3394" s="33">
        <v>3.0260600000000002</v>
      </c>
      <c r="D3394" s="33">
        <v>0.160416</v>
      </c>
      <c r="E3394" s="33">
        <v>0</v>
      </c>
      <c r="F3394" s="5">
        <v>390</v>
      </c>
    </row>
    <row r="3395" spans="1:6" x14ac:dyDescent="0.4">
      <c r="A3395" s="5" t="s">
        <v>842</v>
      </c>
      <c r="B3395" s="33">
        <v>0.45456099999999999</v>
      </c>
      <c r="C3395" s="33">
        <v>2.8355899999999998</v>
      </c>
      <c r="D3395" s="33">
        <v>0.160305</v>
      </c>
      <c r="E3395" s="33">
        <v>0</v>
      </c>
      <c r="F3395" s="5">
        <v>2652</v>
      </c>
    </row>
    <row r="3396" spans="1:6" x14ac:dyDescent="0.4">
      <c r="A3396" s="5" t="s">
        <v>843</v>
      </c>
      <c r="B3396" s="33">
        <v>0.45456099999999999</v>
      </c>
      <c r="C3396" s="33">
        <v>2.8355899999999998</v>
      </c>
      <c r="D3396" s="33">
        <v>0.160305</v>
      </c>
      <c r="E3396" s="33">
        <v>0</v>
      </c>
      <c r="F3396" s="5">
        <v>2652</v>
      </c>
    </row>
    <row r="3397" spans="1:6" x14ac:dyDescent="0.4">
      <c r="A3397" s="5" t="s">
        <v>841</v>
      </c>
      <c r="B3397" s="33">
        <v>0.47722100000000001</v>
      </c>
      <c r="C3397" s="33">
        <v>2.9792800000000002</v>
      </c>
      <c r="D3397" s="33">
        <v>0.16017999999999999</v>
      </c>
      <c r="E3397" s="33">
        <v>0</v>
      </c>
      <c r="F3397" s="5">
        <v>2283</v>
      </c>
    </row>
    <row r="3398" spans="1:6" x14ac:dyDescent="0.4">
      <c r="A3398" s="5" t="s">
        <v>840</v>
      </c>
      <c r="B3398" s="33">
        <v>0.47605399999999998</v>
      </c>
      <c r="C3398" s="33">
        <v>2.9748600000000001</v>
      </c>
      <c r="D3398" s="33">
        <v>0.160025</v>
      </c>
      <c r="E3398" s="33">
        <v>0</v>
      </c>
      <c r="F3398" s="5">
        <v>390</v>
      </c>
    </row>
    <row r="3399" spans="1:6" x14ac:dyDescent="0.4">
      <c r="A3399" s="5" t="s">
        <v>839</v>
      </c>
      <c r="B3399" s="33">
        <v>0.28094599999999997</v>
      </c>
      <c r="C3399" s="33">
        <v>1.75743</v>
      </c>
      <c r="D3399" s="33">
        <v>0.159862</v>
      </c>
      <c r="E3399" s="33">
        <v>5.9555900000000003E-62</v>
      </c>
      <c r="F3399" s="5">
        <v>576</v>
      </c>
    </row>
    <row r="3400" spans="1:6" x14ac:dyDescent="0.4">
      <c r="A3400" s="5" t="s">
        <v>838</v>
      </c>
      <c r="B3400" s="33">
        <v>5.6845300000000001E-2</v>
      </c>
      <c r="C3400" s="33">
        <v>0.35582799999999998</v>
      </c>
      <c r="D3400" s="33">
        <v>0.15975500000000001</v>
      </c>
      <c r="E3400" s="33">
        <v>1.34102E-34</v>
      </c>
      <c r="F3400" s="5">
        <v>1485</v>
      </c>
    </row>
    <row r="3401" spans="1:6" x14ac:dyDescent="0.4">
      <c r="A3401" s="5" t="s">
        <v>836</v>
      </c>
      <c r="B3401" s="33">
        <v>0.44264500000000001</v>
      </c>
      <c r="C3401" s="33">
        <v>2.7721399999999998</v>
      </c>
      <c r="D3401" s="33">
        <v>0.15967600000000001</v>
      </c>
      <c r="E3401" s="33">
        <v>0</v>
      </c>
      <c r="F3401" s="5">
        <v>585</v>
      </c>
    </row>
    <row r="3402" spans="1:6" x14ac:dyDescent="0.4">
      <c r="A3402" s="5" t="s">
        <v>837</v>
      </c>
      <c r="B3402" s="33">
        <v>0.44264500000000001</v>
      </c>
      <c r="C3402" s="33">
        <v>2.7721399999999998</v>
      </c>
      <c r="D3402" s="33">
        <v>0.15967600000000001</v>
      </c>
      <c r="E3402" s="33">
        <v>0</v>
      </c>
      <c r="F3402" s="5">
        <v>585</v>
      </c>
    </row>
    <row r="3403" spans="1:6" x14ac:dyDescent="0.4">
      <c r="A3403" s="5" t="s">
        <v>835</v>
      </c>
      <c r="B3403" s="33">
        <v>0.46145199999999997</v>
      </c>
      <c r="C3403" s="33">
        <v>2.8908200000000002</v>
      </c>
      <c r="D3403" s="33">
        <v>0.15962699999999999</v>
      </c>
      <c r="E3403" s="33">
        <v>0</v>
      </c>
      <c r="F3403" s="5">
        <v>327</v>
      </c>
    </row>
    <row r="3404" spans="1:6" x14ac:dyDescent="0.4">
      <c r="A3404" s="5" t="s">
        <v>834</v>
      </c>
      <c r="B3404" s="33">
        <v>0.47340900000000002</v>
      </c>
      <c r="C3404" s="33">
        <v>2.9808400000000002</v>
      </c>
      <c r="D3404" s="33">
        <v>0.15881700000000001</v>
      </c>
      <c r="E3404" s="33">
        <v>0</v>
      </c>
      <c r="F3404" s="5">
        <v>414</v>
      </c>
    </row>
    <row r="3405" spans="1:6" x14ac:dyDescent="0.4">
      <c r="A3405" s="5" t="s">
        <v>833</v>
      </c>
      <c r="B3405" s="33">
        <v>0.47148200000000001</v>
      </c>
      <c r="C3405" s="33">
        <v>2.9750299999999998</v>
      </c>
      <c r="D3405" s="33">
        <v>0.15848000000000001</v>
      </c>
      <c r="E3405" s="33">
        <v>0</v>
      </c>
      <c r="F3405" s="5">
        <v>414</v>
      </c>
    </row>
    <row r="3406" spans="1:6" x14ac:dyDescent="0.4">
      <c r="A3406" s="5" t="s">
        <v>832</v>
      </c>
      <c r="B3406" s="33">
        <v>0.43690099999999998</v>
      </c>
      <c r="C3406" s="33">
        <v>2.7603</v>
      </c>
      <c r="D3406" s="33">
        <v>0.15828</v>
      </c>
      <c r="E3406" s="33">
        <v>0</v>
      </c>
      <c r="F3406" s="5">
        <v>582</v>
      </c>
    </row>
    <row r="3407" spans="1:6" x14ac:dyDescent="0.4">
      <c r="A3407" s="5" t="s">
        <v>831</v>
      </c>
      <c r="B3407" s="33">
        <v>0.45534799999999997</v>
      </c>
      <c r="C3407" s="33">
        <v>2.8776799999999998</v>
      </c>
      <c r="D3407" s="33">
        <v>0.15823400000000001</v>
      </c>
      <c r="E3407" s="33">
        <v>0</v>
      </c>
      <c r="F3407" s="5">
        <v>513</v>
      </c>
    </row>
    <row r="3408" spans="1:6" x14ac:dyDescent="0.4">
      <c r="A3408" s="5" t="s">
        <v>830</v>
      </c>
      <c r="B3408" s="33">
        <v>0.45561000000000001</v>
      </c>
      <c r="C3408" s="33">
        <v>2.8842300000000001</v>
      </c>
      <c r="D3408" s="33">
        <v>0.157966</v>
      </c>
      <c r="E3408" s="33">
        <v>0</v>
      </c>
      <c r="F3408" s="5">
        <v>468</v>
      </c>
    </row>
    <row r="3409" spans="1:6" x14ac:dyDescent="0.4">
      <c r="A3409" s="5" t="s">
        <v>829</v>
      </c>
      <c r="B3409" s="33">
        <v>0.43454399999999999</v>
      </c>
      <c r="C3409" s="33">
        <v>2.75143</v>
      </c>
      <c r="D3409" s="33">
        <v>0.15793399999999999</v>
      </c>
      <c r="E3409" s="33">
        <v>0</v>
      </c>
      <c r="F3409" s="5">
        <v>576</v>
      </c>
    </row>
    <row r="3410" spans="1:6" x14ac:dyDescent="0.4">
      <c r="A3410" s="5" t="s">
        <v>827</v>
      </c>
      <c r="B3410" s="33">
        <v>7.2310100000000002E-2</v>
      </c>
      <c r="C3410" s="33">
        <v>0.45996100000000001</v>
      </c>
      <c r="D3410" s="33">
        <v>0.15720899999999999</v>
      </c>
      <c r="E3410" s="33">
        <v>2.1471499999999999E-21</v>
      </c>
      <c r="F3410" s="5">
        <v>690</v>
      </c>
    </row>
    <row r="3411" spans="1:6" x14ac:dyDescent="0.4">
      <c r="A3411" s="5" t="s">
        <v>828</v>
      </c>
      <c r="B3411" s="33">
        <v>7.2310100000000002E-2</v>
      </c>
      <c r="C3411" s="33">
        <v>0.45996100000000001</v>
      </c>
      <c r="D3411" s="33">
        <v>0.15720899999999999</v>
      </c>
      <c r="E3411" s="33">
        <v>2.1471499999999999E-21</v>
      </c>
      <c r="F3411" s="5">
        <v>690</v>
      </c>
    </row>
    <row r="3412" spans="1:6" x14ac:dyDescent="0.4">
      <c r="A3412" s="5" t="s">
        <v>826</v>
      </c>
      <c r="B3412" s="33">
        <v>0.45189400000000002</v>
      </c>
      <c r="C3412" s="33">
        <v>2.8778100000000002</v>
      </c>
      <c r="D3412" s="33">
        <v>0.157027</v>
      </c>
      <c r="E3412" s="33">
        <v>0</v>
      </c>
      <c r="F3412" s="5">
        <v>537</v>
      </c>
    </row>
    <row r="3413" spans="1:6" x14ac:dyDescent="0.4">
      <c r="A3413" s="5" t="s">
        <v>824</v>
      </c>
      <c r="B3413" s="33">
        <v>0.43943900000000002</v>
      </c>
      <c r="C3413" s="33">
        <v>2.8055699999999999</v>
      </c>
      <c r="D3413" s="33">
        <v>0.15663099999999999</v>
      </c>
      <c r="E3413" s="33">
        <v>0</v>
      </c>
      <c r="F3413" s="5">
        <v>576</v>
      </c>
    </row>
    <row r="3414" spans="1:6" x14ac:dyDescent="0.4">
      <c r="A3414" s="5" t="s">
        <v>825</v>
      </c>
      <c r="B3414" s="33">
        <v>0.43943900000000002</v>
      </c>
      <c r="C3414" s="33">
        <v>2.8055699999999999</v>
      </c>
      <c r="D3414" s="33">
        <v>0.15663099999999999</v>
      </c>
      <c r="E3414" s="33">
        <v>0</v>
      </c>
      <c r="F3414" s="5">
        <v>576</v>
      </c>
    </row>
    <row r="3415" spans="1:6" x14ac:dyDescent="0.4">
      <c r="A3415" s="5" t="s">
        <v>823</v>
      </c>
      <c r="B3415" s="33">
        <v>0.46784199999999998</v>
      </c>
      <c r="C3415" s="33">
        <v>2.98882</v>
      </c>
      <c r="D3415" s="33">
        <v>0.156531</v>
      </c>
      <c r="E3415" s="33">
        <v>0</v>
      </c>
      <c r="F3415" s="5">
        <v>2205</v>
      </c>
    </row>
    <row r="3416" spans="1:6" x14ac:dyDescent="0.4">
      <c r="A3416" s="5" t="s">
        <v>822</v>
      </c>
      <c r="B3416" s="33">
        <v>0.43318499999999999</v>
      </c>
      <c r="C3416" s="33">
        <v>2.7680600000000002</v>
      </c>
      <c r="D3416" s="33">
        <v>0.15649399999999999</v>
      </c>
      <c r="E3416" s="33">
        <v>0</v>
      </c>
      <c r="F3416" s="5">
        <v>663</v>
      </c>
    </row>
    <row r="3417" spans="1:6" x14ac:dyDescent="0.4">
      <c r="A3417" s="5" t="s">
        <v>820</v>
      </c>
      <c r="B3417" s="33">
        <v>7.4251200000000003E-2</v>
      </c>
      <c r="C3417" s="33">
        <v>0.47528500000000001</v>
      </c>
      <c r="D3417" s="33">
        <v>0.156225</v>
      </c>
      <c r="E3417" s="33">
        <v>1.2426700000000001E-21</v>
      </c>
      <c r="F3417" s="5">
        <v>690</v>
      </c>
    </row>
    <row r="3418" spans="1:6" x14ac:dyDescent="0.4">
      <c r="A3418" s="5" t="s">
        <v>821</v>
      </c>
      <c r="B3418" s="33">
        <v>7.4251200000000003E-2</v>
      </c>
      <c r="C3418" s="33">
        <v>0.47528500000000001</v>
      </c>
      <c r="D3418" s="33">
        <v>0.156225</v>
      </c>
      <c r="E3418" s="33">
        <v>1.2426700000000001E-21</v>
      </c>
      <c r="F3418" s="5">
        <v>690</v>
      </c>
    </row>
    <row r="3419" spans="1:6" x14ac:dyDescent="0.4">
      <c r="A3419" s="5" t="s">
        <v>819</v>
      </c>
      <c r="B3419" s="33">
        <v>5.2696699999999999E-2</v>
      </c>
      <c r="C3419" s="33">
        <v>0.337978</v>
      </c>
      <c r="D3419" s="33">
        <v>0.155918</v>
      </c>
      <c r="E3419" s="33">
        <v>1.7025200000000001E-65</v>
      </c>
      <c r="F3419" s="5">
        <v>3081</v>
      </c>
    </row>
    <row r="3420" spans="1:6" x14ac:dyDescent="0.4">
      <c r="A3420" s="5" t="s">
        <v>818</v>
      </c>
      <c r="B3420" s="33">
        <v>0.45621699999999998</v>
      </c>
      <c r="C3420" s="33">
        <v>2.9305400000000001</v>
      </c>
      <c r="D3420" s="33">
        <v>0.15567700000000001</v>
      </c>
      <c r="E3420" s="33">
        <v>0</v>
      </c>
      <c r="F3420" s="5">
        <v>552</v>
      </c>
    </row>
    <row r="3421" spans="1:6" x14ac:dyDescent="0.4">
      <c r="A3421" s="5" t="s">
        <v>817</v>
      </c>
      <c r="B3421" s="33">
        <v>0.45643800000000001</v>
      </c>
      <c r="C3421" s="33">
        <v>2.9348000000000001</v>
      </c>
      <c r="D3421" s="33">
        <v>0.155526</v>
      </c>
      <c r="E3421" s="33">
        <v>0</v>
      </c>
      <c r="F3421" s="5">
        <v>2433</v>
      </c>
    </row>
    <row r="3422" spans="1:6" x14ac:dyDescent="0.4">
      <c r="A3422" s="5" t="s">
        <v>816</v>
      </c>
      <c r="B3422" s="33">
        <v>0.44405699999999998</v>
      </c>
      <c r="C3422" s="33">
        <v>2.86002</v>
      </c>
      <c r="D3422" s="33">
        <v>0.15526400000000001</v>
      </c>
      <c r="E3422" s="33">
        <v>0</v>
      </c>
      <c r="F3422" s="5">
        <v>507</v>
      </c>
    </row>
    <row r="3423" spans="1:6" x14ac:dyDescent="0.4">
      <c r="A3423" s="5" t="s">
        <v>815</v>
      </c>
      <c r="B3423" s="33">
        <v>0.454071</v>
      </c>
      <c r="C3423" s="33">
        <v>2.9353199999999999</v>
      </c>
      <c r="D3423" s="33">
        <v>0.154692</v>
      </c>
      <c r="E3423" s="33">
        <v>0</v>
      </c>
      <c r="F3423" s="5">
        <v>303</v>
      </c>
    </row>
    <row r="3424" spans="1:6" x14ac:dyDescent="0.4">
      <c r="A3424" s="5" t="s">
        <v>814</v>
      </c>
      <c r="B3424" s="33">
        <v>0.45588899999999999</v>
      </c>
      <c r="C3424" s="33">
        <v>2.9470999999999998</v>
      </c>
      <c r="D3424" s="33">
        <v>0.154691</v>
      </c>
      <c r="E3424" s="33">
        <v>0</v>
      </c>
      <c r="F3424" s="5">
        <v>543</v>
      </c>
    </row>
    <row r="3425" spans="1:6" x14ac:dyDescent="0.4">
      <c r="A3425" s="5" t="s">
        <v>813</v>
      </c>
      <c r="B3425" s="33">
        <v>5.4108099999999999E-2</v>
      </c>
      <c r="C3425" s="33">
        <v>0.34988000000000002</v>
      </c>
      <c r="D3425" s="33">
        <v>0.15464700000000001</v>
      </c>
      <c r="E3425" s="33">
        <v>2.27819E-67</v>
      </c>
      <c r="F3425" s="5">
        <v>3042</v>
      </c>
    </row>
    <row r="3426" spans="1:6" x14ac:dyDescent="0.4">
      <c r="A3426" s="5" t="s">
        <v>812</v>
      </c>
      <c r="B3426" s="33">
        <v>0.43304900000000002</v>
      </c>
      <c r="C3426" s="33">
        <v>2.8023799999999999</v>
      </c>
      <c r="D3426" s="33">
        <v>0.154529</v>
      </c>
      <c r="E3426" s="33">
        <v>0</v>
      </c>
      <c r="F3426" s="5">
        <v>537</v>
      </c>
    </row>
    <row r="3427" spans="1:6" x14ac:dyDescent="0.4">
      <c r="A3427" s="5" t="s">
        <v>810</v>
      </c>
      <c r="B3427" s="33">
        <v>6.8271600000000002E-2</v>
      </c>
      <c r="C3427" s="33">
        <v>0.44223499999999999</v>
      </c>
      <c r="D3427" s="33">
        <v>0.15437799999999999</v>
      </c>
      <c r="E3427" s="33">
        <v>1.83104E-45</v>
      </c>
      <c r="F3427" s="5">
        <v>1659</v>
      </c>
    </row>
    <row r="3428" spans="1:6" x14ac:dyDescent="0.4">
      <c r="A3428" s="5" t="s">
        <v>811</v>
      </c>
      <c r="B3428" s="33">
        <v>6.8271600000000002E-2</v>
      </c>
      <c r="C3428" s="33">
        <v>0.44223499999999999</v>
      </c>
      <c r="D3428" s="33">
        <v>0.15437799999999999</v>
      </c>
      <c r="E3428" s="33">
        <v>1.83104E-45</v>
      </c>
      <c r="F3428" s="5">
        <v>1659</v>
      </c>
    </row>
    <row r="3429" spans="1:6" x14ac:dyDescent="0.4">
      <c r="A3429" s="5" t="s">
        <v>809</v>
      </c>
      <c r="B3429" s="33">
        <v>0.444214</v>
      </c>
      <c r="C3429" s="33">
        <v>2.88435</v>
      </c>
      <c r="D3429" s="33">
        <v>0.15400800000000001</v>
      </c>
      <c r="E3429" s="33">
        <v>0</v>
      </c>
      <c r="F3429" s="5">
        <v>507</v>
      </c>
    </row>
    <row r="3430" spans="1:6" x14ac:dyDescent="0.4">
      <c r="A3430" s="5" t="s">
        <v>808</v>
      </c>
      <c r="B3430" s="33">
        <v>0.45874999999999999</v>
      </c>
      <c r="C3430" s="33">
        <v>2.9838</v>
      </c>
      <c r="D3430" s="33">
        <v>0.15374699999999999</v>
      </c>
      <c r="E3430" s="33">
        <v>0</v>
      </c>
      <c r="F3430" s="5">
        <v>2370</v>
      </c>
    </row>
    <row r="3431" spans="1:6" x14ac:dyDescent="0.4">
      <c r="A3431" s="5" t="s">
        <v>807</v>
      </c>
      <c r="B3431" s="33">
        <v>5.1415099999999998E-2</v>
      </c>
      <c r="C3431" s="33">
        <v>0.33545199999999997</v>
      </c>
      <c r="D3431" s="33">
        <v>0.15327099999999999</v>
      </c>
      <c r="E3431" s="33">
        <v>9.1361400000000002E-66</v>
      </c>
      <c r="F3431" s="5">
        <v>3081</v>
      </c>
    </row>
    <row r="3432" spans="1:6" x14ac:dyDescent="0.4">
      <c r="A3432" s="5" t="s">
        <v>806</v>
      </c>
      <c r="B3432" s="33">
        <v>0.42098099999999999</v>
      </c>
      <c r="C3432" s="33">
        <v>2.7616800000000001</v>
      </c>
      <c r="D3432" s="33">
        <v>0.15243699999999999</v>
      </c>
      <c r="E3432" s="33">
        <v>0</v>
      </c>
      <c r="F3432" s="5">
        <v>555</v>
      </c>
    </row>
    <row r="3433" spans="1:6" x14ac:dyDescent="0.4">
      <c r="A3433" s="5" t="s">
        <v>805</v>
      </c>
      <c r="B3433" s="33">
        <v>0.42949700000000002</v>
      </c>
      <c r="C3433" s="33">
        <v>2.81989</v>
      </c>
      <c r="D3433" s="33">
        <v>0.15231</v>
      </c>
      <c r="E3433" s="33">
        <v>0</v>
      </c>
      <c r="F3433" s="5">
        <v>2022</v>
      </c>
    </row>
    <row r="3434" spans="1:6" x14ac:dyDescent="0.4">
      <c r="A3434" s="5" t="s">
        <v>803</v>
      </c>
      <c r="B3434" s="33">
        <v>0.44801800000000003</v>
      </c>
      <c r="C3434" s="33">
        <v>2.9484400000000002</v>
      </c>
      <c r="D3434" s="33">
        <v>0.151951</v>
      </c>
      <c r="E3434" s="33">
        <v>0</v>
      </c>
      <c r="F3434" s="5">
        <v>573</v>
      </c>
    </row>
    <row r="3435" spans="1:6" x14ac:dyDescent="0.4">
      <c r="A3435" s="5" t="s">
        <v>804</v>
      </c>
      <c r="B3435" s="33">
        <v>0.44801800000000003</v>
      </c>
      <c r="C3435" s="33">
        <v>2.9484400000000002</v>
      </c>
      <c r="D3435" s="33">
        <v>0.151951</v>
      </c>
      <c r="E3435" s="33">
        <v>0</v>
      </c>
      <c r="F3435" s="5">
        <v>573</v>
      </c>
    </row>
    <row r="3436" spans="1:6" x14ac:dyDescent="0.4">
      <c r="A3436" s="5" t="s">
        <v>802</v>
      </c>
      <c r="B3436" s="33">
        <v>0.416684</v>
      </c>
      <c r="C3436" s="33">
        <v>2.74281</v>
      </c>
      <c r="D3436" s="33">
        <v>0.151919</v>
      </c>
      <c r="E3436" s="33">
        <v>0</v>
      </c>
      <c r="F3436" s="5">
        <v>345</v>
      </c>
    </row>
    <row r="3437" spans="1:6" x14ac:dyDescent="0.4">
      <c r="A3437" s="5" t="s">
        <v>801</v>
      </c>
      <c r="B3437" s="33">
        <v>0.45860600000000001</v>
      </c>
      <c r="C3437" s="33">
        <v>3.0223800000000001</v>
      </c>
      <c r="D3437" s="33">
        <v>0.15173700000000001</v>
      </c>
      <c r="E3437" s="33">
        <v>0</v>
      </c>
      <c r="F3437" s="5">
        <v>2448</v>
      </c>
    </row>
    <row r="3438" spans="1:6" x14ac:dyDescent="0.4">
      <c r="A3438" s="5" t="s">
        <v>800</v>
      </c>
      <c r="B3438" s="33">
        <v>0.44228200000000001</v>
      </c>
      <c r="C3438" s="33">
        <v>2.9189099999999999</v>
      </c>
      <c r="D3438" s="33">
        <v>0.15152299999999999</v>
      </c>
      <c r="E3438" s="33">
        <v>0</v>
      </c>
      <c r="F3438" s="5">
        <v>540</v>
      </c>
    </row>
    <row r="3439" spans="1:6" x14ac:dyDescent="0.4">
      <c r="A3439" s="5" t="s">
        <v>799</v>
      </c>
      <c r="B3439" s="33">
        <v>0.44355499999999998</v>
      </c>
      <c r="C3439" s="33">
        <v>2.93249</v>
      </c>
      <c r="D3439" s="33">
        <v>0.151256</v>
      </c>
      <c r="E3439" s="33">
        <v>0</v>
      </c>
      <c r="F3439" s="5">
        <v>390</v>
      </c>
    </row>
    <row r="3440" spans="1:6" x14ac:dyDescent="0.4">
      <c r="A3440" s="5" t="s">
        <v>797</v>
      </c>
      <c r="B3440" s="33">
        <v>0.17537700000000001</v>
      </c>
      <c r="C3440" s="33">
        <v>1.1634199999999999</v>
      </c>
      <c r="D3440" s="33">
        <v>0.15074299999999999</v>
      </c>
      <c r="E3440" s="33">
        <v>3.8344199999999999E-34</v>
      </c>
      <c r="F3440" s="5">
        <v>474</v>
      </c>
    </row>
    <row r="3441" spans="1:6" x14ac:dyDescent="0.4">
      <c r="A3441" s="5" t="s">
        <v>798</v>
      </c>
      <c r="B3441" s="33">
        <v>0.17537700000000001</v>
      </c>
      <c r="C3441" s="33">
        <v>1.1634199999999999</v>
      </c>
      <c r="D3441" s="33">
        <v>0.15074299999999999</v>
      </c>
      <c r="E3441" s="33">
        <v>3.8344199999999999E-34</v>
      </c>
      <c r="F3441" s="5">
        <v>474</v>
      </c>
    </row>
    <row r="3442" spans="1:6" x14ac:dyDescent="0.4">
      <c r="A3442" s="5" t="s">
        <v>796</v>
      </c>
      <c r="B3442" s="33">
        <v>0.43769400000000003</v>
      </c>
      <c r="C3442" s="33">
        <v>2.9093599999999999</v>
      </c>
      <c r="D3442" s="33">
        <v>0.15044299999999999</v>
      </c>
      <c r="E3442" s="33">
        <v>0</v>
      </c>
      <c r="F3442" s="5">
        <v>513</v>
      </c>
    </row>
    <row r="3443" spans="1:6" x14ac:dyDescent="0.4">
      <c r="A3443" s="5" t="s">
        <v>795</v>
      </c>
      <c r="B3443" s="33">
        <v>0.44410699999999997</v>
      </c>
      <c r="C3443" s="33">
        <v>2.9541900000000001</v>
      </c>
      <c r="D3443" s="33">
        <v>0.15033099999999999</v>
      </c>
      <c r="E3443" s="33">
        <v>0</v>
      </c>
      <c r="F3443" s="5">
        <v>390</v>
      </c>
    </row>
    <row r="3444" spans="1:6" x14ac:dyDescent="0.4">
      <c r="A3444" s="5" t="s">
        <v>794</v>
      </c>
      <c r="B3444" s="33">
        <v>0.41556900000000002</v>
      </c>
      <c r="C3444" s="33">
        <v>2.7698800000000001</v>
      </c>
      <c r="D3444" s="33">
        <v>0.150031</v>
      </c>
      <c r="E3444" s="33">
        <v>0</v>
      </c>
      <c r="F3444" s="5">
        <v>564</v>
      </c>
    </row>
    <row r="3445" spans="1:6" x14ac:dyDescent="0.4">
      <c r="A3445" s="5" t="s">
        <v>792</v>
      </c>
      <c r="B3445" s="33">
        <v>0.38914399999999999</v>
      </c>
      <c r="C3445" s="33">
        <v>2.5964399999999999</v>
      </c>
      <c r="D3445" s="33">
        <v>0.14987600000000001</v>
      </c>
      <c r="E3445" s="33">
        <v>0</v>
      </c>
      <c r="F3445" s="5">
        <v>693</v>
      </c>
    </row>
    <row r="3446" spans="1:6" x14ac:dyDescent="0.4">
      <c r="A3446" s="5" t="s">
        <v>793</v>
      </c>
      <c r="B3446" s="33">
        <v>0.38914399999999999</v>
      </c>
      <c r="C3446" s="33">
        <v>2.5964399999999999</v>
      </c>
      <c r="D3446" s="33">
        <v>0.14987600000000001</v>
      </c>
      <c r="E3446" s="33">
        <v>0</v>
      </c>
      <c r="F3446" s="5">
        <v>693</v>
      </c>
    </row>
    <row r="3447" spans="1:6" x14ac:dyDescent="0.4">
      <c r="A3447" s="5" t="s">
        <v>791</v>
      </c>
      <c r="B3447" s="33">
        <v>0.44468099999999999</v>
      </c>
      <c r="C3447" s="33">
        <v>2.9694199999999999</v>
      </c>
      <c r="D3447" s="33">
        <v>0.149754</v>
      </c>
      <c r="E3447" s="33">
        <v>0</v>
      </c>
      <c r="F3447" s="5">
        <v>504</v>
      </c>
    </row>
    <row r="3448" spans="1:6" x14ac:dyDescent="0.4">
      <c r="A3448" s="5" t="s">
        <v>790</v>
      </c>
      <c r="B3448" s="33">
        <v>5.0121300000000001E-2</v>
      </c>
      <c r="C3448" s="33">
        <v>0.33480500000000002</v>
      </c>
      <c r="D3448" s="33">
        <v>0.149703</v>
      </c>
      <c r="E3448" s="33">
        <v>2.9733399999999997E-70</v>
      </c>
      <c r="F3448" s="5">
        <v>3252</v>
      </c>
    </row>
    <row r="3449" spans="1:6" x14ac:dyDescent="0.4">
      <c r="A3449" s="5" t="s">
        <v>789</v>
      </c>
      <c r="B3449" s="33">
        <v>0.49045299999999997</v>
      </c>
      <c r="C3449" s="33">
        <v>3.2762199999999999</v>
      </c>
      <c r="D3449" s="33">
        <v>0.149701</v>
      </c>
      <c r="E3449" s="33">
        <v>0</v>
      </c>
      <c r="F3449" s="5">
        <v>1188</v>
      </c>
    </row>
    <row r="3450" spans="1:6" x14ac:dyDescent="0.4">
      <c r="A3450" s="5" t="s">
        <v>788</v>
      </c>
      <c r="B3450" s="33">
        <v>0.43748599999999999</v>
      </c>
      <c r="C3450" s="33">
        <v>2.9363199999999998</v>
      </c>
      <c r="D3450" s="33">
        <v>0.14899200000000001</v>
      </c>
      <c r="E3450" s="33">
        <v>0</v>
      </c>
      <c r="F3450" s="5">
        <v>564</v>
      </c>
    </row>
    <row r="3451" spans="1:6" x14ac:dyDescent="0.4">
      <c r="A3451" s="5" t="s">
        <v>787</v>
      </c>
      <c r="B3451" s="33">
        <v>4.9370499999999998E-2</v>
      </c>
      <c r="C3451" s="33">
        <v>0.33155000000000001</v>
      </c>
      <c r="D3451" s="33">
        <v>0.14890800000000001</v>
      </c>
      <c r="E3451" s="33">
        <v>2.5353700000000002E-66</v>
      </c>
      <c r="F3451" s="5">
        <v>3081</v>
      </c>
    </row>
    <row r="3452" spans="1:6" x14ac:dyDescent="0.4">
      <c r="A3452" s="5" t="s">
        <v>786</v>
      </c>
      <c r="B3452" s="33">
        <v>5.1466999999999999E-2</v>
      </c>
      <c r="C3452" s="33">
        <v>0.34611900000000001</v>
      </c>
      <c r="D3452" s="33">
        <v>0.148697</v>
      </c>
      <c r="E3452" s="33">
        <v>3.7777799999999999E-72</v>
      </c>
      <c r="F3452" s="5">
        <v>3213</v>
      </c>
    </row>
    <row r="3453" spans="1:6" x14ac:dyDescent="0.4">
      <c r="A3453" s="5" t="s">
        <v>785</v>
      </c>
      <c r="B3453" s="33">
        <v>0.41797400000000001</v>
      </c>
      <c r="C3453" s="33">
        <v>2.8123900000000002</v>
      </c>
      <c r="D3453" s="33">
        <v>0.148619</v>
      </c>
      <c r="E3453" s="33">
        <v>0</v>
      </c>
      <c r="F3453" s="5">
        <v>564</v>
      </c>
    </row>
    <row r="3454" spans="1:6" x14ac:dyDescent="0.4">
      <c r="A3454" s="5" t="s">
        <v>784</v>
      </c>
      <c r="B3454" s="33">
        <v>0.44965699999999997</v>
      </c>
      <c r="C3454" s="33">
        <v>3.0366</v>
      </c>
      <c r="D3454" s="33">
        <v>0.14807899999999999</v>
      </c>
      <c r="E3454" s="33">
        <v>0</v>
      </c>
      <c r="F3454" s="5">
        <v>2370</v>
      </c>
    </row>
    <row r="3455" spans="1:6" x14ac:dyDescent="0.4">
      <c r="A3455" s="5" t="s">
        <v>782</v>
      </c>
      <c r="B3455" s="33">
        <v>0.41975800000000002</v>
      </c>
      <c r="C3455" s="33">
        <v>2.8382900000000002</v>
      </c>
      <c r="D3455" s="33">
        <v>0.14789099999999999</v>
      </c>
      <c r="E3455" s="33">
        <v>0</v>
      </c>
      <c r="F3455" s="5">
        <v>699</v>
      </c>
    </row>
    <row r="3456" spans="1:6" x14ac:dyDescent="0.4">
      <c r="A3456" s="5" t="s">
        <v>783</v>
      </c>
      <c r="B3456" s="33">
        <v>0.41975800000000002</v>
      </c>
      <c r="C3456" s="33">
        <v>2.8382900000000002</v>
      </c>
      <c r="D3456" s="33">
        <v>0.14789099999999999</v>
      </c>
      <c r="E3456" s="33">
        <v>0</v>
      </c>
      <c r="F3456" s="5">
        <v>699</v>
      </c>
    </row>
    <row r="3457" spans="1:6" x14ac:dyDescent="0.4">
      <c r="A3457" s="5" t="s">
        <v>781</v>
      </c>
      <c r="B3457" s="33">
        <v>4.8940600000000001E-2</v>
      </c>
      <c r="C3457" s="33">
        <v>0.332455</v>
      </c>
      <c r="D3457" s="33">
        <v>0.14721000000000001</v>
      </c>
      <c r="E3457" s="33">
        <v>1.7173400000000001E-70</v>
      </c>
      <c r="F3457" s="5">
        <v>3252</v>
      </c>
    </row>
    <row r="3458" spans="1:6" x14ac:dyDescent="0.4">
      <c r="A3458" s="5" t="s">
        <v>780</v>
      </c>
      <c r="B3458" s="33">
        <v>0.44095899999999999</v>
      </c>
      <c r="C3458" s="33">
        <v>2.9979100000000001</v>
      </c>
      <c r="D3458" s="33">
        <v>0.147089</v>
      </c>
      <c r="E3458" s="33">
        <v>0</v>
      </c>
      <c r="F3458" s="5">
        <v>2355</v>
      </c>
    </row>
    <row r="3459" spans="1:6" x14ac:dyDescent="0.4">
      <c r="A3459" s="5" t="s">
        <v>779</v>
      </c>
      <c r="B3459" s="33">
        <v>0.430981</v>
      </c>
      <c r="C3459" s="33">
        <v>2.9321999999999999</v>
      </c>
      <c r="D3459" s="33">
        <v>0.146982</v>
      </c>
      <c r="E3459" s="33">
        <v>0</v>
      </c>
      <c r="F3459" s="5">
        <v>510</v>
      </c>
    </row>
    <row r="3460" spans="1:6" x14ac:dyDescent="0.4">
      <c r="A3460" s="5" t="s">
        <v>778</v>
      </c>
      <c r="B3460" s="33">
        <v>0.434749</v>
      </c>
      <c r="C3460" s="33">
        <v>2.9592700000000001</v>
      </c>
      <c r="D3460" s="33">
        <v>0.14691100000000001</v>
      </c>
      <c r="E3460" s="33">
        <v>0</v>
      </c>
      <c r="F3460" s="5">
        <v>411</v>
      </c>
    </row>
    <row r="3461" spans="1:6" x14ac:dyDescent="0.4">
      <c r="A3461" s="5" t="s">
        <v>777</v>
      </c>
      <c r="B3461" s="33">
        <v>0.44322800000000001</v>
      </c>
      <c r="C3461" s="33">
        <v>3.0217100000000001</v>
      </c>
      <c r="D3461" s="33">
        <v>0.14668100000000001</v>
      </c>
      <c r="E3461" s="33">
        <v>0</v>
      </c>
      <c r="F3461" s="5">
        <v>501</v>
      </c>
    </row>
    <row r="3462" spans="1:6" x14ac:dyDescent="0.4">
      <c r="A3462" s="5" t="s">
        <v>776</v>
      </c>
      <c r="B3462" s="33">
        <v>0.43649700000000002</v>
      </c>
      <c r="C3462" s="33">
        <v>2.97912</v>
      </c>
      <c r="D3462" s="33">
        <v>0.14651900000000001</v>
      </c>
      <c r="E3462" s="33">
        <v>0</v>
      </c>
      <c r="F3462" s="5">
        <v>555</v>
      </c>
    </row>
    <row r="3463" spans="1:6" x14ac:dyDescent="0.4">
      <c r="A3463" s="5" t="s">
        <v>775</v>
      </c>
      <c r="B3463" s="33">
        <v>0.41828300000000002</v>
      </c>
      <c r="C3463" s="33">
        <v>2.8639700000000001</v>
      </c>
      <c r="D3463" s="33">
        <v>0.14605000000000001</v>
      </c>
      <c r="E3463" s="33">
        <v>0</v>
      </c>
      <c r="F3463" s="5">
        <v>651</v>
      </c>
    </row>
    <row r="3464" spans="1:6" x14ac:dyDescent="0.4">
      <c r="A3464" s="5" t="s">
        <v>774</v>
      </c>
      <c r="B3464" s="33">
        <v>0.43459199999999998</v>
      </c>
      <c r="C3464" s="33">
        <v>2.9765199999999998</v>
      </c>
      <c r="D3464" s="33">
        <v>0.146006</v>
      </c>
      <c r="E3464" s="33">
        <v>0</v>
      </c>
      <c r="F3464" s="5">
        <v>468</v>
      </c>
    </row>
    <row r="3465" spans="1:6" x14ac:dyDescent="0.4">
      <c r="A3465" s="5" t="s">
        <v>773</v>
      </c>
      <c r="B3465" s="33">
        <v>8.3869500000000007E-3</v>
      </c>
      <c r="C3465" s="33">
        <v>5.7502900000000003E-2</v>
      </c>
      <c r="D3465" s="33">
        <v>0.14585300000000001</v>
      </c>
      <c r="E3465" s="33">
        <v>3.3659999999999999E-16</v>
      </c>
      <c r="F3465" s="5">
        <v>3519</v>
      </c>
    </row>
    <row r="3466" spans="1:6" x14ac:dyDescent="0.4">
      <c r="A3466" s="5" t="s">
        <v>772</v>
      </c>
      <c r="B3466" s="33">
        <v>0.43843500000000002</v>
      </c>
      <c r="C3466" s="33">
        <v>3.0073300000000001</v>
      </c>
      <c r="D3466" s="33">
        <v>0.145789</v>
      </c>
      <c r="E3466" s="33">
        <v>0</v>
      </c>
      <c r="F3466" s="5">
        <v>2439</v>
      </c>
    </row>
    <row r="3467" spans="1:6" x14ac:dyDescent="0.4">
      <c r="A3467" s="5" t="s">
        <v>771</v>
      </c>
      <c r="B3467" s="33">
        <v>0.43577500000000002</v>
      </c>
      <c r="C3467" s="33">
        <v>2.9926499999999998</v>
      </c>
      <c r="D3467" s="33">
        <v>0.14561499999999999</v>
      </c>
      <c r="E3467" s="33">
        <v>0</v>
      </c>
      <c r="F3467" s="5">
        <v>2367</v>
      </c>
    </row>
    <row r="3468" spans="1:6" x14ac:dyDescent="0.4">
      <c r="A3468" s="5" t="s">
        <v>770</v>
      </c>
      <c r="B3468" s="33">
        <v>0.25561099999999998</v>
      </c>
      <c r="C3468" s="33">
        <v>1.75779</v>
      </c>
      <c r="D3468" s="33">
        <v>0.14541599999999999</v>
      </c>
      <c r="E3468" s="33">
        <v>9.1142699999999994E-39</v>
      </c>
      <c r="F3468" s="5">
        <v>366</v>
      </c>
    </row>
    <row r="3469" spans="1:6" x14ac:dyDescent="0.4">
      <c r="A3469" s="5" t="s">
        <v>768</v>
      </c>
      <c r="B3469" s="33">
        <v>0.36389100000000002</v>
      </c>
      <c r="C3469" s="33">
        <v>2.5031300000000001</v>
      </c>
      <c r="D3469" s="33">
        <v>0.145374</v>
      </c>
      <c r="E3469" s="33">
        <v>0</v>
      </c>
      <c r="F3469" s="5">
        <v>693</v>
      </c>
    </row>
    <row r="3470" spans="1:6" x14ac:dyDescent="0.4">
      <c r="A3470" s="5" t="s">
        <v>769</v>
      </c>
      <c r="B3470" s="33">
        <v>0.36389100000000002</v>
      </c>
      <c r="C3470" s="33">
        <v>2.5031300000000001</v>
      </c>
      <c r="D3470" s="33">
        <v>0.145374</v>
      </c>
      <c r="E3470" s="33">
        <v>0</v>
      </c>
      <c r="F3470" s="5">
        <v>693</v>
      </c>
    </row>
    <row r="3471" spans="1:6" x14ac:dyDescent="0.4">
      <c r="A3471" s="5" t="s">
        <v>767</v>
      </c>
      <c r="B3471" s="33">
        <v>0.41819499999999998</v>
      </c>
      <c r="C3471" s="33">
        <v>2.88958</v>
      </c>
      <c r="D3471" s="33">
        <v>0.14472499999999999</v>
      </c>
      <c r="E3471" s="33">
        <v>0</v>
      </c>
      <c r="F3471" s="5">
        <v>393</v>
      </c>
    </row>
    <row r="3472" spans="1:6" x14ac:dyDescent="0.4">
      <c r="A3472" s="5" t="s">
        <v>766</v>
      </c>
      <c r="B3472" s="33">
        <v>0.42865300000000001</v>
      </c>
      <c r="C3472" s="33">
        <v>2.9626100000000002</v>
      </c>
      <c r="D3472" s="33">
        <v>0.14468800000000001</v>
      </c>
      <c r="E3472" s="33">
        <v>0</v>
      </c>
      <c r="F3472" s="5">
        <v>2370</v>
      </c>
    </row>
    <row r="3473" spans="1:6" x14ac:dyDescent="0.4">
      <c r="A3473" s="5" t="s">
        <v>765</v>
      </c>
      <c r="B3473" s="33">
        <v>5.6922899999999998E-2</v>
      </c>
      <c r="C3473" s="33">
        <v>0.39346599999999998</v>
      </c>
      <c r="D3473" s="33">
        <v>0.14466999999999999</v>
      </c>
      <c r="E3473" s="33">
        <v>1.20669E-50</v>
      </c>
      <c r="F3473" s="5">
        <v>1899</v>
      </c>
    </row>
    <row r="3474" spans="1:6" x14ac:dyDescent="0.4">
      <c r="A3474" s="5" t="s">
        <v>764</v>
      </c>
      <c r="B3474" s="33">
        <v>0.42226999999999998</v>
      </c>
      <c r="C3474" s="33">
        <v>2.9234300000000002</v>
      </c>
      <c r="D3474" s="33">
        <v>0.14444299999999999</v>
      </c>
      <c r="E3474" s="33">
        <v>0</v>
      </c>
      <c r="F3474" s="5">
        <v>684</v>
      </c>
    </row>
    <row r="3475" spans="1:6" x14ac:dyDescent="0.4">
      <c r="A3475" s="5" t="s">
        <v>762</v>
      </c>
      <c r="B3475" s="33">
        <v>0.40511000000000003</v>
      </c>
      <c r="C3475" s="33">
        <v>2.8070499999999998</v>
      </c>
      <c r="D3475" s="33">
        <v>0.144319</v>
      </c>
      <c r="E3475" s="33">
        <v>0</v>
      </c>
      <c r="F3475" s="5">
        <v>600</v>
      </c>
    </row>
    <row r="3476" spans="1:6" x14ac:dyDescent="0.4">
      <c r="A3476" s="5" t="s">
        <v>763</v>
      </c>
      <c r="B3476" s="33">
        <v>0.40511000000000003</v>
      </c>
      <c r="C3476" s="33">
        <v>2.8070499999999998</v>
      </c>
      <c r="D3476" s="33">
        <v>0.144319</v>
      </c>
      <c r="E3476" s="33">
        <v>0</v>
      </c>
      <c r="F3476" s="5">
        <v>600</v>
      </c>
    </row>
    <row r="3477" spans="1:6" x14ac:dyDescent="0.4">
      <c r="A3477" s="5" t="s">
        <v>761</v>
      </c>
      <c r="B3477" s="33">
        <v>4.6926099999999998E-2</v>
      </c>
      <c r="C3477" s="33">
        <v>0.32536199999999998</v>
      </c>
      <c r="D3477" s="33">
        <v>0.14422699999999999</v>
      </c>
      <c r="E3477" s="33">
        <v>3.3767099999999998E-70</v>
      </c>
      <c r="F3477" s="5">
        <v>3252</v>
      </c>
    </row>
    <row r="3478" spans="1:6" x14ac:dyDescent="0.4">
      <c r="A3478" s="5" t="s">
        <v>760</v>
      </c>
      <c r="B3478" s="33">
        <v>0.427817</v>
      </c>
      <c r="C3478" s="33">
        <v>2.9675199999999999</v>
      </c>
      <c r="D3478" s="33">
        <v>0.14416599999999999</v>
      </c>
      <c r="E3478" s="33">
        <v>0</v>
      </c>
      <c r="F3478" s="5">
        <v>558</v>
      </c>
    </row>
    <row r="3479" spans="1:6" x14ac:dyDescent="0.4">
      <c r="A3479" s="5" t="s">
        <v>759</v>
      </c>
      <c r="B3479" s="33">
        <v>4.7858400000000002E-2</v>
      </c>
      <c r="C3479" s="33">
        <v>0.33235300000000001</v>
      </c>
      <c r="D3479" s="33">
        <v>0.14399899999999999</v>
      </c>
      <c r="E3479" s="33">
        <v>6.15586E-71</v>
      </c>
      <c r="F3479" s="5">
        <v>3222</v>
      </c>
    </row>
    <row r="3480" spans="1:6" x14ac:dyDescent="0.4">
      <c r="A3480" s="5" t="s">
        <v>758</v>
      </c>
      <c r="B3480" s="33">
        <v>0.40528999999999998</v>
      </c>
      <c r="C3480" s="33">
        <v>2.8177599999999998</v>
      </c>
      <c r="D3480" s="33">
        <v>0.14383399999999999</v>
      </c>
      <c r="E3480" s="33">
        <v>0</v>
      </c>
      <c r="F3480" s="5">
        <v>663</v>
      </c>
    </row>
    <row r="3481" spans="1:6" x14ac:dyDescent="0.4">
      <c r="A3481" s="5" t="s">
        <v>757</v>
      </c>
      <c r="B3481" s="33">
        <v>0.42499900000000002</v>
      </c>
      <c r="C3481" s="33">
        <v>2.9571900000000002</v>
      </c>
      <c r="D3481" s="33">
        <v>0.14371700000000001</v>
      </c>
      <c r="E3481" s="33">
        <v>0</v>
      </c>
      <c r="F3481" s="5">
        <v>561</v>
      </c>
    </row>
    <row r="3482" spans="1:6" x14ac:dyDescent="0.4">
      <c r="A3482" s="5" t="s">
        <v>755</v>
      </c>
      <c r="B3482" s="33">
        <v>5.2253399999999998E-2</v>
      </c>
      <c r="C3482" s="33">
        <v>0.36369499999999999</v>
      </c>
      <c r="D3482" s="33">
        <v>0.143674</v>
      </c>
      <c r="E3482" s="33">
        <v>1.71107E-60</v>
      </c>
      <c r="F3482" s="5">
        <v>2541</v>
      </c>
    </row>
    <row r="3483" spans="1:6" x14ac:dyDescent="0.4">
      <c r="A3483" s="5" t="s">
        <v>756</v>
      </c>
      <c r="B3483" s="33">
        <v>5.2253399999999998E-2</v>
      </c>
      <c r="C3483" s="33">
        <v>0.36369499999999999</v>
      </c>
      <c r="D3483" s="33">
        <v>0.143674</v>
      </c>
      <c r="E3483" s="33">
        <v>1.71107E-60</v>
      </c>
      <c r="F3483" s="5">
        <v>2541</v>
      </c>
    </row>
    <row r="3484" spans="1:6" x14ac:dyDescent="0.4">
      <c r="A3484" s="5" t="s">
        <v>754</v>
      </c>
      <c r="B3484" s="33">
        <v>0.42269899999999999</v>
      </c>
      <c r="C3484" s="33">
        <v>2.9426000000000001</v>
      </c>
      <c r="D3484" s="33">
        <v>0.143648</v>
      </c>
      <c r="E3484" s="33">
        <v>0</v>
      </c>
      <c r="F3484" s="5">
        <v>387</v>
      </c>
    </row>
    <row r="3485" spans="1:6" x14ac:dyDescent="0.4">
      <c r="A3485" s="5" t="s">
        <v>752</v>
      </c>
      <c r="B3485" s="33">
        <v>0.42176900000000001</v>
      </c>
      <c r="C3485" s="33">
        <v>2.93668</v>
      </c>
      <c r="D3485" s="33">
        <v>0.143621</v>
      </c>
      <c r="E3485" s="33">
        <v>0</v>
      </c>
      <c r="F3485" s="5">
        <v>681</v>
      </c>
    </row>
    <row r="3486" spans="1:6" x14ac:dyDescent="0.4">
      <c r="A3486" s="5" t="s">
        <v>753</v>
      </c>
      <c r="B3486" s="33">
        <v>0.42176900000000001</v>
      </c>
      <c r="C3486" s="33">
        <v>2.93668</v>
      </c>
      <c r="D3486" s="33">
        <v>0.143621</v>
      </c>
      <c r="E3486" s="33">
        <v>0</v>
      </c>
      <c r="F3486" s="5">
        <v>681</v>
      </c>
    </row>
    <row r="3487" spans="1:6" x14ac:dyDescent="0.4">
      <c r="A3487" s="5" t="s">
        <v>751</v>
      </c>
      <c r="B3487" s="33">
        <v>3.3494400000000001E-2</v>
      </c>
      <c r="C3487" s="33">
        <v>0.233239</v>
      </c>
      <c r="D3487" s="33">
        <v>0.14360500000000001</v>
      </c>
      <c r="E3487" s="33">
        <v>4.7885500000000002E-11</v>
      </c>
      <c r="F3487" s="5">
        <v>573</v>
      </c>
    </row>
    <row r="3488" spans="1:6" x14ac:dyDescent="0.4">
      <c r="A3488" s="5" t="s">
        <v>750</v>
      </c>
      <c r="B3488" s="33">
        <v>4.7614099999999999E-2</v>
      </c>
      <c r="C3488" s="33">
        <v>0.33221099999999998</v>
      </c>
      <c r="D3488" s="33">
        <v>0.14332500000000001</v>
      </c>
      <c r="E3488" s="33">
        <v>7.5532099999999999E-72</v>
      </c>
      <c r="F3488" s="5">
        <v>3267</v>
      </c>
    </row>
    <row r="3489" spans="1:6" x14ac:dyDescent="0.4">
      <c r="A3489" s="5" t="s">
        <v>749</v>
      </c>
      <c r="B3489" s="33">
        <v>0.43154900000000002</v>
      </c>
      <c r="C3489" s="33">
        <v>3.0110800000000002</v>
      </c>
      <c r="D3489" s="33">
        <v>0.14332</v>
      </c>
      <c r="E3489" s="33">
        <v>0</v>
      </c>
      <c r="F3489" s="5">
        <v>2439</v>
      </c>
    </row>
    <row r="3490" spans="1:6" x14ac:dyDescent="0.4">
      <c r="A3490" s="5" t="s">
        <v>748</v>
      </c>
      <c r="B3490" s="33">
        <v>0.44006299999999998</v>
      </c>
      <c r="C3490" s="33">
        <v>3.0729700000000002</v>
      </c>
      <c r="D3490" s="33">
        <v>0.143204</v>
      </c>
      <c r="E3490" s="33">
        <v>0</v>
      </c>
      <c r="F3490" s="5">
        <v>540</v>
      </c>
    </row>
    <row r="3491" spans="1:6" x14ac:dyDescent="0.4">
      <c r="A3491" s="5" t="s">
        <v>747</v>
      </c>
      <c r="B3491" s="33">
        <v>0.410914</v>
      </c>
      <c r="C3491" s="33">
        <v>2.8738899999999998</v>
      </c>
      <c r="D3491" s="33">
        <v>0.142982</v>
      </c>
      <c r="E3491" s="33">
        <v>0</v>
      </c>
      <c r="F3491" s="5">
        <v>663</v>
      </c>
    </row>
    <row r="3492" spans="1:6" x14ac:dyDescent="0.4">
      <c r="A3492" s="5" t="s">
        <v>746</v>
      </c>
      <c r="B3492" s="33">
        <v>0.43158600000000003</v>
      </c>
      <c r="C3492" s="33">
        <v>3.0247600000000001</v>
      </c>
      <c r="D3492" s="33">
        <v>0.14268400000000001</v>
      </c>
      <c r="E3492" s="33">
        <v>0</v>
      </c>
      <c r="F3492" s="5">
        <v>2439</v>
      </c>
    </row>
    <row r="3493" spans="1:6" x14ac:dyDescent="0.4">
      <c r="A3493" s="5" t="s">
        <v>744</v>
      </c>
      <c r="B3493" s="33">
        <v>0.422265</v>
      </c>
      <c r="C3493" s="33">
        <v>2.9604400000000002</v>
      </c>
      <c r="D3493" s="33">
        <v>0.14263600000000001</v>
      </c>
      <c r="E3493" s="33">
        <v>0</v>
      </c>
      <c r="F3493" s="5">
        <v>690</v>
      </c>
    </row>
    <row r="3494" spans="1:6" x14ac:dyDescent="0.4">
      <c r="A3494" s="5" t="s">
        <v>745</v>
      </c>
      <c r="B3494" s="33">
        <v>0.422265</v>
      </c>
      <c r="C3494" s="33">
        <v>2.9604400000000002</v>
      </c>
      <c r="D3494" s="33">
        <v>0.14263600000000001</v>
      </c>
      <c r="E3494" s="33">
        <v>0</v>
      </c>
      <c r="F3494" s="5">
        <v>690</v>
      </c>
    </row>
    <row r="3495" spans="1:6" x14ac:dyDescent="0.4">
      <c r="A3495" s="5" t="s">
        <v>743</v>
      </c>
      <c r="B3495" s="33">
        <v>0.42801600000000001</v>
      </c>
      <c r="C3495" s="33">
        <v>3.0074999999999998</v>
      </c>
      <c r="D3495" s="33">
        <v>0.142316</v>
      </c>
      <c r="E3495" s="33">
        <v>0</v>
      </c>
      <c r="F3495" s="5">
        <v>516</v>
      </c>
    </row>
    <row r="3496" spans="1:6" x14ac:dyDescent="0.4">
      <c r="A3496" s="5" t="s">
        <v>742</v>
      </c>
      <c r="B3496" s="33">
        <v>0.42964000000000002</v>
      </c>
      <c r="C3496" s="33">
        <v>3.0221100000000001</v>
      </c>
      <c r="D3496" s="33">
        <v>0.14216599999999999</v>
      </c>
      <c r="E3496" s="33">
        <v>0</v>
      </c>
      <c r="F3496" s="5">
        <v>2370</v>
      </c>
    </row>
    <row r="3497" spans="1:6" x14ac:dyDescent="0.4">
      <c r="A3497" s="5" t="s">
        <v>741</v>
      </c>
      <c r="B3497" s="33">
        <v>0.45350000000000001</v>
      </c>
      <c r="C3497" s="33">
        <v>3.1934499999999999</v>
      </c>
      <c r="D3497" s="33">
        <v>0.142009</v>
      </c>
      <c r="E3497" s="33">
        <v>0</v>
      </c>
      <c r="F3497" s="5">
        <v>660</v>
      </c>
    </row>
    <row r="3498" spans="1:6" x14ac:dyDescent="0.4">
      <c r="A3498" s="5" t="s">
        <v>740</v>
      </c>
      <c r="B3498" s="33">
        <v>0.27856900000000001</v>
      </c>
      <c r="C3498" s="33">
        <v>1.96316</v>
      </c>
      <c r="D3498" s="33">
        <v>0.141898</v>
      </c>
      <c r="E3498" s="33">
        <v>8.3863399999999998E-73</v>
      </c>
      <c r="F3498" s="5">
        <v>573</v>
      </c>
    </row>
    <row r="3499" spans="1:6" x14ac:dyDescent="0.4">
      <c r="A3499" s="5" t="s">
        <v>739</v>
      </c>
      <c r="B3499" s="33">
        <v>0.42449199999999998</v>
      </c>
      <c r="C3499" s="33">
        <v>2.9934099999999999</v>
      </c>
      <c r="D3499" s="33">
        <v>0.14180899999999999</v>
      </c>
      <c r="E3499" s="33">
        <v>0</v>
      </c>
      <c r="F3499" s="5">
        <v>558</v>
      </c>
    </row>
    <row r="3500" spans="1:6" x14ac:dyDescent="0.4">
      <c r="A3500" s="5" t="s">
        <v>738</v>
      </c>
      <c r="B3500" s="33">
        <v>0.44941799999999998</v>
      </c>
      <c r="C3500" s="33">
        <v>3.17543</v>
      </c>
      <c r="D3500" s="33">
        <v>0.14152999999999999</v>
      </c>
      <c r="E3500" s="33">
        <v>0</v>
      </c>
      <c r="F3500" s="5">
        <v>660</v>
      </c>
    </row>
    <row r="3501" spans="1:6" x14ac:dyDescent="0.4">
      <c r="A3501" s="5" t="s">
        <v>737</v>
      </c>
      <c r="B3501" s="33">
        <v>0.41653800000000002</v>
      </c>
      <c r="C3501" s="33">
        <v>2.9458799999999998</v>
      </c>
      <c r="D3501" s="33">
        <v>0.14139699999999999</v>
      </c>
      <c r="E3501" s="33">
        <v>0</v>
      </c>
      <c r="F3501" s="5">
        <v>549</v>
      </c>
    </row>
    <row r="3502" spans="1:6" x14ac:dyDescent="0.4">
      <c r="A3502" s="5" t="s">
        <v>736</v>
      </c>
      <c r="B3502" s="33">
        <v>0.44599499999999997</v>
      </c>
      <c r="C3502" s="33">
        <v>3.1577000000000002</v>
      </c>
      <c r="D3502" s="33">
        <v>0.14124</v>
      </c>
      <c r="E3502" s="33">
        <v>0</v>
      </c>
      <c r="F3502" s="5">
        <v>1521</v>
      </c>
    </row>
    <row r="3503" spans="1:6" x14ac:dyDescent="0.4">
      <c r="A3503" s="5" t="s">
        <v>735</v>
      </c>
      <c r="B3503" s="33">
        <v>0.43282999999999999</v>
      </c>
      <c r="C3503" s="33">
        <v>3.0670899999999999</v>
      </c>
      <c r="D3503" s="33">
        <v>0.141121</v>
      </c>
      <c r="E3503" s="33">
        <v>0</v>
      </c>
      <c r="F3503" s="5">
        <v>573</v>
      </c>
    </row>
    <row r="3504" spans="1:6" x14ac:dyDescent="0.4">
      <c r="A3504" s="5" t="s">
        <v>734</v>
      </c>
      <c r="B3504" s="33">
        <v>4.6452500000000001E-2</v>
      </c>
      <c r="C3504" s="33">
        <v>0.32933000000000001</v>
      </c>
      <c r="D3504" s="33">
        <v>0.14105200000000001</v>
      </c>
      <c r="E3504" s="33">
        <v>5.28041E-72</v>
      </c>
      <c r="F3504" s="5">
        <v>3267</v>
      </c>
    </row>
    <row r="3505" spans="1:6" x14ac:dyDescent="0.4">
      <c r="A3505" s="5" t="s">
        <v>733</v>
      </c>
      <c r="B3505" s="33">
        <v>0.41550999999999999</v>
      </c>
      <c r="C3505" s="33">
        <v>2.9535300000000002</v>
      </c>
      <c r="D3505" s="33">
        <v>0.140682</v>
      </c>
      <c r="E3505" s="33">
        <v>0</v>
      </c>
      <c r="F3505" s="5">
        <v>516</v>
      </c>
    </row>
    <row r="3506" spans="1:6" x14ac:dyDescent="0.4">
      <c r="A3506" s="5" t="s">
        <v>732</v>
      </c>
      <c r="B3506" s="33">
        <v>0.42096699999999998</v>
      </c>
      <c r="C3506" s="33">
        <v>2.9975000000000001</v>
      </c>
      <c r="D3506" s="33">
        <v>0.14044000000000001</v>
      </c>
      <c r="E3506" s="33">
        <v>0</v>
      </c>
      <c r="F3506" s="5">
        <v>558</v>
      </c>
    </row>
    <row r="3507" spans="1:6" x14ac:dyDescent="0.4">
      <c r="A3507" s="5" t="s">
        <v>731</v>
      </c>
      <c r="B3507" s="33">
        <v>4.3800800000000001E-2</v>
      </c>
      <c r="C3507" s="33">
        <v>0.31213200000000002</v>
      </c>
      <c r="D3507" s="33">
        <v>0.14032800000000001</v>
      </c>
      <c r="E3507" s="33">
        <v>9.5756700000000005E-69</v>
      </c>
      <c r="F3507" s="5">
        <v>3261</v>
      </c>
    </row>
    <row r="3508" spans="1:6" x14ac:dyDescent="0.4">
      <c r="A3508" s="5" t="s">
        <v>730</v>
      </c>
      <c r="B3508" s="33">
        <v>0.42283399999999999</v>
      </c>
      <c r="C3508" s="33">
        <v>3.0147599999999999</v>
      </c>
      <c r="D3508" s="33">
        <v>0.14025499999999999</v>
      </c>
      <c r="E3508" s="33">
        <v>0</v>
      </c>
      <c r="F3508" s="5">
        <v>531</v>
      </c>
    </row>
    <row r="3509" spans="1:6" x14ac:dyDescent="0.4">
      <c r="A3509" s="5" t="s">
        <v>729</v>
      </c>
      <c r="B3509" s="33">
        <v>0.420844</v>
      </c>
      <c r="C3509" s="33">
        <v>3.0021900000000001</v>
      </c>
      <c r="D3509" s="33">
        <v>0.140179</v>
      </c>
      <c r="E3509" s="33">
        <v>0</v>
      </c>
      <c r="F3509" s="5">
        <v>384</v>
      </c>
    </row>
    <row r="3510" spans="1:6" x14ac:dyDescent="0.4">
      <c r="A3510" s="5" t="s">
        <v>728</v>
      </c>
      <c r="B3510" s="33">
        <v>0.422238</v>
      </c>
      <c r="C3510" s="33">
        <v>3.0139900000000002</v>
      </c>
      <c r="D3510" s="33">
        <v>0.140093</v>
      </c>
      <c r="E3510" s="33">
        <v>0</v>
      </c>
      <c r="F3510" s="5">
        <v>504</v>
      </c>
    </row>
    <row r="3511" spans="1:6" x14ac:dyDescent="0.4">
      <c r="A3511" s="5" t="s">
        <v>727</v>
      </c>
      <c r="B3511" s="33">
        <v>0.43380600000000002</v>
      </c>
      <c r="C3511" s="33">
        <v>3.0971799999999998</v>
      </c>
      <c r="D3511" s="33">
        <v>0.140065</v>
      </c>
      <c r="E3511" s="33">
        <v>0</v>
      </c>
      <c r="F3511" s="5">
        <v>2433</v>
      </c>
    </row>
    <row r="3512" spans="1:6" x14ac:dyDescent="0.4">
      <c r="A3512" s="5" t="s">
        <v>726</v>
      </c>
      <c r="B3512" s="33">
        <v>5.69799E-2</v>
      </c>
      <c r="C3512" s="33">
        <v>0.40686600000000001</v>
      </c>
      <c r="D3512" s="33">
        <v>0.140046</v>
      </c>
      <c r="E3512" s="33">
        <v>6.3195599999999999E-58</v>
      </c>
      <c r="F3512" s="5">
        <v>2076</v>
      </c>
    </row>
    <row r="3513" spans="1:6" x14ac:dyDescent="0.4">
      <c r="A3513" s="5" t="s">
        <v>725</v>
      </c>
      <c r="B3513" s="33">
        <v>0.42287599999999997</v>
      </c>
      <c r="C3513" s="33">
        <v>3.0224700000000002</v>
      </c>
      <c r="D3513" s="33">
        <v>0.13991100000000001</v>
      </c>
      <c r="E3513" s="33">
        <v>0</v>
      </c>
      <c r="F3513" s="5">
        <v>609</v>
      </c>
    </row>
    <row r="3514" spans="1:6" x14ac:dyDescent="0.4">
      <c r="A3514" s="5" t="s">
        <v>724</v>
      </c>
      <c r="B3514" s="33">
        <v>0.42291099999999998</v>
      </c>
      <c r="C3514" s="33">
        <v>3.0228199999999998</v>
      </c>
      <c r="D3514" s="33">
        <v>0.139906</v>
      </c>
      <c r="E3514" s="33">
        <v>0</v>
      </c>
      <c r="F3514" s="5">
        <v>330</v>
      </c>
    </row>
    <row r="3515" spans="1:6" x14ac:dyDescent="0.4">
      <c r="A3515" s="5" t="s">
        <v>723</v>
      </c>
      <c r="B3515" s="33">
        <v>9.5581299999999998E-3</v>
      </c>
      <c r="C3515" s="33">
        <v>6.8362500000000007E-2</v>
      </c>
      <c r="D3515" s="33">
        <v>0.13981499999999999</v>
      </c>
      <c r="E3515" s="33">
        <v>3.0846699999999999E-18</v>
      </c>
      <c r="F3515" s="5">
        <v>3276</v>
      </c>
    </row>
    <row r="3516" spans="1:6" x14ac:dyDescent="0.4">
      <c r="A3516" s="5" t="s">
        <v>722</v>
      </c>
      <c r="B3516" s="33">
        <v>0.406864</v>
      </c>
      <c r="C3516" s="33">
        <v>2.91696</v>
      </c>
      <c r="D3516" s="33">
        <v>0.13948199999999999</v>
      </c>
      <c r="E3516" s="33">
        <v>0</v>
      </c>
      <c r="F3516" s="5">
        <v>1944</v>
      </c>
    </row>
    <row r="3517" spans="1:6" x14ac:dyDescent="0.4">
      <c r="A3517" s="5" t="s">
        <v>721</v>
      </c>
      <c r="B3517" s="33">
        <v>0.420101</v>
      </c>
      <c r="C3517" s="33">
        <v>3.01634</v>
      </c>
      <c r="D3517" s="33">
        <v>0.13927500000000001</v>
      </c>
      <c r="E3517" s="33">
        <v>0</v>
      </c>
      <c r="F3517" s="5">
        <v>501</v>
      </c>
    </row>
    <row r="3518" spans="1:6" x14ac:dyDescent="0.4">
      <c r="A3518" s="5" t="s">
        <v>720</v>
      </c>
      <c r="B3518" s="33">
        <v>1.0075000000000001E-2</v>
      </c>
      <c r="C3518" s="33">
        <v>7.2346199999999999E-2</v>
      </c>
      <c r="D3518" s="33">
        <v>0.139261</v>
      </c>
      <c r="E3518" s="33">
        <v>3.37017E-18</v>
      </c>
      <c r="F3518" s="5">
        <v>3105</v>
      </c>
    </row>
    <row r="3519" spans="1:6" x14ac:dyDescent="0.4">
      <c r="A3519" s="5" t="s">
        <v>719</v>
      </c>
      <c r="B3519" s="33">
        <v>0.39180199999999998</v>
      </c>
      <c r="C3519" s="33">
        <v>2.8149799999999998</v>
      </c>
      <c r="D3519" s="33">
        <v>0.139185</v>
      </c>
      <c r="E3519" s="33">
        <v>0</v>
      </c>
      <c r="F3519" s="5">
        <v>663</v>
      </c>
    </row>
    <row r="3520" spans="1:6" x14ac:dyDescent="0.4">
      <c r="A3520" s="5" t="s">
        <v>718</v>
      </c>
      <c r="B3520" s="33">
        <v>0.40689199999999998</v>
      </c>
      <c r="C3520" s="33">
        <v>2.9319600000000001</v>
      </c>
      <c r="D3520" s="33">
        <v>0.13877800000000001</v>
      </c>
      <c r="E3520" s="33">
        <v>0</v>
      </c>
      <c r="F3520" s="5">
        <v>414</v>
      </c>
    </row>
    <row r="3521" spans="1:6" x14ac:dyDescent="0.4">
      <c r="A3521" s="5" t="s">
        <v>717</v>
      </c>
      <c r="B3521" s="33">
        <v>0.414302</v>
      </c>
      <c r="C3521" s="33">
        <v>2.9886900000000001</v>
      </c>
      <c r="D3521" s="33">
        <v>0.138624</v>
      </c>
      <c r="E3521" s="33">
        <v>0</v>
      </c>
      <c r="F3521" s="5">
        <v>504</v>
      </c>
    </row>
    <row r="3522" spans="1:6" x14ac:dyDescent="0.4">
      <c r="A3522" s="5" t="s">
        <v>716</v>
      </c>
      <c r="B3522" s="33">
        <v>0.42570400000000003</v>
      </c>
      <c r="C3522" s="33">
        <v>3.0791900000000001</v>
      </c>
      <c r="D3522" s="33">
        <v>0.13825200000000001</v>
      </c>
      <c r="E3522" s="33">
        <v>0</v>
      </c>
      <c r="F3522" s="5">
        <v>540</v>
      </c>
    </row>
    <row r="3523" spans="1:6" x14ac:dyDescent="0.4">
      <c r="A3523" s="5" t="s">
        <v>715</v>
      </c>
      <c r="B3523" s="33">
        <v>0.40908600000000001</v>
      </c>
      <c r="C3523" s="33">
        <v>2.96285</v>
      </c>
      <c r="D3523" s="33">
        <v>0.138072</v>
      </c>
      <c r="E3523" s="33">
        <v>0</v>
      </c>
      <c r="F3523" s="5">
        <v>387</v>
      </c>
    </row>
    <row r="3524" spans="1:6" x14ac:dyDescent="0.4">
      <c r="A3524" s="5" t="s">
        <v>714</v>
      </c>
      <c r="B3524" s="33">
        <v>0.42214299999999999</v>
      </c>
      <c r="C3524" s="33">
        <v>3.0579299999999998</v>
      </c>
      <c r="D3524" s="33">
        <v>0.13804900000000001</v>
      </c>
      <c r="E3524" s="33">
        <v>0</v>
      </c>
      <c r="F3524" s="5">
        <v>540</v>
      </c>
    </row>
    <row r="3525" spans="1:6" x14ac:dyDescent="0.4">
      <c r="A3525" s="5" t="s">
        <v>713</v>
      </c>
      <c r="B3525" s="33">
        <v>0.41258600000000001</v>
      </c>
      <c r="C3525" s="33">
        <v>2.9939200000000001</v>
      </c>
      <c r="D3525" s="33">
        <v>0.13780800000000001</v>
      </c>
      <c r="E3525" s="33">
        <v>0</v>
      </c>
      <c r="F3525" s="5">
        <v>513</v>
      </c>
    </row>
    <row r="3526" spans="1:6" x14ac:dyDescent="0.4">
      <c r="A3526" s="5" t="s">
        <v>712</v>
      </c>
      <c r="B3526" s="33">
        <v>0.42402099999999998</v>
      </c>
      <c r="C3526" s="33">
        <v>3.0811899999999999</v>
      </c>
      <c r="D3526" s="33">
        <v>0.13761599999999999</v>
      </c>
      <c r="E3526" s="33">
        <v>0</v>
      </c>
      <c r="F3526" s="5">
        <v>2361</v>
      </c>
    </row>
    <row r="3527" spans="1:6" x14ac:dyDescent="0.4">
      <c r="A3527" s="5" t="s">
        <v>708</v>
      </c>
      <c r="B3527" s="33">
        <v>0.123379</v>
      </c>
      <c r="C3527" s="33">
        <v>0.89865099999999998</v>
      </c>
      <c r="D3527" s="33">
        <v>0.137294</v>
      </c>
      <c r="E3527" s="33">
        <v>3.5734600000000001E-40</v>
      </c>
      <c r="F3527" s="5">
        <v>699</v>
      </c>
    </row>
    <row r="3528" spans="1:6" x14ac:dyDescent="0.4">
      <c r="A3528" s="5" t="s">
        <v>709</v>
      </c>
      <c r="B3528" s="33">
        <v>0.123379</v>
      </c>
      <c r="C3528" s="33">
        <v>0.89865099999999998</v>
      </c>
      <c r="D3528" s="33">
        <v>0.137294</v>
      </c>
      <c r="E3528" s="33">
        <v>3.5734600000000001E-40</v>
      </c>
      <c r="F3528" s="5">
        <v>699</v>
      </c>
    </row>
    <row r="3529" spans="1:6" x14ac:dyDescent="0.4">
      <c r="A3529" s="5" t="s">
        <v>710</v>
      </c>
      <c r="B3529" s="33">
        <v>0.123379</v>
      </c>
      <c r="C3529" s="33">
        <v>0.89865099999999998</v>
      </c>
      <c r="D3529" s="33">
        <v>0.137294</v>
      </c>
      <c r="E3529" s="33">
        <v>3.5734600000000001E-40</v>
      </c>
      <c r="F3529" s="5">
        <v>699</v>
      </c>
    </row>
    <row r="3530" spans="1:6" x14ac:dyDescent="0.4">
      <c r="A3530" s="5" t="s">
        <v>711</v>
      </c>
      <c r="B3530" s="33">
        <v>0.123379</v>
      </c>
      <c r="C3530" s="33">
        <v>0.89865099999999998</v>
      </c>
      <c r="D3530" s="33">
        <v>0.137294</v>
      </c>
      <c r="E3530" s="33">
        <v>3.5734600000000001E-40</v>
      </c>
      <c r="F3530" s="5">
        <v>699</v>
      </c>
    </row>
    <row r="3531" spans="1:6" x14ac:dyDescent="0.4">
      <c r="A3531" s="5" t="s">
        <v>706</v>
      </c>
      <c r="B3531" s="33">
        <v>0.40941300000000003</v>
      </c>
      <c r="C3531" s="33">
        <v>2.9908600000000001</v>
      </c>
      <c r="D3531" s="33">
        <v>0.13688800000000001</v>
      </c>
      <c r="E3531" s="33">
        <v>0</v>
      </c>
      <c r="F3531" s="5">
        <v>537</v>
      </c>
    </row>
    <row r="3532" spans="1:6" x14ac:dyDescent="0.4">
      <c r="A3532" s="5" t="s">
        <v>707</v>
      </c>
      <c r="B3532" s="33">
        <v>0.40941300000000003</v>
      </c>
      <c r="C3532" s="33">
        <v>2.9908600000000001</v>
      </c>
      <c r="D3532" s="33">
        <v>0.13688800000000001</v>
      </c>
      <c r="E3532" s="33">
        <v>0</v>
      </c>
      <c r="F3532" s="5">
        <v>537</v>
      </c>
    </row>
    <row r="3533" spans="1:6" x14ac:dyDescent="0.4">
      <c r="A3533" s="5" t="s">
        <v>705</v>
      </c>
      <c r="B3533" s="33">
        <v>0.399559</v>
      </c>
      <c r="C3533" s="33">
        <v>2.9214699999999998</v>
      </c>
      <c r="D3533" s="33">
        <v>0.136767</v>
      </c>
      <c r="E3533" s="33">
        <v>0</v>
      </c>
      <c r="F3533" s="5">
        <v>576</v>
      </c>
    </row>
    <row r="3534" spans="1:6" x14ac:dyDescent="0.4">
      <c r="A3534" s="5" t="s">
        <v>704</v>
      </c>
      <c r="B3534" s="33">
        <v>0.41499200000000003</v>
      </c>
      <c r="C3534" s="33">
        <v>3.0343900000000001</v>
      </c>
      <c r="D3534" s="33">
        <v>0.136763</v>
      </c>
      <c r="E3534" s="33">
        <v>0</v>
      </c>
      <c r="F3534" s="5">
        <v>513</v>
      </c>
    </row>
    <row r="3535" spans="1:6" x14ac:dyDescent="0.4">
      <c r="A3535" s="5" t="s">
        <v>703</v>
      </c>
      <c r="B3535" s="33">
        <v>0.41648299999999999</v>
      </c>
      <c r="C3535" s="33">
        <v>3.0507900000000001</v>
      </c>
      <c r="D3535" s="33">
        <v>0.136516</v>
      </c>
      <c r="E3535" s="33">
        <v>0</v>
      </c>
      <c r="F3535" s="5">
        <v>504</v>
      </c>
    </row>
    <row r="3536" spans="1:6" x14ac:dyDescent="0.4">
      <c r="A3536" s="5" t="s">
        <v>701</v>
      </c>
      <c r="B3536" s="33">
        <v>0.39999899999999999</v>
      </c>
      <c r="C3536" s="33">
        <v>2.9352100000000001</v>
      </c>
      <c r="D3536" s="33">
        <v>0.13627600000000001</v>
      </c>
      <c r="E3536" s="33">
        <v>0</v>
      </c>
      <c r="F3536" s="5">
        <v>687</v>
      </c>
    </row>
    <row r="3537" spans="1:6" x14ac:dyDescent="0.4">
      <c r="A3537" s="5" t="s">
        <v>702</v>
      </c>
      <c r="B3537" s="33">
        <v>0.39999899999999999</v>
      </c>
      <c r="C3537" s="33">
        <v>2.9352100000000001</v>
      </c>
      <c r="D3537" s="33">
        <v>0.13627600000000001</v>
      </c>
      <c r="E3537" s="33">
        <v>0</v>
      </c>
      <c r="F3537" s="5">
        <v>687</v>
      </c>
    </row>
    <row r="3538" spans="1:6" x14ac:dyDescent="0.4">
      <c r="A3538" s="5" t="s">
        <v>699</v>
      </c>
      <c r="B3538" s="33">
        <v>0.40237699999999998</v>
      </c>
      <c r="C3538" s="33">
        <v>2.9549300000000001</v>
      </c>
      <c r="D3538" s="33">
        <v>0.13617099999999999</v>
      </c>
      <c r="E3538" s="33">
        <v>0</v>
      </c>
      <c r="F3538" s="5">
        <v>699</v>
      </c>
    </row>
    <row r="3539" spans="1:6" x14ac:dyDescent="0.4">
      <c r="A3539" s="5" t="s">
        <v>700</v>
      </c>
      <c r="B3539" s="33">
        <v>0.40237699999999998</v>
      </c>
      <c r="C3539" s="33">
        <v>2.9549300000000001</v>
      </c>
      <c r="D3539" s="33">
        <v>0.13617099999999999</v>
      </c>
      <c r="E3539" s="33">
        <v>0</v>
      </c>
      <c r="F3539" s="5">
        <v>699</v>
      </c>
    </row>
    <row r="3540" spans="1:6" x14ac:dyDescent="0.4">
      <c r="A3540" s="5" t="s">
        <v>698</v>
      </c>
      <c r="B3540" s="33">
        <v>0.410881</v>
      </c>
      <c r="C3540" s="33">
        <v>3.0239500000000001</v>
      </c>
      <c r="D3540" s="33">
        <v>0.135876</v>
      </c>
      <c r="E3540" s="33">
        <v>0</v>
      </c>
      <c r="F3540" s="5">
        <v>411</v>
      </c>
    </row>
    <row r="3541" spans="1:6" x14ac:dyDescent="0.4">
      <c r="A3541" s="5" t="s">
        <v>697</v>
      </c>
      <c r="B3541" s="33">
        <v>0.40637600000000001</v>
      </c>
      <c r="C3541" s="33">
        <v>2.9975100000000001</v>
      </c>
      <c r="D3541" s="33">
        <v>0.135571</v>
      </c>
      <c r="E3541" s="33">
        <v>0</v>
      </c>
      <c r="F3541" s="5">
        <v>501</v>
      </c>
    </row>
    <row r="3542" spans="1:6" x14ac:dyDescent="0.4">
      <c r="A3542" s="5" t="s">
        <v>695</v>
      </c>
      <c r="B3542" s="33">
        <v>0.394926</v>
      </c>
      <c r="C3542" s="33">
        <v>2.9159999999999999</v>
      </c>
      <c r="D3542" s="33">
        <v>0.135434</v>
      </c>
      <c r="E3542" s="33">
        <v>0</v>
      </c>
      <c r="F3542" s="5">
        <v>699</v>
      </c>
    </row>
    <row r="3543" spans="1:6" x14ac:dyDescent="0.4">
      <c r="A3543" s="5" t="s">
        <v>696</v>
      </c>
      <c r="B3543" s="33">
        <v>0.394926</v>
      </c>
      <c r="C3543" s="33">
        <v>2.9159999999999999</v>
      </c>
      <c r="D3543" s="33">
        <v>0.135434</v>
      </c>
      <c r="E3543" s="33">
        <v>0</v>
      </c>
      <c r="F3543" s="5">
        <v>699</v>
      </c>
    </row>
    <row r="3544" spans="1:6" x14ac:dyDescent="0.4">
      <c r="A3544" s="5" t="s">
        <v>694</v>
      </c>
      <c r="B3544" s="33">
        <v>0.41849999999999998</v>
      </c>
      <c r="C3544" s="33">
        <v>3.0917500000000002</v>
      </c>
      <c r="D3544" s="33">
        <v>0.13536000000000001</v>
      </c>
      <c r="E3544" s="33">
        <v>0</v>
      </c>
      <c r="F3544" s="5">
        <v>501</v>
      </c>
    </row>
    <row r="3545" spans="1:6" x14ac:dyDescent="0.4">
      <c r="A3545" s="5" t="s">
        <v>693</v>
      </c>
      <c r="B3545" s="33">
        <v>0.40525899999999998</v>
      </c>
      <c r="C3545" s="33">
        <v>2.9984899999999999</v>
      </c>
      <c r="D3545" s="33">
        <v>0.135155</v>
      </c>
      <c r="E3545" s="33">
        <v>0</v>
      </c>
      <c r="F3545" s="5">
        <v>411</v>
      </c>
    </row>
    <row r="3546" spans="1:6" x14ac:dyDescent="0.4">
      <c r="A3546" s="5" t="s">
        <v>692</v>
      </c>
      <c r="B3546" s="33">
        <v>0.42979899999999999</v>
      </c>
      <c r="C3546" s="33">
        <v>3.18025</v>
      </c>
      <c r="D3546" s="33">
        <v>0.13514599999999999</v>
      </c>
      <c r="E3546" s="33">
        <v>0</v>
      </c>
      <c r="F3546" s="5">
        <v>1524</v>
      </c>
    </row>
    <row r="3547" spans="1:6" x14ac:dyDescent="0.4">
      <c r="A3547" s="5" t="s">
        <v>691</v>
      </c>
      <c r="B3547" s="33">
        <v>5.6081400000000003E-2</v>
      </c>
      <c r="C3547" s="33">
        <v>0.416431</v>
      </c>
      <c r="D3547" s="33">
        <v>0.13467199999999999</v>
      </c>
      <c r="E3547" s="33">
        <v>4.0478500000000003E-64</v>
      </c>
      <c r="F3547" s="5">
        <v>2223</v>
      </c>
    </row>
    <row r="3548" spans="1:6" x14ac:dyDescent="0.4">
      <c r="A3548" s="5" t="s">
        <v>690</v>
      </c>
      <c r="B3548" s="33">
        <v>0.40166800000000003</v>
      </c>
      <c r="C3548" s="33">
        <v>3.0155099999999999</v>
      </c>
      <c r="D3548" s="33">
        <v>0.13320100000000001</v>
      </c>
      <c r="E3548" s="33">
        <v>0</v>
      </c>
      <c r="F3548" s="5">
        <v>684</v>
      </c>
    </row>
    <row r="3549" spans="1:6" x14ac:dyDescent="0.4">
      <c r="A3549" s="5" t="s">
        <v>689</v>
      </c>
      <c r="B3549" s="33">
        <v>0.414518</v>
      </c>
      <c r="C3549" s="33">
        <v>3.1132900000000001</v>
      </c>
      <c r="D3549" s="33">
        <v>0.13314500000000001</v>
      </c>
      <c r="E3549" s="33">
        <v>0</v>
      </c>
      <c r="F3549" s="5">
        <v>501</v>
      </c>
    </row>
    <row r="3550" spans="1:6" x14ac:dyDescent="0.4">
      <c r="A3550" s="5" t="s">
        <v>687</v>
      </c>
      <c r="B3550" s="33">
        <v>0.39595599999999997</v>
      </c>
      <c r="C3550" s="33">
        <v>2.9752999999999998</v>
      </c>
      <c r="D3550" s="33">
        <v>0.133081</v>
      </c>
      <c r="E3550" s="33">
        <v>0</v>
      </c>
      <c r="F3550" s="5">
        <v>693</v>
      </c>
    </row>
    <row r="3551" spans="1:6" x14ac:dyDescent="0.4">
      <c r="A3551" s="5" t="s">
        <v>688</v>
      </c>
      <c r="B3551" s="33">
        <v>0.39595599999999997</v>
      </c>
      <c r="C3551" s="33">
        <v>2.9752999999999998</v>
      </c>
      <c r="D3551" s="33">
        <v>0.133081</v>
      </c>
      <c r="E3551" s="33">
        <v>0</v>
      </c>
      <c r="F3551" s="5">
        <v>693</v>
      </c>
    </row>
    <row r="3552" spans="1:6" x14ac:dyDescent="0.4">
      <c r="A3552" s="5" t="s">
        <v>686</v>
      </c>
      <c r="B3552" s="33">
        <v>0.421514</v>
      </c>
      <c r="C3552" s="33">
        <v>3.1676799999999998</v>
      </c>
      <c r="D3552" s="33">
        <v>0.13306699999999999</v>
      </c>
      <c r="E3552" s="33">
        <v>0</v>
      </c>
      <c r="F3552" s="5">
        <v>528</v>
      </c>
    </row>
    <row r="3553" spans="1:6" x14ac:dyDescent="0.4">
      <c r="A3553" s="5" t="s">
        <v>685</v>
      </c>
      <c r="B3553" s="33">
        <v>0.403144</v>
      </c>
      <c r="C3553" s="33">
        <v>3.0299200000000002</v>
      </c>
      <c r="D3553" s="33">
        <v>0.13305400000000001</v>
      </c>
      <c r="E3553" s="33">
        <v>0</v>
      </c>
      <c r="F3553" s="5">
        <v>558</v>
      </c>
    </row>
    <row r="3554" spans="1:6" x14ac:dyDescent="0.4">
      <c r="A3554" s="5" t="s">
        <v>684</v>
      </c>
      <c r="B3554" s="33">
        <v>0.40370200000000001</v>
      </c>
      <c r="C3554" s="33">
        <v>3.0408499999999998</v>
      </c>
      <c r="D3554" s="33">
        <v>0.13275899999999999</v>
      </c>
      <c r="E3554" s="33">
        <v>0</v>
      </c>
      <c r="F3554" s="5">
        <v>2130</v>
      </c>
    </row>
    <row r="3555" spans="1:6" x14ac:dyDescent="0.4">
      <c r="A3555" s="5" t="s">
        <v>683</v>
      </c>
      <c r="B3555" s="33">
        <v>0.38502900000000001</v>
      </c>
      <c r="C3555" s="33">
        <v>2.9024000000000001</v>
      </c>
      <c r="D3555" s="33">
        <v>0.132659</v>
      </c>
      <c r="E3555" s="33">
        <v>0</v>
      </c>
      <c r="F3555" s="5">
        <v>663</v>
      </c>
    </row>
    <row r="3556" spans="1:6" x14ac:dyDescent="0.4">
      <c r="A3556" s="5" t="s">
        <v>682</v>
      </c>
      <c r="B3556" s="33">
        <v>3.00881E-2</v>
      </c>
      <c r="C3556" s="33">
        <v>0.226961</v>
      </c>
      <c r="D3556" s="33">
        <v>0.13256899999999999</v>
      </c>
      <c r="E3556" s="33">
        <v>1.5121899999999999E-10</v>
      </c>
      <c r="F3556" s="5">
        <v>582</v>
      </c>
    </row>
    <row r="3557" spans="1:6" x14ac:dyDescent="0.4">
      <c r="A3557" s="5" t="s">
        <v>680</v>
      </c>
      <c r="B3557" s="33">
        <v>0.19527800000000001</v>
      </c>
      <c r="C3557" s="33">
        <v>1.4753400000000001</v>
      </c>
      <c r="D3557" s="33">
        <v>0.13236100000000001</v>
      </c>
      <c r="E3557" s="33">
        <v>6.5579199999999994E-55</v>
      </c>
      <c r="F3557" s="5">
        <v>591</v>
      </c>
    </row>
    <row r="3558" spans="1:6" x14ac:dyDescent="0.4">
      <c r="A3558" s="5" t="s">
        <v>681</v>
      </c>
      <c r="B3558" s="33">
        <v>0.19527800000000001</v>
      </c>
      <c r="C3558" s="33">
        <v>1.4753400000000001</v>
      </c>
      <c r="D3558" s="33">
        <v>0.13236100000000001</v>
      </c>
      <c r="E3558" s="33">
        <v>6.5579199999999994E-55</v>
      </c>
      <c r="F3558" s="5">
        <v>591</v>
      </c>
    </row>
    <row r="3559" spans="1:6" x14ac:dyDescent="0.4">
      <c r="A3559" s="5" t="s">
        <v>679</v>
      </c>
      <c r="B3559" s="33">
        <v>0.40033400000000002</v>
      </c>
      <c r="C3559" s="33">
        <v>3.0286599999999999</v>
      </c>
      <c r="D3559" s="33">
        <v>0.13218199999999999</v>
      </c>
      <c r="E3559" s="33">
        <v>0</v>
      </c>
      <c r="F3559" s="5">
        <v>390</v>
      </c>
    </row>
    <row r="3560" spans="1:6" x14ac:dyDescent="0.4">
      <c r="A3560" s="5" t="s">
        <v>678</v>
      </c>
      <c r="B3560" s="33">
        <v>0.41788999999999998</v>
      </c>
      <c r="C3560" s="33">
        <v>3.1643599999999998</v>
      </c>
      <c r="D3560" s="33">
        <v>0.13206200000000001</v>
      </c>
      <c r="E3560" s="33">
        <v>0</v>
      </c>
      <c r="F3560" s="5">
        <v>2355</v>
      </c>
    </row>
    <row r="3561" spans="1:6" x14ac:dyDescent="0.4">
      <c r="A3561" s="5" t="s">
        <v>677</v>
      </c>
      <c r="B3561" s="33">
        <v>0.37673899999999999</v>
      </c>
      <c r="C3561" s="33">
        <v>2.8594400000000002</v>
      </c>
      <c r="D3561" s="33">
        <v>0.13175300000000001</v>
      </c>
      <c r="E3561" s="33">
        <v>0</v>
      </c>
      <c r="F3561" s="5">
        <v>696</v>
      </c>
    </row>
    <row r="3562" spans="1:6" x14ac:dyDescent="0.4">
      <c r="A3562" s="5" t="s">
        <v>675</v>
      </c>
      <c r="B3562" s="33">
        <v>0.39718500000000001</v>
      </c>
      <c r="C3562" s="33">
        <v>3.02047</v>
      </c>
      <c r="D3562" s="33">
        <v>0.131498</v>
      </c>
      <c r="E3562" s="33">
        <v>0</v>
      </c>
      <c r="F3562" s="5">
        <v>540</v>
      </c>
    </row>
    <row r="3563" spans="1:6" x14ac:dyDescent="0.4">
      <c r="A3563" s="5" t="s">
        <v>676</v>
      </c>
      <c r="B3563" s="33">
        <v>0.39718500000000001</v>
      </c>
      <c r="C3563" s="33">
        <v>3.02047</v>
      </c>
      <c r="D3563" s="33">
        <v>0.131498</v>
      </c>
      <c r="E3563" s="33">
        <v>0</v>
      </c>
      <c r="F3563" s="5">
        <v>540</v>
      </c>
    </row>
    <row r="3564" spans="1:6" x14ac:dyDescent="0.4">
      <c r="A3564" s="5" t="s">
        <v>673</v>
      </c>
      <c r="B3564" s="33">
        <v>0.383934</v>
      </c>
      <c r="C3564" s="33">
        <v>2.9201899999999998</v>
      </c>
      <c r="D3564" s="33">
        <v>0.13147600000000001</v>
      </c>
      <c r="E3564" s="33">
        <v>0</v>
      </c>
      <c r="F3564" s="5">
        <v>720</v>
      </c>
    </row>
    <row r="3565" spans="1:6" x14ac:dyDescent="0.4">
      <c r="A3565" s="5" t="s">
        <v>674</v>
      </c>
      <c r="B3565" s="33">
        <v>0.383934</v>
      </c>
      <c r="C3565" s="33">
        <v>2.9201899999999998</v>
      </c>
      <c r="D3565" s="33">
        <v>0.13147600000000001</v>
      </c>
      <c r="E3565" s="33">
        <v>0</v>
      </c>
      <c r="F3565" s="5">
        <v>720</v>
      </c>
    </row>
    <row r="3566" spans="1:6" x14ac:dyDescent="0.4">
      <c r="A3566" s="5" t="s">
        <v>672</v>
      </c>
      <c r="B3566" s="33">
        <v>0.39856599999999998</v>
      </c>
      <c r="C3566" s="33">
        <v>3.0374300000000001</v>
      </c>
      <c r="D3566" s="33">
        <v>0.131218</v>
      </c>
      <c r="E3566" s="33">
        <v>0</v>
      </c>
      <c r="F3566" s="5">
        <v>513</v>
      </c>
    </row>
    <row r="3567" spans="1:6" x14ac:dyDescent="0.4">
      <c r="A3567" s="5" t="s">
        <v>668</v>
      </c>
      <c r="B3567" s="33">
        <v>0.12965199999999999</v>
      </c>
      <c r="C3567" s="33">
        <v>0.98826400000000003</v>
      </c>
      <c r="D3567" s="33">
        <v>0.131192</v>
      </c>
      <c r="E3567" s="33">
        <v>3.4185600000000001E-45</v>
      </c>
      <c r="F3567" s="5">
        <v>699</v>
      </c>
    </row>
    <row r="3568" spans="1:6" x14ac:dyDescent="0.4">
      <c r="A3568" s="5" t="s">
        <v>669</v>
      </c>
      <c r="B3568" s="33">
        <v>0.12965199999999999</v>
      </c>
      <c r="C3568" s="33">
        <v>0.98826400000000003</v>
      </c>
      <c r="D3568" s="33">
        <v>0.131192</v>
      </c>
      <c r="E3568" s="33">
        <v>3.4185600000000001E-45</v>
      </c>
      <c r="F3568" s="5">
        <v>699</v>
      </c>
    </row>
    <row r="3569" spans="1:6" x14ac:dyDescent="0.4">
      <c r="A3569" s="5" t="s">
        <v>670</v>
      </c>
      <c r="B3569" s="33">
        <v>0.12965199999999999</v>
      </c>
      <c r="C3569" s="33">
        <v>0.98826400000000003</v>
      </c>
      <c r="D3569" s="33">
        <v>0.131192</v>
      </c>
      <c r="E3569" s="33">
        <v>3.4185600000000001E-45</v>
      </c>
      <c r="F3569" s="5">
        <v>699</v>
      </c>
    </row>
    <row r="3570" spans="1:6" x14ac:dyDescent="0.4">
      <c r="A3570" s="5" t="s">
        <v>671</v>
      </c>
      <c r="B3570" s="33">
        <v>0.12965199999999999</v>
      </c>
      <c r="C3570" s="33">
        <v>0.98826400000000003</v>
      </c>
      <c r="D3570" s="33">
        <v>0.131192</v>
      </c>
      <c r="E3570" s="33">
        <v>3.4185600000000001E-45</v>
      </c>
      <c r="F3570" s="5">
        <v>699</v>
      </c>
    </row>
    <row r="3571" spans="1:6" x14ac:dyDescent="0.4">
      <c r="A3571" s="5" t="s">
        <v>667</v>
      </c>
      <c r="B3571" s="33">
        <v>0.409638</v>
      </c>
      <c r="C3571" s="33">
        <v>3.12384</v>
      </c>
      <c r="D3571" s="33">
        <v>0.131133</v>
      </c>
      <c r="E3571" s="33">
        <v>0</v>
      </c>
      <c r="F3571" s="5">
        <v>501</v>
      </c>
    </row>
    <row r="3572" spans="1:6" x14ac:dyDescent="0.4">
      <c r="A3572" s="5" t="s">
        <v>666</v>
      </c>
      <c r="B3572" s="33">
        <v>0.41826099999999999</v>
      </c>
      <c r="C3572" s="33">
        <v>3.19034</v>
      </c>
      <c r="D3572" s="33">
        <v>0.131103</v>
      </c>
      <c r="E3572" s="33">
        <v>0</v>
      </c>
      <c r="F3572" s="5">
        <v>837</v>
      </c>
    </row>
    <row r="3573" spans="1:6" x14ac:dyDescent="0.4">
      <c r="A3573" s="5" t="s">
        <v>665</v>
      </c>
      <c r="B3573" s="33">
        <v>0.38530700000000001</v>
      </c>
      <c r="C3573" s="33">
        <v>2.9488500000000002</v>
      </c>
      <c r="D3573" s="33">
        <v>0.130663</v>
      </c>
      <c r="E3573" s="33">
        <v>0</v>
      </c>
      <c r="F3573" s="5">
        <v>603</v>
      </c>
    </row>
    <row r="3574" spans="1:6" x14ac:dyDescent="0.4">
      <c r="A3574" s="5" t="s">
        <v>664</v>
      </c>
      <c r="B3574" s="33">
        <v>0.37555500000000003</v>
      </c>
      <c r="C3574" s="33">
        <v>2.8746900000000002</v>
      </c>
      <c r="D3574" s="33">
        <v>0.13064200000000001</v>
      </c>
      <c r="E3574" s="33">
        <v>0</v>
      </c>
      <c r="F3574" s="5">
        <v>345</v>
      </c>
    </row>
    <row r="3575" spans="1:6" x14ac:dyDescent="0.4">
      <c r="A3575" s="5" t="s">
        <v>663</v>
      </c>
      <c r="B3575" s="33">
        <v>0.24333299999999999</v>
      </c>
      <c r="C3575" s="33">
        <v>1.86442</v>
      </c>
      <c r="D3575" s="33">
        <v>0.13051399999999999</v>
      </c>
      <c r="E3575" s="33">
        <v>1.0392900000000001E-56</v>
      </c>
      <c r="F3575" s="5">
        <v>444</v>
      </c>
    </row>
    <row r="3576" spans="1:6" x14ac:dyDescent="0.4">
      <c r="A3576" s="5" t="s">
        <v>662</v>
      </c>
      <c r="B3576" s="33">
        <v>0.39732000000000001</v>
      </c>
      <c r="C3576" s="33">
        <v>3.05315</v>
      </c>
      <c r="D3576" s="33">
        <v>0.130134</v>
      </c>
      <c r="E3576" s="33">
        <v>0</v>
      </c>
      <c r="F3576" s="5">
        <v>672</v>
      </c>
    </row>
    <row r="3577" spans="1:6" x14ac:dyDescent="0.4">
      <c r="A3577" s="5" t="s">
        <v>661</v>
      </c>
      <c r="B3577" s="33">
        <v>4.71735E-2</v>
      </c>
      <c r="C3577" s="33">
        <v>0.36253400000000002</v>
      </c>
      <c r="D3577" s="33">
        <v>0.13012199999999999</v>
      </c>
      <c r="E3577" s="33">
        <v>4.3366199999999999E-15</v>
      </c>
      <c r="F3577" s="5">
        <v>582</v>
      </c>
    </row>
    <row r="3578" spans="1:6" x14ac:dyDescent="0.4">
      <c r="A3578" s="5" t="s">
        <v>659</v>
      </c>
      <c r="B3578" s="33">
        <v>0.22680700000000001</v>
      </c>
      <c r="C3578" s="33">
        <v>1.74742</v>
      </c>
      <c r="D3578" s="33">
        <v>0.12979499999999999</v>
      </c>
      <c r="E3578" s="33">
        <v>4.8863299999999998E-77</v>
      </c>
      <c r="F3578" s="5">
        <v>660</v>
      </c>
    </row>
    <row r="3579" spans="1:6" x14ac:dyDescent="0.4">
      <c r="A3579" s="5" t="s">
        <v>660</v>
      </c>
      <c r="B3579" s="33">
        <v>0.22680700000000001</v>
      </c>
      <c r="C3579" s="33">
        <v>1.74742</v>
      </c>
      <c r="D3579" s="33">
        <v>0.12979499999999999</v>
      </c>
      <c r="E3579" s="33">
        <v>4.8863299999999998E-77</v>
      </c>
      <c r="F3579" s="5">
        <v>660</v>
      </c>
    </row>
    <row r="3580" spans="1:6" x14ac:dyDescent="0.4">
      <c r="A3580" s="5" t="s">
        <v>658</v>
      </c>
      <c r="B3580" s="33">
        <v>0.37317</v>
      </c>
      <c r="C3580" s="33">
        <v>2.87636</v>
      </c>
      <c r="D3580" s="33">
        <v>0.12973699999999999</v>
      </c>
      <c r="E3580" s="33">
        <v>0</v>
      </c>
      <c r="F3580" s="5">
        <v>693</v>
      </c>
    </row>
    <row r="3581" spans="1:6" x14ac:dyDescent="0.4">
      <c r="A3581" s="5" t="s">
        <v>657</v>
      </c>
      <c r="B3581" s="33">
        <v>0.40250999999999998</v>
      </c>
      <c r="C3581" s="33">
        <v>3.1139000000000001</v>
      </c>
      <c r="D3581" s="33">
        <v>0.12926299999999999</v>
      </c>
      <c r="E3581" s="33">
        <v>0</v>
      </c>
      <c r="F3581" s="5">
        <v>609</v>
      </c>
    </row>
    <row r="3582" spans="1:6" x14ac:dyDescent="0.4">
      <c r="A3582" s="5" t="s">
        <v>656</v>
      </c>
      <c r="B3582" s="33">
        <v>0.40704899999999999</v>
      </c>
      <c r="C3582" s="33">
        <v>3.1523300000000001</v>
      </c>
      <c r="D3582" s="33">
        <v>0.12912599999999999</v>
      </c>
      <c r="E3582" s="33">
        <v>0</v>
      </c>
      <c r="F3582" s="5">
        <v>501</v>
      </c>
    </row>
    <row r="3583" spans="1:6" x14ac:dyDescent="0.4">
      <c r="A3583" s="5" t="s">
        <v>655</v>
      </c>
      <c r="B3583" s="33">
        <v>0.37989000000000001</v>
      </c>
      <c r="C3583" s="33">
        <v>2.9589699999999999</v>
      </c>
      <c r="D3583" s="33">
        <v>0.128386</v>
      </c>
      <c r="E3583" s="33">
        <v>0</v>
      </c>
      <c r="F3583" s="5">
        <v>699</v>
      </c>
    </row>
    <row r="3584" spans="1:6" x14ac:dyDescent="0.4">
      <c r="A3584" s="5" t="s">
        <v>654</v>
      </c>
      <c r="B3584" s="33">
        <v>0.38999600000000001</v>
      </c>
      <c r="C3584" s="33">
        <v>3.0449000000000002</v>
      </c>
      <c r="D3584" s="33">
        <v>0.128082</v>
      </c>
      <c r="E3584" s="33">
        <v>0</v>
      </c>
      <c r="F3584" s="5">
        <v>672</v>
      </c>
    </row>
    <row r="3585" spans="1:6" x14ac:dyDescent="0.4">
      <c r="A3585" s="5" t="s">
        <v>653</v>
      </c>
      <c r="B3585" s="33">
        <v>0.39647399999999999</v>
      </c>
      <c r="C3585" s="33">
        <v>3.1006200000000002</v>
      </c>
      <c r="D3585" s="33">
        <v>0.12787000000000001</v>
      </c>
      <c r="E3585" s="33">
        <v>0</v>
      </c>
      <c r="F3585" s="5">
        <v>501</v>
      </c>
    </row>
    <row r="3586" spans="1:6" x14ac:dyDescent="0.4">
      <c r="A3586" s="5" t="s">
        <v>651</v>
      </c>
      <c r="B3586" s="33">
        <v>0.376386</v>
      </c>
      <c r="C3586" s="33">
        <v>2.9466100000000002</v>
      </c>
      <c r="D3586" s="33">
        <v>0.12773499999999999</v>
      </c>
      <c r="E3586" s="33">
        <v>0</v>
      </c>
      <c r="F3586" s="5">
        <v>414</v>
      </c>
    </row>
    <row r="3587" spans="1:6" x14ac:dyDescent="0.4">
      <c r="A3587" s="5" t="s">
        <v>652</v>
      </c>
      <c r="B3587" s="33">
        <v>0.376386</v>
      </c>
      <c r="C3587" s="33">
        <v>2.9466100000000002</v>
      </c>
      <c r="D3587" s="33">
        <v>0.12773499999999999</v>
      </c>
      <c r="E3587" s="33">
        <v>0</v>
      </c>
      <c r="F3587" s="5">
        <v>414</v>
      </c>
    </row>
    <row r="3588" spans="1:6" x14ac:dyDescent="0.4">
      <c r="A3588" s="5" t="s">
        <v>650</v>
      </c>
      <c r="B3588" s="33">
        <v>0.39669900000000002</v>
      </c>
      <c r="C3588" s="33">
        <v>3.1106099999999999</v>
      </c>
      <c r="D3588" s="33">
        <v>0.12753100000000001</v>
      </c>
      <c r="E3588" s="33">
        <v>0</v>
      </c>
      <c r="F3588" s="5">
        <v>609</v>
      </c>
    </row>
    <row r="3589" spans="1:6" x14ac:dyDescent="0.4">
      <c r="A3589" s="5" t="s">
        <v>649</v>
      </c>
      <c r="B3589" s="33">
        <v>0.40031899999999998</v>
      </c>
      <c r="C3589" s="33">
        <v>3.1457600000000001</v>
      </c>
      <c r="D3589" s="33">
        <v>0.12725700000000001</v>
      </c>
      <c r="E3589" s="33">
        <v>0</v>
      </c>
      <c r="F3589" s="5">
        <v>528</v>
      </c>
    </row>
    <row r="3590" spans="1:6" x14ac:dyDescent="0.4">
      <c r="A3590" s="5" t="s">
        <v>648</v>
      </c>
      <c r="B3590" s="33">
        <v>0.38888200000000001</v>
      </c>
      <c r="C3590" s="33">
        <v>3.0573299999999999</v>
      </c>
      <c r="D3590" s="33">
        <v>0.127197</v>
      </c>
      <c r="E3590" s="33">
        <v>0</v>
      </c>
      <c r="F3590" s="5">
        <v>684</v>
      </c>
    </row>
    <row r="3591" spans="1:6" x14ac:dyDescent="0.4">
      <c r="A3591" s="5" t="s">
        <v>647</v>
      </c>
      <c r="B3591" s="33">
        <v>0.37692599999999998</v>
      </c>
      <c r="C3591" s="33">
        <v>2.9651299999999998</v>
      </c>
      <c r="D3591" s="33">
        <v>0.12711900000000001</v>
      </c>
      <c r="E3591" s="33">
        <v>0</v>
      </c>
      <c r="F3591" s="5">
        <v>2943</v>
      </c>
    </row>
    <row r="3592" spans="1:6" x14ac:dyDescent="0.4">
      <c r="A3592" s="5" t="s">
        <v>646</v>
      </c>
      <c r="B3592" s="33">
        <v>0.38220500000000002</v>
      </c>
      <c r="C3592" s="33">
        <v>3.0098400000000001</v>
      </c>
      <c r="D3592" s="33">
        <v>0.12698499999999999</v>
      </c>
      <c r="E3592" s="33">
        <v>0</v>
      </c>
      <c r="F3592" s="5">
        <v>678</v>
      </c>
    </row>
    <row r="3593" spans="1:6" x14ac:dyDescent="0.4">
      <c r="A3593" s="5" t="s">
        <v>645</v>
      </c>
      <c r="B3593" s="33">
        <v>0.37696099999999999</v>
      </c>
      <c r="C3593" s="33">
        <v>2.9742199999999999</v>
      </c>
      <c r="D3593" s="33">
        <v>0.12674299999999999</v>
      </c>
      <c r="E3593" s="33">
        <v>0</v>
      </c>
      <c r="F3593" s="5">
        <v>699</v>
      </c>
    </row>
    <row r="3594" spans="1:6" x14ac:dyDescent="0.4">
      <c r="A3594" s="5" t="s">
        <v>643</v>
      </c>
      <c r="B3594" s="33">
        <v>0.384772</v>
      </c>
      <c r="C3594" s="33">
        <v>3.0429900000000001</v>
      </c>
      <c r="D3594" s="33">
        <v>0.126445</v>
      </c>
      <c r="E3594" s="33">
        <v>0</v>
      </c>
      <c r="F3594" s="5">
        <v>708</v>
      </c>
    </row>
    <row r="3595" spans="1:6" x14ac:dyDescent="0.4">
      <c r="A3595" s="5" t="s">
        <v>644</v>
      </c>
      <c r="B3595" s="33">
        <v>0.384772</v>
      </c>
      <c r="C3595" s="33">
        <v>3.0429900000000001</v>
      </c>
      <c r="D3595" s="33">
        <v>0.126445</v>
      </c>
      <c r="E3595" s="33">
        <v>0</v>
      </c>
      <c r="F3595" s="5">
        <v>708</v>
      </c>
    </row>
    <row r="3596" spans="1:6" x14ac:dyDescent="0.4">
      <c r="A3596" s="5" t="s">
        <v>642</v>
      </c>
      <c r="B3596" s="33">
        <v>0.397424</v>
      </c>
      <c r="C3596" s="33">
        <v>3.1730700000000001</v>
      </c>
      <c r="D3596" s="33">
        <v>0.125249</v>
      </c>
      <c r="E3596" s="33">
        <v>0</v>
      </c>
      <c r="F3596" s="5">
        <v>573</v>
      </c>
    </row>
    <row r="3597" spans="1:6" x14ac:dyDescent="0.4">
      <c r="A3597" s="5" t="s">
        <v>641</v>
      </c>
      <c r="B3597" s="33">
        <v>0.37889400000000001</v>
      </c>
      <c r="C3597" s="33">
        <v>3.0274999999999999</v>
      </c>
      <c r="D3597" s="33">
        <v>0.12515100000000001</v>
      </c>
      <c r="E3597" s="33">
        <v>0</v>
      </c>
      <c r="F3597" s="5">
        <v>507</v>
      </c>
    </row>
    <row r="3598" spans="1:6" x14ac:dyDescent="0.4">
      <c r="A3598" s="5" t="s">
        <v>640</v>
      </c>
      <c r="B3598" s="33">
        <v>0.40027000000000001</v>
      </c>
      <c r="C3598" s="33">
        <v>3.2065899999999998</v>
      </c>
      <c r="D3598" s="33">
        <v>0.12482699999999999</v>
      </c>
      <c r="E3598" s="33">
        <v>0</v>
      </c>
      <c r="F3598" s="5">
        <v>555</v>
      </c>
    </row>
    <row r="3599" spans="1:6" x14ac:dyDescent="0.4">
      <c r="A3599" s="5" t="s">
        <v>639</v>
      </c>
      <c r="B3599" s="33">
        <v>0.38288100000000003</v>
      </c>
      <c r="C3599" s="33">
        <v>3.0734900000000001</v>
      </c>
      <c r="D3599" s="33">
        <v>0.12457500000000001</v>
      </c>
      <c r="E3599" s="33">
        <v>0</v>
      </c>
      <c r="F3599" s="5">
        <v>672</v>
      </c>
    </row>
    <row r="3600" spans="1:6" x14ac:dyDescent="0.4">
      <c r="A3600" s="5" t="s">
        <v>638</v>
      </c>
      <c r="B3600" s="33">
        <v>0.37344100000000002</v>
      </c>
      <c r="C3600" s="33">
        <v>2.99844</v>
      </c>
      <c r="D3600" s="33">
        <v>0.124545</v>
      </c>
      <c r="E3600" s="33">
        <v>0</v>
      </c>
      <c r="F3600" s="5">
        <v>666</v>
      </c>
    </row>
    <row r="3601" spans="1:6" x14ac:dyDescent="0.4">
      <c r="A3601" s="5" t="s">
        <v>636</v>
      </c>
      <c r="B3601" s="33">
        <v>5.3947500000000002E-2</v>
      </c>
      <c r="C3601" s="33">
        <v>0.43361499999999997</v>
      </c>
      <c r="D3601" s="33">
        <v>0.124413</v>
      </c>
      <c r="E3601" s="33">
        <v>1.03527E-69</v>
      </c>
      <c r="F3601" s="5">
        <v>2325</v>
      </c>
    </row>
    <row r="3602" spans="1:6" x14ac:dyDescent="0.4">
      <c r="A3602" s="5" t="s">
        <v>637</v>
      </c>
      <c r="B3602" s="33">
        <v>5.3947500000000002E-2</v>
      </c>
      <c r="C3602" s="33">
        <v>0.43361499999999997</v>
      </c>
      <c r="D3602" s="33">
        <v>0.124413</v>
      </c>
      <c r="E3602" s="33">
        <v>1.03527E-69</v>
      </c>
      <c r="F3602" s="5">
        <v>2325</v>
      </c>
    </row>
    <row r="3603" spans="1:6" x14ac:dyDescent="0.4">
      <c r="A3603" s="5" t="s">
        <v>634</v>
      </c>
      <c r="B3603" s="33">
        <v>0.39387699999999998</v>
      </c>
      <c r="C3603" s="33">
        <v>3.1670400000000001</v>
      </c>
      <c r="D3603" s="33">
        <v>0.12436700000000001</v>
      </c>
      <c r="E3603" s="33">
        <v>0</v>
      </c>
      <c r="F3603" s="5">
        <v>558</v>
      </c>
    </row>
    <row r="3604" spans="1:6" x14ac:dyDescent="0.4">
      <c r="A3604" s="5" t="s">
        <v>635</v>
      </c>
      <c r="B3604" s="33">
        <v>0.39387699999999998</v>
      </c>
      <c r="C3604" s="33">
        <v>3.1670400000000001</v>
      </c>
      <c r="D3604" s="33">
        <v>0.12436700000000001</v>
      </c>
      <c r="E3604" s="33">
        <v>0</v>
      </c>
      <c r="F3604" s="5">
        <v>558</v>
      </c>
    </row>
    <row r="3605" spans="1:6" x14ac:dyDescent="0.4">
      <c r="A3605" s="5" t="s">
        <v>633</v>
      </c>
      <c r="B3605" s="33">
        <v>4.3216699999999997E-2</v>
      </c>
      <c r="C3605" s="33">
        <v>0.34987499999999999</v>
      </c>
      <c r="D3605" s="33">
        <v>0.12352100000000001</v>
      </c>
      <c r="E3605" s="33">
        <v>5.1583000000000002E-76</v>
      </c>
      <c r="F3605" s="5">
        <v>3015</v>
      </c>
    </row>
    <row r="3606" spans="1:6" x14ac:dyDescent="0.4">
      <c r="A3606" s="5" t="s">
        <v>632</v>
      </c>
      <c r="B3606" s="33">
        <v>0.38468799999999997</v>
      </c>
      <c r="C3606" s="33">
        <v>3.1302500000000002</v>
      </c>
      <c r="D3606" s="33">
        <v>0.122894</v>
      </c>
      <c r="E3606" s="33">
        <v>0</v>
      </c>
      <c r="F3606" s="5">
        <v>2085</v>
      </c>
    </row>
    <row r="3607" spans="1:6" x14ac:dyDescent="0.4">
      <c r="A3607" s="5" t="s">
        <v>631</v>
      </c>
      <c r="B3607" s="33">
        <v>0.37559300000000001</v>
      </c>
      <c r="C3607" s="33">
        <v>3.0610400000000002</v>
      </c>
      <c r="D3607" s="33">
        <v>0.122701</v>
      </c>
      <c r="E3607" s="33">
        <v>0</v>
      </c>
      <c r="F3607" s="5">
        <v>2169</v>
      </c>
    </row>
    <row r="3608" spans="1:6" x14ac:dyDescent="0.4">
      <c r="A3608" s="5" t="s">
        <v>630</v>
      </c>
      <c r="B3608" s="33">
        <v>0.362344</v>
      </c>
      <c r="C3608" s="33">
        <v>2.95451</v>
      </c>
      <c r="D3608" s="33">
        <v>0.122641</v>
      </c>
      <c r="E3608" s="33">
        <v>0</v>
      </c>
      <c r="F3608" s="5">
        <v>663</v>
      </c>
    </row>
    <row r="3609" spans="1:6" x14ac:dyDescent="0.4">
      <c r="A3609" s="5" t="s">
        <v>628</v>
      </c>
      <c r="B3609" s="33">
        <v>0.37977100000000003</v>
      </c>
      <c r="C3609" s="33">
        <v>3.0990000000000002</v>
      </c>
      <c r="D3609" s="33">
        <v>0.122546</v>
      </c>
      <c r="E3609" s="33">
        <v>0</v>
      </c>
      <c r="F3609" s="5">
        <v>690</v>
      </c>
    </row>
    <row r="3610" spans="1:6" x14ac:dyDescent="0.4">
      <c r="A3610" s="5" t="s">
        <v>629</v>
      </c>
      <c r="B3610" s="33">
        <v>0.37977100000000003</v>
      </c>
      <c r="C3610" s="33">
        <v>3.0990000000000002</v>
      </c>
      <c r="D3610" s="33">
        <v>0.122546</v>
      </c>
      <c r="E3610" s="33">
        <v>0</v>
      </c>
      <c r="F3610" s="5">
        <v>690</v>
      </c>
    </row>
    <row r="3611" spans="1:6" x14ac:dyDescent="0.4">
      <c r="A3611" s="5" t="s">
        <v>626</v>
      </c>
      <c r="B3611" s="33">
        <v>0.368145</v>
      </c>
      <c r="C3611" s="33">
        <v>3.0125899999999999</v>
      </c>
      <c r="D3611" s="33">
        <v>0.12220200000000001</v>
      </c>
      <c r="E3611" s="33">
        <v>0</v>
      </c>
      <c r="F3611" s="5">
        <v>414</v>
      </c>
    </row>
    <row r="3612" spans="1:6" x14ac:dyDescent="0.4">
      <c r="A3612" s="5" t="s">
        <v>627</v>
      </c>
      <c r="B3612" s="33">
        <v>0.368145</v>
      </c>
      <c r="C3612" s="33">
        <v>3.0125899999999999</v>
      </c>
      <c r="D3612" s="33">
        <v>0.12220200000000001</v>
      </c>
      <c r="E3612" s="33">
        <v>0</v>
      </c>
      <c r="F3612" s="5">
        <v>414</v>
      </c>
    </row>
    <row r="3613" spans="1:6" x14ac:dyDescent="0.4">
      <c r="A3613" s="5" t="s">
        <v>625</v>
      </c>
      <c r="B3613" s="33">
        <v>0.37437799999999999</v>
      </c>
      <c r="C3613" s="33">
        <v>3.0699100000000001</v>
      </c>
      <c r="D3613" s="33">
        <v>0.121951</v>
      </c>
      <c r="E3613" s="33">
        <v>0</v>
      </c>
      <c r="F3613" s="5">
        <v>609</v>
      </c>
    </row>
    <row r="3614" spans="1:6" x14ac:dyDescent="0.4">
      <c r="A3614" s="5" t="s">
        <v>623</v>
      </c>
      <c r="B3614" s="33">
        <v>5.2018300000000003E-2</v>
      </c>
      <c r="C3614" s="33">
        <v>0.42676399999999998</v>
      </c>
      <c r="D3614" s="33">
        <v>0.12189</v>
      </c>
      <c r="E3614" s="33">
        <v>4.1478499999999998E-73</v>
      </c>
      <c r="F3614" s="5">
        <v>2475</v>
      </c>
    </row>
    <row r="3615" spans="1:6" x14ac:dyDescent="0.4">
      <c r="A3615" s="5" t="s">
        <v>624</v>
      </c>
      <c r="B3615" s="33">
        <v>5.2018300000000003E-2</v>
      </c>
      <c r="C3615" s="33">
        <v>0.42676399999999998</v>
      </c>
      <c r="D3615" s="33">
        <v>0.12189</v>
      </c>
      <c r="E3615" s="33">
        <v>4.1478499999999998E-73</v>
      </c>
      <c r="F3615" s="5">
        <v>2475</v>
      </c>
    </row>
    <row r="3616" spans="1:6" x14ac:dyDescent="0.4">
      <c r="A3616" s="5" t="s">
        <v>621</v>
      </c>
      <c r="B3616" s="33">
        <v>0.37818800000000002</v>
      </c>
      <c r="C3616" s="33">
        <v>3.1057000000000001</v>
      </c>
      <c r="D3616" s="33">
        <v>0.12177200000000001</v>
      </c>
      <c r="E3616" s="33">
        <v>0</v>
      </c>
      <c r="F3616" s="5">
        <v>609</v>
      </c>
    </row>
    <row r="3617" spans="1:6" x14ac:dyDescent="0.4">
      <c r="A3617" s="5" t="s">
        <v>622</v>
      </c>
      <c r="B3617" s="33">
        <v>0.37818800000000002</v>
      </c>
      <c r="C3617" s="33">
        <v>3.1057000000000001</v>
      </c>
      <c r="D3617" s="33">
        <v>0.12177200000000001</v>
      </c>
      <c r="E3617" s="33">
        <v>0</v>
      </c>
      <c r="F3617" s="5">
        <v>609</v>
      </c>
    </row>
    <row r="3618" spans="1:6" x14ac:dyDescent="0.4">
      <c r="A3618" s="5" t="s">
        <v>620</v>
      </c>
      <c r="B3618" s="33">
        <v>0.23722199999999999</v>
      </c>
      <c r="C3618" s="33">
        <v>1.94899</v>
      </c>
      <c r="D3618" s="33">
        <v>0.121715</v>
      </c>
      <c r="E3618" s="33">
        <v>1.35705E-52</v>
      </c>
      <c r="F3618" s="5">
        <v>426</v>
      </c>
    </row>
    <row r="3619" spans="1:6" x14ac:dyDescent="0.4">
      <c r="A3619" s="5" t="s">
        <v>619</v>
      </c>
      <c r="B3619" s="33">
        <v>0.37093399999999999</v>
      </c>
      <c r="C3619" s="33">
        <v>3.05566</v>
      </c>
      <c r="D3619" s="33">
        <v>0.121392</v>
      </c>
      <c r="E3619" s="33">
        <v>0</v>
      </c>
      <c r="F3619" s="5">
        <v>507</v>
      </c>
    </row>
    <row r="3620" spans="1:6" x14ac:dyDescent="0.4">
      <c r="A3620" s="5" t="s">
        <v>618</v>
      </c>
      <c r="B3620" s="33">
        <v>0.37418600000000002</v>
      </c>
      <c r="C3620" s="33">
        <v>3.0834700000000002</v>
      </c>
      <c r="D3620" s="33">
        <v>0.121352</v>
      </c>
      <c r="E3620" s="33">
        <v>0</v>
      </c>
      <c r="F3620" s="5">
        <v>516</v>
      </c>
    </row>
    <row r="3621" spans="1:6" x14ac:dyDescent="0.4">
      <c r="A3621" s="5" t="s">
        <v>617</v>
      </c>
      <c r="B3621" s="33">
        <v>0.394291</v>
      </c>
      <c r="C3621" s="33">
        <v>3.2574900000000002</v>
      </c>
      <c r="D3621" s="33">
        <v>0.121041</v>
      </c>
      <c r="E3621" s="33">
        <v>0</v>
      </c>
      <c r="F3621" s="5">
        <v>513</v>
      </c>
    </row>
    <row r="3622" spans="1:6" x14ac:dyDescent="0.4">
      <c r="A3622" s="5" t="s">
        <v>616</v>
      </c>
      <c r="B3622" s="33">
        <v>0.32302399999999998</v>
      </c>
      <c r="C3622" s="33">
        <v>2.6687799999999999</v>
      </c>
      <c r="D3622" s="33">
        <v>0.12103800000000001</v>
      </c>
      <c r="E3622" s="33">
        <v>0</v>
      </c>
      <c r="F3622" s="5">
        <v>273</v>
      </c>
    </row>
    <row r="3623" spans="1:6" x14ac:dyDescent="0.4">
      <c r="A3623" s="5" t="s">
        <v>614</v>
      </c>
      <c r="B3623" s="33">
        <v>0.393204</v>
      </c>
      <c r="C3623" s="33">
        <v>3.2508699999999999</v>
      </c>
      <c r="D3623" s="33">
        <v>0.12095400000000001</v>
      </c>
      <c r="E3623" s="33">
        <v>0</v>
      </c>
      <c r="F3623" s="5">
        <v>540</v>
      </c>
    </row>
    <row r="3624" spans="1:6" x14ac:dyDescent="0.4">
      <c r="A3624" s="5" t="s">
        <v>615</v>
      </c>
      <c r="B3624" s="33">
        <v>0.393204</v>
      </c>
      <c r="C3624" s="33">
        <v>3.2508699999999999</v>
      </c>
      <c r="D3624" s="33">
        <v>0.12095400000000001</v>
      </c>
      <c r="E3624" s="33">
        <v>0</v>
      </c>
      <c r="F3624" s="5">
        <v>540</v>
      </c>
    </row>
    <row r="3625" spans="1:6" x14ac:dyDescent="0.4">
      <c r="A3625" s="5" t="s">
        <v>613</v>
      </c>
      <c r="B3625" s="33">
        <v>0.39966699999999999</v>
      </c>
      <c r="C3625" s="33">
        <v>3.3105099999999998</v>
      </c>
      <c r="D3625" s="33">
        <v>0.120727</v>
      </c>
      <c r="E3625" s="33">
        <v>0</v>
      </c>
      <c r="F3625" s="5">
        <v>1794</v>
      </c>
    </row>
    <row r="3626" spans="1:6" x14ac:dyDescent="0.4">
      <c r="A3626" s="5" t="s">
        <v>612</v>
      </c>
      <c r="B3626" s="33">
        <v>0.30101600000000001</v>
      </c>
      <c r="C3626" s="33">
        <v>2.4939300000000002</v>
      </c>
      <c r="D3626" s="33">
        <v>0.120699</v>
      </c>
      <c r="E3626" s="33">
        <v>0</v>
      </c>
      <c r="F3626" s="5">
        <v>3114</v>
      </c>
    </row>
    <row r="3627" spans="1:6" x14ac:dyDescent="0.4">
      <c r="A3627" s="5" t="s">
        <v>611</v>
      </c>
      <c r="B3627" s="33">
        <v>0.36599700000000002</v>
      </c>
      <c r="C3627" s="33">
        <v>3.0343200000000001</v>
      </c>
      <c r="D3627" s="33">
        <v>0.120619</v>
      </c>
      <c r="E3627" s="33">
        <v>0</v>
      </c>
      <c r="F3627" s="5">
        <v>390</v>
      </c>
    </row>
    <row r="3628" spans="1:6" x14ac:dyDescent="0.4">
      <c r="A3628" s="5" t="s">
        <v>609</v>
      </c>
      <c r="B3628" s="33">
        <v>0.19011900000000001</v>
      </c>
      <c r="C3628" s="33">
        <v>1.57816</v>
      </c>
      <c r="D3628" s="33">
        <v>0.12046900000000001</v>
      </c>
      <c r="E3628" s="33">
        <v>1.5602799999999999E-67</v>
      </c>
      <c r="F3628" s="5">
        <v>651</v>
      </c>
    </row>
    <row r="3629" spans="1:6" x14ac:dyDescent="0.4">
      <c r="A3629" s="5" t="s">
        <v>610</v>
      </c>
      <c r="B3629" s="33">
        <v>0.19011900000000001</v>
      </c>
      <c r="C3629" s="33">
        <v>1.57816</v>
      </c>
      <c r="D3629" s="33">
        <v>0.12046900000000001</v>
      </c>
      <c r="E3629" s="33">
        <v>1.5602799999999999E-67</v>
      </c>
      <c r="F3629" s="5">
        <v>651</v>
      </c>
    </row>
    <row r="3630" spans="1:6" x14ac:dyDescent="0.4">
      <c r="A3630" s="5" t="s">
        <v>608</v>
      </c>
      <c r="B3630" s="33">
        <v>0.37807600000000002</v>
      </c>
      <c r="C3630" s="33">
        <v>3.1442700000000001</v>
      </c>
      <c r="D3630" s="33">
        <v>0.120243</v>
      </c>
      <c r="E3630" s="33">
        <v>0</v>
      </c>
      <c r="F3630" s="5">
        <v>462</v>
      </c>
    </row>
    <row r="3631" spans="1:6" x14ac:dyDescent="0.4">
      <c r="A3631" s="5" t="s">
        <v>606</v>
      </c>
      <c r="B3631" s="33">
        <v>0.19708300000000001</v>
      </c>
      <c r="C3631" s="33">
        <v>1.6460900000000001</v>
      </c>
      <c r="D3631" s="33">
        <v>0.119728</v>
      </c>
      <c r="E3631" s="33">
        <v>1.9721299999999999E-72</v>
      </c>
      <c r="F3631" s="5">
        <v>666</v>
      </c>
    </row>
    <row r="3632" spans="1:6" x14ac:dyDescent="0.4">
      <c r="A3632" s="5" t="s">
        <v>607</v>
      </c>
      <c r="B3632" s="33">
        <v>0.19708300000000001</v>
      </c>
      <c r="C3632" s="33">
        <v>1.6460900000000001</v>
      </c>
      <c r="D3632" s="33">
        <v>0.119728</v>
      </c>
      <c r="E3632" s="33">
        <v>1.9721299999999999E-72</v>
      </c>
      <c r="F3632" s="5">
        <v>666</v>
      </c>
    </row>
    <row r="3633" spans="1:6" x14ac:dyDescent="0.4">
      <c r="A3633" s="5" t="s">
        <v>605</v>
      </c>
      <c r="B3633" s="33">
        <v>0.29982500000000001</v>
      </c>
      <c r="C3633" s="33">
        <v>2.50739</v>
      </c>
      <c r="D3633" s="33">
        <v>0.119576</v>
      </c>
      <c r="E3633" s="33">
        <v>0</v>
      </c>
      <c r="F3633" s="5">
        <v>3114</v>
      </c>
    </row>
    <row r="3634" spans="1:6" x14ac:dyDescent="0.4">
      <c r="A3634" s="5" t="s">
        <v>604</v>
      </c>
      <c r="B3634" s="33">
        <v>0.40282299999999999</v>
      </c>
      <c r="C3634" s="33">
        <v>3.3751199999999999</v>
      </c>
      <c r="D3634" s="33">
        <v>0.119351</v>
      </c>
      <c r="E3634" s="33">
        <v>0</v>
      </c>
      <c r="F3634" s="5">
        <v>1164</v>
      </c>
    </row>
    <row r="3635" spans="1:6" x14ac:dyDescent="0.4">
      <c r="A3635" s="5" t="s">
        <v>603</v>
      </c>
      <c r="B3635" s="33">
        <v>0.36570200000000003</v>
      </c>
      <c r="C3635" s="33">
        <v>3.07761</v>
      </c>
      <c r="D3635" s="33">
        <v>0.118827</v>
      </c>
      <c r="E3635" s="33">
        <v>0</v>
      </c>
      <c r="F3635" s="5">
        <v>531</v>
      </c>
    </row>
    <row r="3636" spans="1:6" x14ac:dyDescent="0.4">
      <c r="A3636" s="5" t="s">
        <v>602</v>
      </c>
      <c r="B3636" s="33">
        <v>0.35867700000000002</v>
      </c>
      <c r="C3636" s="33">
        <v>3.0261300000000002</v>
      </c>
      <c r="D3636" s="33">
        <v>0.11852699999999999</v>
      </c>
      <c r="E3636" s="33">
        <v>0</v>
      </c>
      <c r="F3636" s="5">
        <v>3111</v>
      </c>
    </row>
    <row r="3637" spans="1:6" x14ac:dyDescent="0.4">
      <c r="A3637" s="5" t="s">
        <v>601</v>
      </c>
      <c r="B3637" s="33">
        <v>0.37217</v>
      </c>
      <c r="C3637" s="33">
        <v>3.1466799999999999</v>
      </c>
      <c r="D3637" s="33">
        <v>0.118274</v>
      </c>
      <c r="E3637" s="33">
        <v>0</v>
      </c>
      <c r="F3637" s="5">
        <v>387</v>
      </c>
    </row>
    <row r="3638" spans="1:6" x14ac:dyDescent="0.4">
      <c r="A3638" s="5" t="s">
        <v>600</v>
      </c>
      <c r="B3638" s="33">
        <v>0.35314699999999999</v>
      </c>
      <c r="C3638" s="33">
        <v>2.9865400000000002</v>
      </c>
      <c r="D3638" s="33">
        <v>0.118246</v>
      </c>
      <c r="E3638" s="33">
        <v>0</v>
      </c>
      <c r="F3638" s="5">
        <v>414</v>
      </c>
    </row>
    <row r="3639" spans="1:6" x14ac:dyDescent="0.4">
      <c r="A3639" s="5" t="s">
        <v>599</v>
      </c>
      <c r="B3639" s="33">
        <v>0.128024</v>
      </c>
      <c r="C3639" s="33">
        <v>1.0864400000000001</v>
      </c>
      <c r="D3639" s="33">
        <v>0.117839</v>
      </c>
      <c r="E3639" s="33">
        <v>1.6349500000000001E-37</v>
      </c>
      <c r="F3639" s="5">
        <v>543</v>
      </c>
    </row>
    <row r="3640" spans="1:6" x14ac:dyDescent="0.4">
      <c r="A3640" s="5" t="s">
        <v>598</v>
      </c>
      <c r="B3640" s="33">
        <v>0.23933299999999999</v>
      </c>
      <c r="C3640" s="33">
        <v>2.0322499999999999</v>
      </c>
      <c r="D3640" s="33">
        <v>0.117768</v>
      </c>
      <c r="E3640" s="33">
        <v>9.09214E-77</v>
      </c>
      <c r="F3640" s="5">
        <v>564</v>
      </c>
    </row>
    <row r="3641" spans="1:6" x14ac:dyDescent="0.4">
      <c r="A3641" s="5" t="s">
        <v>597</v>
      </c>
      <c r="B3641" s="33">
        <v>0.38846700000000001</v>
      </c>
      <c r="C3641" s="33">
        <v>3.3065600000000002</v>
      </c>
      <c r="D3641" s="33">
        <v>0.11748400000000001</v>
      </c>
      <c r="E3641" s="33">
        <v>0</v>
      </c>
      <c r="F3641" s="5">
        <v>1797</v>
      </c>
    </row>
    <row r="3642" spans="1:6" x14ac:dyDescent="0.4">
      <c r="A3642" s="5" t="s">
        <v>596</v>
      </c>
      <c r="B3642" s="33">
        <v>0.35938300000000001</v>
      </c>
      <c r="C3642" s="33">
        <v>3.0682499999999999</v>
      </c>
      <c r="D3642" s="33">
        <v>0.11713</v>
      </c>
      <c r="E3642" s="33">
        <v>0</v>
      </c>
      <c r="F3642" s="5">
        <v>510</v>
      </c>
    </row>
    <row r="3643" spans="1:6" x14ac:dyDescent="0.4">
      <c r="A3643" s="5" t="s">
        <v>595</v>
      </c>
      <c r="B3643" s="33">
        <v>4.3881099999999999E-2</v>
      </c>
      <c r="C3643" s="33">
        <v>0.375386</v>
      </c>
      <c r="D3643" s="33">
        <v>0.116896</v>
      </c>
      <c r="E3643" s="33">
        <v>3.9717300000000004E-62</v>
      </c>
      <c r="F3643" s="5">
        <v>2223</v>
      </c>
    </row>
    <row r="3644" spans="1:6" x14ac:dyDescent="0.4">
      <c r="A3644" s="5" t="s">
        <v>593</v>
      </c>
      <c r="B3644" s="33">
        <v>0.207347</v>
      </c>
      <c r="C3644" s="33">
        <v>1.77627</v>
      </c>
      <c r="D3644" s="33">
        <v>0.116732</v>
      </c>
      <c r="E3644" s="33">
        <v>3.5967299999999998E-80</v>
      </c>
      <c r="F3644" s="5">
        <v>648</v>
      </c>
    </row>
    <row r="3645" spans="1:6" x14ac:dyDescent="0.4">
      <c r="A3645" s="5" t="s">
        <v>594</v>
      </c>
      <c r="B3645" s="33">
        <v>0.207347</v>
      </c>
      <c r="C3645" s="33">
        <v>1.77627</v>
      </c>
      <c r="D3645" s="33">
        <v>0.116732</v>
      </c>
      <c r="E3645" s="33">
        <v>3.5967299999999998E-80</v>
      </c>
      <c r="F3645" s="5">
        <v>648</v>
      </c>
    </row>
    <row r="3646" spans="1:6" x14ac:dyDescent="0.4">
      <c r="A3646" s="5" t="s">
        <v>591</v>
      </c>
      <c r="B3646" s="33">
        <v>4.3911100000000002E-2</v>
      </c>
      <c r="C3646" s="33">
        <v>0.37801299999999999</v>
      </c>
      <c r="D3646" s="33">
        <v>0.116163</v>
      </c>
      <c r="E3646" s="33">
        <v>1.00509E-63</v>
      </c>
      <c r="F3646" s="5">
        <v>2223</v>
      </c>
    </row>
    <row r="3647" spans="1:6" x14ac:dyDescent="0.4">
      <c r="A3647" s="5" t="s">
        <v>592</v>
      </c>
      <c r="B3647" s="33">
        <v>4.3911100000000002E-2</v>
      </c>
      <c r="C3647" s="33">
        <v>0.37801299999999999</v>
      </c>
      <c r="D3647" s="33">
        <v>0.116163</v>
      </c>
      <c r="E3647" s="33">
        <v>1.00509E-63</v>
      </c>
      <c r="F3647" s="5">
        <v>2223</v>
      </c>
    </row>
    <row r="3648" spans="1:6" x14ac:dyDescent="0.4">
      <c r="A3648" s="5" t="s">
        <v>590</v>
      </c>
      <c r="B3648" s="33">
        <v>0.35494999999999999</v>
      </c>
      <c r="C3648" s="33">
        <v>3.0597300000000001</v>
      </c>
      <c r="D3648" s="33">
        <v>0.116007</v>
      </c>
      <c r="E3648" s="33">
        <v>0</v>
      </c>
      <c r="F3648" s="5">
        <v>825</v>
      </c>
    </row>
    <row r="3649" spans="1:6" x14ac:dyDescent="0.4">
      <c r="A3649" s="5" t="s">
        <v>589</v>
      </c>
      <c r="B3649" s="33">
        <v>0.35994300000000001</v>
      </c>
      <c r="C3649" s="33">
        <v>3.1099299999999999</v>
      </c>
      <c r="D3649" s="33">
        <v>0.11574</v>
      </c>
      <c r="E3649" s="33">
        <v>0</v>
      </c>
      <c r="F3649" s="5">
        <v>546</v>
      </c>
    </row>
    <row r="3650" spans="1:6" x14ac:dyDescent="0.4">
      <c r="A3650" s="5" t="s">
        <v>588</v>
      </c>
      <c r="B3650" s="33">
        <v>0.14841099999999999</v>
      </c>
      <c r="C3650" s="33">
        <v>1.2924100000000001</v>
      </c>
      <c r="D3650" s="33">
        <v>0.114833</v>
      </c>
      <c r="E3650" s="33">
        <v>5.7172600000000002E-57</v>
      </c>
      <c r="F3650" s="5">
        <v>651</v>
      </c>
    </row>
    <row r="3651" spans="1:6" x14ac:dyDescent="0.4">
      <c r="A3651" s="5" t="s">
        <v>587</v>
      </c>
      <c r="B3651" s="33">
        <v>0.35544399999999998</v>
      </c>
      <c r="C3651" s="33">
        <v>3.1034099999999998</v>
      </c>
      <c r="D3651" s="33">
        <v>0.114533</v>
      </c>
      <c r="E3651" s="33">
        <v>0</v>
      </c>
      <c r="F3651" s="5">
        <v>531</v>
      </c>
    </row>
    <row r="3652" spans="1:6" x14ac:dyDescent="0.4">
      <c r="A3652" s="5" t="s">
        <v>586</v>
      </c>
      <c r="B3652" s="33">
        <v>0.35682999999999998</v>
      </c>
      <c r="C3652" s="33">
        <v>3.1199400000000002</v>
      </c>
      <c r="D3652" s="33">
        <v>0.114371</v>
      </c>
      <c r="E3652" s="33">
        <v>0</v>
      </c>
      <c r="F3652" s="5">
        <v>555</v>
      </c>
    </row>
    <row r="3653" spans="1:6" x14ac:dyDescent="0.4">
      <c r="A3653" s="5" t="s">
        <v>585</v>
      </c>
      <c r="B3653" s="33">
        <v>0.35002699999999998</v>
      </c>
      <c r="C3653" s="33">
        <v>3.0607899999999999</v>
      </c>
      <c r="D3653" s="33">
        <v>0.114358</v>
      </c>
      <c r="E3653" s="33">
        <v>0</v>
      </c>
      <c r="F3653" s="5">
        <v>3123</v>
      </c>
    </row>
    <row r="3654" spans="1:6" x14ac:dyDescent="0.4">
      <c r="A3654" s="5" t="s">
        <v>584</v>
      </c>
      <c r="B3654" s="33">
        <v>0.36001300000000003</v>
      </c>
      <c r="C3654" s="33">
        <v>3.1490499999999999</v>
      </c>
      <c r="D3654" s="33">
        <v>0.114324</v>
      </c>
      <c r="E3654" s="33">
        <v>0</v>
      </c>
      <c r="F3654" s="5">
        <v>2091</v>
      </c>
    </row>
    <row r="3655" spans="1:6" x14ac:dyDescent="0.4">
      <c r="A3655" s="5" t="s">
        <v>583</v>
      </c>
      <c r="B3655" s="33">
        <v>0.376745</v>
      </c>
      <c r="C3655" s="33">
        <v>3.3010799999999998</v>
      </c>
      <c r="D3655" s="33">
        <v>0.11412799999999999</v>
      </c>
      <c r="E3655" s="33">
        <v>0</v>
      </c>
      <c r="F3655" s="5">
        <v>513</v>
      </c>
    </row>
    <row r="3656" spans="1:6" x14ac:dyDescent="0.4">
      <c r="A3656" s="5" t="s">
        <v>582</v>
      </c>
      <c r="B3656" s="33">
        <v>0.355964</v>
      </c>
      <c r="C3656" s="33">
        <v>3.1192199999999999</v>
      </c>
      <c r="D3656" s="33">
        <v>0.114119</v>
      </c>
      <c r="E3656" s="33">
        <v>0</v>
      </c>
      <c r="F3656" s="5">
        <v>516</v>
      </c>
    </row>
    <row r="3657" spans="1:6" x14ac:dyDescent="0.4">
      <c r="A3657" s="5" t="s">
        <v>581</v>
      </c>
      <c r="B3657" s="33">
        <v>0.3528</v>
      </c>
      <c r="C3657" s="33">
        <v>3.0950099999999998</v>
      </c>
      <c r="D3657" s="33">
        <v>0.11398999999999999</v>
      </c>
      <c r="E3657" s="33">
        <v>0</v>
      </c>
      <c r="F3657" s="5">
        <v>462</v>
      </c>
    </row>
    <row r="3658" spans="1:6" x14ac:dyDescent="0.4">
      <c r="A3658" s="5" t="s">
        <v>580</v>
      </c>
      <c r="B3658" s="33">
        <v>0.35292099999999998</v>
      </c>
      <c r="C3658" s="33">
        <v>3.1052499999999998</v>
      </c>
      <c r="D3658" s="33">
        <v>0.113653</v>
      </c>
      <c r="E3658" s="33">
        <v>0</v>
      </c>
      <c r="F3658" s="5">
        <v>495</v>
      </c>
    </row>
    <row r="3659" spans="1:6" x14ac:dyDescent="0.4">
      <c r="A3659" s="5" t="s">
        <v>579</v>
      </c>
      <c r="B3659" s="33">
        <v>0.36072799999999999</v>
      </c>
      <c r="C3659" s="33">
        <v>3.1744400000000002</v>
      </c>
      <c r="D3659" s="33">
        <v>0.113635</v>
      </c>
      <c r="E3659" s="33">
        <v>0</v>
      </c>
      <c r="F3659" s="5">
        <v>546</v>
      </c>
    </row>
    <row r="3660" spans="1:6" x14ac:dyDescent="0.4">
      <c r="A3660" s="5" t="s">
        <v>578</v>
      </c>
      <c r="B3660" s="33">
        <v>0.350441</v>
      </c>
      <c r="C3660" s="33">
        <v>3.0915300000000001</v>
      </c>
      <c r="D3660" s="33">
        <v>0.113355</v>
      </c>
      <c r="E3660" s="33">
        <v>0</v>
      </c>
      <c r="F3660" s="5">
        <v>450</v>
      </c>
    </row>
    <row r="3661" spans="1:6" x14ac:dyDescent="0.4">
      <c r="A3661" s="5" t="s">
        <v>577</v>
      </c>
      <c r="B3661" s="33">
        <v>3.0661500000000001E-2</v>
      </c>
      <c r="C3661" s="33">
        <v>0.271762</v>
      </c>
      <c r="D3661" s="33">
        <v>0.11282499999999999</v>
      </c>
      <c r="E3661" s="33">
        <v>1.4653400000000001E-11</v>
      </c>
      <c r="F3661" s="5">
        <v>513</v>
      </c>
    </row>
    <row r="3662" spans="1:6" x14ac:dyDescent="0.4">
      <c r="A3662" s="5" t="s">
        <v>576</v>
      </c>
      <c r="B3662" s="33">
        <v>0.35692699999999999</v>
      </c>
      <c r="C3662" s="33">
        <v>3.1663000000000001</v>
      </c>
      <c r="D3662" s="33">
        <v>0.11272699999999999</v>
      </c>
      <c r="E3662" s="33">
        <v>0</v>
      </c>
      <c r="F3662" s="5">
        <v>450</v>
      </c>
    </row>
    <row r="3663" spans="1:6" x14ac:dyDescent="0.4">
      <c r="A3663" s="5" t="s">
        <v>574</v>
      </c>
      <c r="B3663" s="33">
        <v>0.35549500000000001</v>
      </c>
      <c r="C3663" s="33">
        <v>3.1625100000000002</v>
      </c>
      <c r="D3663" s="33">
        <v>0.112409</v>
      </c>
      <c r="E3663" s="33">
        <v>0</v>
      </c>
      <c r="F3663" s="5">
        <v>414</v>
      </c>
    </row>
    <row r="3664" spans="1:6" x14ac:dyDescent="0.4">
      <c r="A3664" s="5" t="s">
        <v>575</v>
      </c>
      <c r="B3664" s="33">
        <v>0.35549500000000001</v>
      </c>
      <c r="C3664" s="33">
        <v>3.1625100000000002</v>
      </c>
      <c r="D3664" s="33">
        <v>0.112409</v>
      </c>
      <c r="E3664" s="33">
        <v>0</v>
      </c>
      <c r="F3664" s="5">
        <v>414</v>
      </c>
    </row>
    <row r="3665" spans="1:6" x14ac:dyDescent="0.4">
      <c r="A3665" s="5" t="s">
        <v>572</v>
      </c>
      <c r="B3665" s="33">
        <v>0.198042</v>
      </c>
      <c r="C3665" s="33">
        <v>1.7659899999999999</v>
      </c>
      <c r="D3665" s="33">
        <v>0.11214200000000001</v>
      </c>
      <c r="E3665" s="33">
        <v>2.7811699999999998E-70</v>
      </c>
      <c r="F3665" s="5">
        <v>588</v>
      </c>
    </row>
    <row r="3666" spans="1:6" x14ac:dyDescent="0.4">
      <c r="A3666" s="5" t="s">
        <v>573</v>
      </c>
      <c r="B3666" s="33">
        <v>0.198042</v>
      </c>
      <c r="C3666" s="33">
        <v>1.7659899999999999</v>
      </c>
      <c r="D3666" s="33">
        <v>0.11214200000000001</v>
      </c>
      <c r="E3666" s="33">
        <v>2.7811699999999998E-70</v>
      </c>
      <c r="F3666" s="5">
        <v>588</v>
      </c>
    </row>
    <row r="3667" spans="1:6" x14ac:dyDescent="0.4">
      <c r="A3667" s="5" t="s">
        <v>571</v>
      </c>
      <c r="B3667" s="33">
        <v>0.376799</v>
      </c>
      <c r="C3667" s="33">
        <v>3.3642699999999999</v>
      </c>
      <c r="D3667" s="33">
        <v>0.112</v>
      </c>
      <c r="E3667" s="33">
        <v>0</v>
      </c>
      <c r="F3667" s="5">
        <v>1185</v>
      </c>
    </row>
    <row r="3668" spans="1:6" x14ac:dyDescent="0.4">
      <c r="A3668" s="5" t="s">
        <v>570</v>
      </c>
      <c r="B3668" s="33">
        <v>0.36662600000000001</v>
      </c>
      <c r="C3668" s="33">
        <v>3.28023</v>
      </c>
      <c r="D3668" s="33">
        <v>0.11176800000000001</v>
      </c>
      <c r="E3668" s="33">
        <v>0</v>
      </c>
      <c r="F3668" s="5">
        <v>516</v>
      </c>
    </row>
    <row r="3669" spans="1:6" x14ac:dyDescent="0.4">
      <c r="A3669" s="5" t="s">
        <v>569</v>
      </c>
      <c r="B3669" s="33">
        <v>0.37474800000000003</v>
      </c>
      <c r="C3669" s="33">
        <v>3.3548900000000001</v>
      </c>
      <c r="D3669" s="33">
        <v>0.111702</v>
      </c>
      <c r="E3669" s="33">
        <v>0</v>
      </c>
      <c r="F3669" s="5">
        <v>1986</v>
      </c>
    </row>
    <row r="3670" spans="1:6" x14ac:dyDescent="0.4">
      <c r="A3670" s="5" t="s">
        <v>568</v>
      </c>
      <c r="B3670" s="33">
        <v>0.35411100000000001</v>
      </c>
      <c r="C3670" s="33">
        <v>3.17415</v>
      </c>
      <c r="D3670" s="33">
        <v>0.11156099999999999</v>
      </c>
      <c r="E3670" s="33">
        <v>0</v>
      </c>
      <c r="F3670" s="5">
        <v>513</v>
      </c>
    </row>
    <row r="3671" spans="1:6" x14ac:dyDescent="0.4">
      <c r="A3671" s="5" t="s">
        <v>567</v>
      </c>
      <c r="B3671" s="33">
        <v>0.35749799999999998</v>
      </c>
      <c r="C3671" s="33">
        <v>3.2045599999999999</v>
      </c>
      <c r="D3671" s="33">
        <v>0.11155900000000001</v>
      </c>
      <c r="E3671" s="33">
        <v>0</v>
      </c>
      <c r="F3671" s="5">
        <v>387</v>
      </c>
    </row>
    <row r="3672" spans="1:6" x14ac:dyDescent="0.4">
      <c r="A3672" s="5" t="s">
        <v>566</v>
      </c>
      <c r="B3672" s="33">
        <v>0.284831</v>
      </c>
      <c r="C3672" s="33">
        <v>2.56141</v>
      </c>
      <c r="D3672" s="33">
        <v>0.11120099999999999</v>
      </c>
      <c r="E3672" s="33">
        <v>0</v>
      </c>
      <c r="F3672" s="5">
        <v>3009</v>
      </c>
    </row>
    <row r="3673" spans="1:6" x14ac:dyDescent="0.4">
      <c r="A3673" s="5" t="s">
        <v>565</v>
      </c>
      <c r="B3673" s="33">
        <v>0.25304399999999999</v>
      </c>
      <c r="C3673" s="33">
        <v>2.2817799999999999</v>
      </c>
      <c r="D3673" s="33">
        <v>0.110898</v>
      </c>
      <c r="E3673" s="33">
        <v>0</v>
      </c>
      <c r="F3673" s="5">
        <v>423</v>
      </c>
    </row>
    <row r="3674" spans="1:6" x14ac:dyDescent="0.4">
      <c r="A3674" s="5" t="s">
        <v>563</v>
      </c>
      <c r="B3674" s="33">
        <v>0.36820000000000003</v>
      </c>
      <c r="C3674" s="33">
        <v>3.3241000000000001</v>
      </c>
      <c r="D3674" s="33">
        <v>0.110767</v>
      </c>
      <c r="E3674" s="33">
        <v>0</v>
      </c>
      <c r="F3674" s="5">
        <v>558</v>
      </c>
    </row>
    <row r="3675" spans="1:6" x14ac:dyDescent="0.4">
      <c r="A3675" s="5" t="s">
        <v>564</v>
      </c>
      <c r="B3675" s="33">
        <v>0.36820000000000003</v>
      </c>
      <c r="C3675" s="33">
        <v>3.3241000000000001</v>
      </c>
      <c r="D3675" s="33">
        <v>0.110767</v>
      </c>
      <c r="E3675" s="33">
        <v>0</v>
      </c>
      <c r="F3675" s="5">
        <v>558</v>
      </c>
    </row>
    <row r="3676" spans="1:6" x14ac:dyDescent="0.4">
      <c r="A3676" s="5" t="s">
        <v>562</v>
      </c>
      <c r="B3676" s="33">
        <v>0.34990300000000002</v>
      </c>
      <c r="C3676" s="33">
        <v>3.1608999999999998</v>
      </c>
      <c r="D3676" s="33">
        <v>0.110698</v>
      </c>
      <c r="E3676" s="33">
        <v>0</v>
      </c>
      <c r="F3676" s="5">
        <v>546</v>
      </c>
    </row>
    <row r="3677" spans="1:6" x14ac:dyDescent="0.4">
      <c r="A3677" s="5" t="s">
        <v>560</v>
      </c>
      <c r="B3677" s="33">
        <v>0.35885600000000001</v>
      </c>
      <c r="C3677" s="33">
        <v>3.2418</v>
      </c>
      <c r="D3677" s="33">
        <v>0.110697</v>
      </c>
      <c r="E3677" s="33">
        <v>0</v>
      </c>
      <c r="F3677" s="5">
        <v>501</v>
      </c>
    </row>
    <row r="3678" spans="1:6" x14ac:dyDescent="0.4">
      <c r="A3678" s="5" t="s">
        <v>561</v>
      </c>
      <c r="B3678" s="33">
        <v>0.35885600000000001</v>
      </c>
      <c r="C3678" s="33">
        <v>3.2418</v>
      </c>
      <c r="D3678" s="33">
        <v>0.110697</v>
      </c>
      <c r="E3678" s="33">
        <v>0</v>
      </c>
      <c r="F3678" s="5">
        <v>501</v>
      </c>
    </row>
    <row r="3679" spans="1:6" x14ac:dyDescent="0.4">
      <c r="A3679" s="5" t="s">
        <v>559</v>
      </c>
      <c r="B3679" s="33">
        <v>0.35405399999999998</v>
      </c>
      <c r="C3679" s="33">
        <v>3.2225700000000002</v>
      </c>
      <c r="D3679" s="33">
        <v>0.10986700000000001</v>
      </c>
      <c r="E3679" s="33">
        <v>0</v>
      </c>
      <c r="F3679" s="5">
        <v>411</v>
      </c>
    </row>
    <row r="3680" spans="1:6" x14ac:dyDescent="0.4">
      <c r="A3680" s="5" t="s">
        <v>558</v>
      </c>
      <c r="B3680" s="33">
        <v>0.34585399999999999</v>
      </c>
      <c r="C3680" s="33">
        <v>3.1489600000000002</v>
      </c>
      <c r="D3680" s="33">
        <v>0.109831</v>
      </c>
      <c r="E3680" s="33">
        <v>0</v>
      </c>
      <c r="F3680" s="5">
        <v>390</v>
      </c>
    </row>
    <row r="3681" spans="1:6" x14ac:dyDescent="0.4">
      <c r="A3681" s="5" t="s">
        <v>557</v>
      </c>
      <c r="B3681" s="33">
        <v>0.33975100000000003</v>
      </c>
      <c r="C3681" s="33">
        <v>3.1044700000000001</v>
      </c>
      <c r="D3681" s="33">
        <v>0.10943899999999999</v>
      </c>
      <c r="E3681" s="33">
        <v>0</v>
      </c>
      <c r="F3681" s="5">
        <v>2850</v>
      </c>
    </row>
    <row r="3682" spans="1:6" x14ac:dyDescent="0.4">
      <c r="A3682" s="5" t="s">
        <v>555</v>
      </c>
      <c r="B3682" s="33">
        <v>0.34666000000000002</v>
      </c>
      <c r="C3682" s="33">
        <v>3.1785299999999999</v>
      </c>
      <c r="D3682" s="33">
        <v>0.10906299999999999</v>
      </c>
      <c r="E3682" s="33">
        <v>0</v>
      </c>
      <c r="F3682" s="5">
        <v>558</v>
      </c>
    </row>
    <row r="3683" spans="1:6" x14ac:dyDescent="0.4">
      <c r="A3683" s="5" t="s">
        <v>556</v>
      </c>
      <c r="B3683" s="33">
        <v>0.34666000000000002</v>
      </c>
      <c r="C3683" s="33">
        <v>3.1785299999999999</v>
      </c>
      <c r="D3683" s="33">
        <v>0.10906299999999999</v>
      </c>
      <c r="E3683" s="33">
        <v>0</v>
      </c>
      <c r="F3683" s="5">
        <v>558</v>
      </c>
    </row>
    <row r="3684" spans="1:6" x14ac:dyDescent="0.4">
      <c r="A3684" s="5" t="s">
        <v>553</v>
      </c>
      <c r="B3684" s="33">
        <v>0.35428100000000001</v>
      </c>
      <c r="C3684" s="33">
        <v>3.26396</v>
      </c>
      <c r="D3684" s="33">
        <v>0.108543</v>
      </c>
      <c r="E3684" s="33">
        <v>0</v>
      </c>
      <c r="F3684" s="5">
        <v>501</v>
      </c>
    </row>
    <row r="3685" spans="1:6" x14ac:dyDescent="0.4">
      <c r="A3685" s="5" t="s">
        <v>554</v>
      </c>
      <c r="B3685" s="33">
        <v>0.35428100000000001</v>
      </c>
      <c r="C3685" s="33">
        <v>3.26396</v>
      </c>
      <c r="D3685" s="33">
        <v>0.108543</v>
      </c>
      <c r="E3685" s="33">
        <v>0</v>
      </c>
      <c r="F3685" s="5">
        <v>501</v>
      </c>
    </row>
    <row r="3686" spans="1:6" x14ac:dyDescent="0.4">
      <c r="A3686" s="5" t="s">
        <v>552</v>
      </c>
      <c r="B3686" s="33">
        <v>0.33973199999999998</v>
      </c>
      <c r="C3686" s="33">
        <v>3.13564</v>
      </c>
      <c r="D3686" s="33">
        <v>0.108346</v>
      </c>
      <c r="E3686" s="33">
        <v>0</v>
      </c>
      <c r="F3686" s="5">
        <v>390</v>
      </c>
    </row>
    <row r="3687" spans="1:6" x14ac:dyDescent="0.4">
      <c r="A3687" s="5" t="s">
        <v>551</v>
      </c>
      <c r="B3687" s="33">
        <v>0.33607900000000002</v>
      </c>
      <c r="C3687" s="33">
        <v>3.1303800000000002</v>
      </c>
      <c r="D3687" s="33">
        <v>0.107361</v>
      </c>
      <c r="E3687" s="33">
        <v>0</v>
      </c>
      <c r="F3687" s="5">
        <v>414</v>
      </c>
    </row>
    <row r="3688" spans="1:6" x14ac:dyDescent="0.4">
      <c r="A3688" s="5" t="s">
        <v>550</v>
      </c>
      <c r="B3688" s="33">
        <v>0.286024</v>
      </c>
      <c r="C3688" s="33">
        <v>2.6783399999999999</v>
      </c>
      <c r="D3688" s="33">
        <v>0.106792</v>
      </c>
      <c r="E3688" s="33">
        <v>0</v>
      </c>
      <c r="F3688" s="5">
        <v>3009</v>
      </c>
    </row>
    <row r="3689" spans="1:6" x14ac:dyDescent="0.4">
      <c r="A3689" s="5" t="s">
        <v>549</v>
      </c>
      <c r="B3689" s="33">
        <v>0.33538400000000002</v>
      </c>
      <c r="C3689" s="33">
        <v>3.14446</v>
      </c>
      <c r="D3689" s="33">
        <v>0.106659</v>
      </c>
      <c r="E3689" s="33">
        <v>0</v>
      </c>
      <c r="F3689" s="5">
        <v>495</v>
      </c>
    </row>
    <row r="3690" spans="1:6" x14ac:dyDescent="0.4">
      <c r="A3690" s="5" t="s">
        <v>548</v>
      </c>
      <c r="B3690" s="33">
        <v>0.37154700000000002</v>
      </c>
      <c r="C3690" s="33">
        <v>3.4909500000000002</v>
      </c>
      <c r="D3690" s="33">
        <v>0.106432</v>
      </c>
      <c r="E3690" s="33">
        <v>0</v>
      </c>
      <c r="F3690" s="5">
        <v>573</v>
      </c>
    </row>
    <row r="3691" spans="1:6" x14ac:dyDescent="0.4">
      <c r="A3691" s="5" t="s">
        <v>546</v>
      </c>
      <c r="B3691" s="33">
        <v>0.34603400000000001</v>
      </c>
      <c r="C3691" s="33">
        <v>3.2566799999999998</v>
      </c>
      <c r="D3691" s="33">
        <v>0.106253</v>
      </c>
      <c r="E3691" s="33">
        <v>0</v>
      </c>
      <c r="F3691" s="5">
        <v>501</v>
      </c>
    </row>
    <row r="3692" spans="1:6" x14ac:dyDescent="0.4">
      <c r="A3692" s="5" t="s">
        <v>547</v>
      </c>
      <c r="B3692" s="33">
        <v>0.34603400000000001</v>
      </c>
      <c r="C3692" s="33">
        <v>3.2566799999999998</v>
      </c>
      <c r="D3692" s="33">
        <v>0.106253</v>
      </c>
      <c r="E3692" s="33">
        <v>0</v>
      </c>
      <c r="F3692" s="5">
        <v>501</v>
      </c>
    </row>
    <row r="3693" spans="1:6" x14ac:dyDescent="0.4">
      <c r="A3693" s="5" t="s">
        <v>544</v>
      </c>
      <c r="B3693" s="33">
        <v>0.33875699999999997</v>
      </c>
      <c r="C3693" s="33">
        <v>3.1949399999999999</v>
      </c>
      <c r="D3693" s="33">
        <v>0.106029</v>
      </c>
      <c r="E3693" s="33">
        <v>0</v>
      </c>
      <c r="F3693" s="5">
        <v>390</v>
      </c>
    </row>
    <row r="3694" spans="1:6" x14ac:dyDescent="0.4">
      <c r="A3694" s="5" t="s">
        <v>545</v>
      </c>
      <c r="B3694" s="33">
        <v>0.33875699999999997</v>
      </c>
      <c r="C3694" s="33">
        <v>3.1949399999999999</v>
      </c>
      <c r="D3694" s="33">
        <v>0.106029</v>
      </c>
      <c r="E3694" s="33">
        <v>0</v>
      </c>
      <c r="F3694" s="5">
        <v>390</v>
      </c>
    </row>
    <row r="3695" spans="1:6" x14ac:dyDescent="0.4">
      <c r="A3695" s="5" t="s">
        <v>543</v>
      </c>
      <c r="B3695" s="33">
        <v>0.24524799999999999</v>
      </c>
      <c r="C3695" s="33">
        <v>2.3216299999999999</v>
      </c>
      <c r="D3695" s="33">
        <v>0.10563599999999999</v>
      </c>
      <c r="E3695" s="33">
        <v>8.3068999999999992E-59</v>
      </c>
      <c r="F3695" s="5">
        <v>363</v>
      </c>
    </row>
    <row r="3696" spans="1:6" x14ac:dyDescent="0.4">
      <c r="A3696" s="5" t="s">
        <v>542</v>
      </c>
      <c r="B3696" s="33">
        <v>0.33165600000000001</v>
      </c>
      <c r="C3696" s="33">
        <v>3.1421999999999999</v>
      </c>
      <c r="D3696" s="33">
        <v>0.105549</v>
      </c>
      <c r="E3696" s="33">
        <v>0</v>
      </c>
      <c r="F3696" s="5">
        <v>333</v>
      </c>
    </row>
    <row r="3697" spans="1:6" x14ac:dyDescent="0.4">
      <c r="A3697" s="5" t="s">
        <v>541</v>
      </c>
      <c r="B3697" s="33">
        <v>0.34408499999999997</v>
      </c>
      <c r="C3697" s="33">
        <v>3.2701699999999998</v>
      </c>
      <c r="D3697" s="33">
        <v>0.10521899999999999</v>
      </c>
      <c r="E3697" s="33">
        <v>0</v>
      </c>
      <c r="F3697" s="5">
        <v>507</v>
      </c>
    </row>
    <row r="3698" spans="1:6" x14ac:dyDescent="0.4">
      <c r="A3698" s="5" t="s">
        <v>540</v>
      </c>
      <c r="B3698" s="33">
        <v>0.27034999999999998</v>
      </c>
      <c r="C3698" s="33">
        <v>2.58101</v>
      </c>
      <c r="D3698" s="33">
        <v>0.10474600000000001</v>
      </c>
      <c r="E3698" s="33">
        <v>0</v>
      </c>
      <c r="F3698" s="5">
        <v>438</v>
      </c>
    </row>
    <row r="3699" spans="1:6" x14ac:dyDescent="0.4">
      <c r="A3699" s="5" t="s">
        <v>538</v>
      </c>
      <c r="B3699" s="33">
        <v>0.33344699999999999</v>
      </c>
      <c r="C3699" s="33">
        <v>3.19875</v>
      </c>
      <c r="D3699" s="33">
        <v>0.104243</v>
      </c>
      <c r="E3699" s="33">
        <v>0</v>
      </c>
      <c r="F3699" s="5">
        <v>501</v>
      </c>
    </row>
    <row r="3700" spans="1:6" x14ac:dyDescent="0.4">
      <c r="A3700" s="5" t="s">
        <v>539</v>
      </c>
      <c r="B3700" s="33">
        <v>0.33344699999999999</v>
      </c>
      <c r="C3700" s="33">
        <v>3.19875</v>
      </c>
      <c r="D3700" s="33">
        <v>0.104243</v>
      </c>
      <c r="E3700" s="33">
        <v>0</v>
      </c>
      <c r="F3700" s="5">
        <v>501</v>
      </c>
    </row>
    <row r="3701" spans="1:6" x14ac:dyDescent="0.4">
      <c r="A3701" s="5" t="s">
        <v>537</v>
      </c>
      <c r="B3701" s="33">
        <v>0.33293499999999998</v>
      </c>
      <c r="C3701" s="33">
        <v>3.1951900000000002</v>
      </c>
      <c r="D3701" s="33">
        <v>0.104199</v>
      </c>
      <c r="E3701" s="33">
        <v>0</v>
      </c>
      <c r="F3701" s="5">
        <v>492</v>
      </c>
    </row>
    <row r="3702" spans="1:6" x14ac:dyDescent="0.4">
      <c r="A3702" s="5" t="s">
        <v>536</v>
      </c>
      <c r="B3702" s="33">
        <v>0.33762500000000001</v>
      </c>
      <c r="C3702" s="33">
        <v>3.2480600000000002</v>
      </c>
      <c r="D3702" s="33">
        <v>0.103947</v>
      </c>
      <c r="E3702" s="33">
        <v>0</v>
      </c>
      <c r="F3702" s="5">
        <v>2451</v>
      </c>
    </row>
    <row r="3703" spans="1:6" x14ac:dyDescent="0.4">
      <c r="A3703" s="5" t="s">
        <v>534</v>
      </c>
      <c r="B3703" s="33">
        <v>0.334038</v>
      </c>
      <c r="C3703" s="33">
        <v>3.2208299999999999</v>
      </c>
      <c r="D3703" s="33">
        <v>0.103712</v>
      </c>
      <c r="E3703" s="33">
        <v>0</v>
      </c>
      <c r="F3703" s="5">
        <v>399</v>
      </c>
    </row>
    <row r="3704" spans="1:6" x14ac:dyDescent="0.4">
      <c r="A3704" s="5" t="s">
        <v>535</v>
      </c>
      <c r="B3704" s="33">
        <v>0.334038</v>
      </c>
      <c r="C3704" s="33">
        <v>3.2208299999999999</v>
      </c>
      <c r="D3704" s="33">
        <v>0.103712</v>
      </c>
      <c r="E3704" s="33">
        <v>0</v>
      </c>
      <c r="F3704" s="5">
        <v>399</v>
      </c>
    </row>
    <row r="3705" spans="1:6" x14ac:dyDescent="0.4">
      <c r="A3705" s="5" t="s">
        <v>532</v>
      </c>
      <c r="B3705" s="33">
        <v>0.35044700000000001</v>
      </c>
      <c r="C3705" s="33">
        <v>3.3999199999999998</v>
      </c>
      <c r="D3705" s="33">
        <v>0.103075</v>
      </c>
      <c r="E3705" s="33">
        <v>0</v>
      </c>
      <c r="F3705" s="5">
        <v>546</v>
      </c>
    </row>
    <row r="3706" spans="1:6" x14ac:dyDescent="0.4">
      <c r="A3706" s="5" t="s">
        <v>533</v>
      </c>
      <c r="B3706" s="33">
        <v>0.35044700000000001</v>
      </c>
      <c r="C3706" s="33">
        <v>3.3999199999999998</v>
      </c>
      <c r="D3706" s="33">
        <v>0.103075</v>
      </c>
      <c r="E3706" s="33">
        <v>0</v>
      </c>
      <c r="F3706" s="5">
        <v>546</v>
      </c>
    </row>
    <row r="3707" spans="1:6" x14ac:dyDescent="0.4">
      <c r="A3707" s="5" t="s">
        <v>530</v>
      </c>
      <c r="B3707" s="33">
        <v>0.32568999999999998</v>
      </c>
      <c r="C3707" s="33">
        <v>3.1602899999999998</v>
      </c>
      <c r="D3707" s="33">
        <v>0.103057</v>
      </c>
      <c r="E3707" s="33">
        <v>0</v>
      </c>
      <c r="F3707" s="5">
        <v>504</v>
      </c>
    </row>
    <row r="3708" spans="1:6" x14ac:dyDescent="0.4">
      <c r="A3708" s="5" t="s">
        <v>531</v>
      </c>
      <c r="B3708" s="33">
        <v>0.32568999999999998</v>
      </c>
      <c r="C3708" s="33">
        <v>3.1602899999999998</v>
      </c>
      <c r="D3708" s="33">
        <v>0.103057</v>
      </c>
      <c r="E3708" s="33">
        <v>0</v>
      </c>
      <c r="F3708" s="5">
        <v>504</v>
      </c>
    </row>
    <row r="3709" spans="1:6" x14ac:dyDescent="0.4">
      <c r="A3709" s="5" t="s">
        <v>529</v>
      </c>
      <c r="B3709" s="33">
        <v>0.32566600000000001</v>
      </c>
      <c r="C3709" s="33">
        <v>3.1646800000000002</v>
      </c>
      <c r="D3709" s="33">
        <v>0.102907</v>
      </c>
      <c r="E3709" s="33">
        <v>0</v>
      </c>
      <c r="F3709" s="5">
        <v>3018</v>
      </c>
    </row>
    <row r="3710" spans="1:6" x14ac:dyDescent="0.4">
      <c r="A3710" s="5" t="s">
        <v>528</v>
      </c>
      <c r="B3710" s="33">
        <v>0.30904300000000001</v>
      </c>
      <c r="C3710" s="33">
        <v>3.00441</v>
      </c>
      <c r="D3710" s="33">
        <v>0.102863</v>
      </c>
      <c r="E3710" s="33">
        <v>0</v>
      </c>
      <c r="F3710" s="5">
        <v>3114</v>
      </c>
    </row>
    <row r="3711" spans="1:6" x14ac:dyDescent="0.4">
      <c r="A3711" s="5" t="s">
        <v>527</v>
      </c>
      <c r="B3711" s="33">
        <v>0.15087900000000001</v>
      </c>
      <c r="C3711" s="33">
        <v>1.4685299999999999</v>
      </c>
      <c r="D3711" s="33">
        <v>0.102741</v>
      </c>
      <c r="E3711" s="33">
        <v>4.23038E-63</v>
      </c>
      <c r="F3711" s="5">
        <v>648</v>
      </c>
    </row>
    <row r="3712" spans="1:6" x14ac:dyDescent="0.4">
      <c r="A3712" s="5" t="s">
        <v>526</v>
      </c>
      <c r="B3712" s="33">
        <v>0.33793800000000002</v>
      </c>
      <c r="C3712" s="33">
        <v>3.2946800000000001</v>
      </c>
      <c r="D3712" s="33">
        <v>0.102571</v>
      </c>
      <c r="E3712" s="33">
        <v>0</v>
      </c>
      <c r="F3712" s="5">
        <v>507</v>
      </c>
    </row>
    <row r="3713" spans="1:6" x14ac:dyDescent="0.4">
      <c r="A3713" s="5" t="s">
        <v>524</v>
      </c>
      <c r="B3713" s="33">
        <v>0.33135700000000001</v>
      </c>
      <c r="C3713" s="33">
        <v>3.2332000000000001</v>
      </c>
      <c r="D3713" s="33">
        <v>0.10248599999999999</v>
      </c>
      <c r="E3713" s="33">
        <v>0</v>
      </c>
      <c r="F3713" s="5">
        <v>558</v>
      </c>
    </row>
    <row r="3714" spans="1:6" x14ac:dyDescent="0.4">
      <c r="A3714" s="5" t="s">
        <v>525</v>
      </c>
      <c r="B3714" s="33">
        <v>0.33135700000000001</v>
      </c>
      <c r="C3714" s="33">
        <v>3.2332000000000001</v>
      </c>
      <c r="D3714" s="33">
        <v>0.10248599999999999</v>
      </c>
      <c r="E3714" s="33">
        <v>0</v>
      </c>
      <c r="F3714" s="5">
        <v>558</v>
      </c>
    </row>
    <row r="3715" spans="1:6" x14ac:dyDescent="0.4">
      <c r="A3715" s="5" t="s">
        <v>523</v>
      </c>
      <c r="B3715" s="33">
        <v>0.33291199999999999</v>
      </c>
      <c r="C3715" s="33">
        <v>3.25779</v>
      </c>
      <c r="D3715" s="33">
        <v>0.102189</v>
      </c>
      <c r="E3715" s="33">
        <v>0</v>
      </c>
      <c r="F3715" s="5">
        <v>510</v>
      </c>
    </row>
    <row r="3716" spans="1:6" x14ac:dyDescent="0.4">
      <c r="A3716" s="5" t="s">
        <v>521</v>
      </c>
      <c r="B3716" s="33">
        <v>0.33248</v>
      </c>
      <c r="C3716" s="33">
        <v>3.2608000000000001</v>
      </c>
      <c r="D3716" s="33">
        <v>0.101963</v>
      </c>
      <c r="E3716" s="33">
        <v>0</v>
      </c>
      <c r="F3716" s="5">
        <v>2454</v>
      </c>
    </row>
    <row r="3717" spans="1:6" x14ac:dyDescent="0.4">
      <c r="A3717" s="5" t="s">
        <v>522</v>
      </c>
      <c r="B3717" s="33">
        <v>0.33248</v>
      </c>
      <c r="C3717" s="33">
        <v>3.2608000000000001</v>
      </c>
      <c r="D3717" s="33">
        <v>0.101963</v>
      </c>
      <c r="E3717" s="33">
        <v>0</v>
      </c>
      <c r="F3717" s="5">
        <v>2454</v>
      </c>
    </row>
    <row r="3718" spans="1:6" x14ac:dyDescent="0.4">
      <c r="A3718" s="5" t="s">
        <v>520</v>
      </c>
      <c r="B3718" s="33">
        <v>0.33535300000000001</v>
      </c>
      <c r="C3718" s="33">
        <v>3.28965</v>
      </c>
      <c r="D3718" s="33">
        <v>0.101942</v>
      </c>
      <c r="E3718" s="33">
        <v>0</v>
      </c>
      <c r="F3718" s="5">
        <v>516</v>
      </c>
    </row>
    <row r="3719" spans="1:6" x14ac:dyDescent="0.4">
      <c r="A3719" s="5" t="s">
        <v>519</v>
      </c>
      <c r="B3719" s="33">
        <v>0.341779</v>
      </c>
      <c r="C3719" s="33">
        <v>3.3670800000000001</v>
      </c>
      <c r="D3719" s="33">
        <v>0.101506</v>
      </c>
      <c r="E3719" s="33">
        <v>0</v>
      </c>
      <c r="F3719" s="5">
        <v>399</v>
      </c>
    </row>
    <row r="3720" spans="1:6" x14ac:dyDescent="0.4">
      <c r="A3720" s="5" t="s">
        <v>517</v>
      </c>
      <c r="B3720" s="33">
        <v>0.22838900000000001</v>
      </c>
      <c r="C3720" s="33">
        <v>2.2513100000000001</v>
      </c>
      <c r="D3720" s="33">
        <v>0.101447</v>
      </c>
      <c r="E3720" s="33">
        <v>0</v>
      </c>
      <c r="F3720" s="5">
        <v>336</v>
      </c>
    </row>
    <row r="3721" spans="1:6" x14ac:dyDescent="0.4">
      <c r="A3721" s="5" t="s">
        <v>518</v>
      </c>
      <c r="B3721" s="33">
        <v>0.22838900000000001</v>
      </c>
      <c r="C3721" s="33">
        <v>2.2513100000000001</v>
      </c>
      <c r="D3721" s="33">
        <v>0.101447</v>
      </c>
      <c r="E3721" s="33">
        <v>0</v>
      </c>
      <c r="F3721" s="5">
        <v>336</v>
      </c>
    </row>
    <row r="3722" spans="1:6" x14ac:dyDescent="0.4">
      <c r="A3722" s="5" t="s">
        <v>516</v>
      </c>
      <c r="B3722" s="33">
        <v>0.30651400000000001</v>
      </c>
      <c r="C3722" s="33">
        <v>3.0290900000000001</v>
      </c>
      <c r="D3722" s="33">
        <v>0.10119</v>
      </c>
      <c r="E3722" s="33">
        <v>0</v>
      </c>
      <c r="F3722" s="5">
        <v>3108</v>
      </c>
    </row>
    <row r="3723" spans="1:6" x14ac:dyDescent="0.4">
      <c r="A3723" s="5" t="s">
        <v>515</v>
      </c>
      <c r="B3723" s="33">
        <v>0.31829600000000002</v>
      </c>
      <c r="C3723" s="33">
        <v>3.1521599999999999</v>
      </c>
      <c r="D3723" s="33">
        <v>0.100977</v>
      </c>
      <c r="E3723" s="33">
        <v>0</v>
      </c>
      <c r="F3723" s="5">
        <v>492</v>
      </c>
    </row>
    <row r="3724" spans="1:6" x14ac:dyDescent="0.4">
      <c r="A3724" s="5" t="s">
        <v>513</v>
      </c>
      <c r="B3724" s="33">
        <v>0.31798500000000002</v>
      </c>
      <c r="C3724" s="33">
        <v>3.1669800000000001</v>
      </c>
      <c r="D3724" s="33">
        <v>0.100406</v>
      </c>
      <c r="E3724" s="33">
        <v>0</v>
      </c>
      <c r="F3724" s="5">
        <v>504</v>
      </c>
    </row>
    <row r="3725" spans="1:6" x14ac:dyDescent="0.4">
      <c r="A3725" s="5" t="s">
        <v>514</v>
      </c>
      <c r="B3725" s="33">
        <v>0.31798500000000002</v>
      </c>
      <c r="C3725" s="33">
        <v>3.1669800000000001</v>
      </c>
      <c r="D3725" s="33">
        <v>0.100406</v>
      </c>
      <c r="E3725" s="33">
        <v>0</v>
      </c>
      <c r="F3725" s="5">
        <v>504</v>
      </c>
    </row>
    <row r="3726" spans="1:6" x14ac:dyDescent="0.4">
      <c r="A3726" s="5" t="s">
        <v>512</v>
      </c>
      <c r="B3726" s="33">
        <v>0.33585500000000001</v>
      </c>
      <c r="C3726" s="33">
        <v>3.34985</v>
      </c>
      <c r="D3726" s="33">
        <v>0.10026</v>
      </c>
      <c r="E3726" s="33">
        <v>0</v>
      </c>
      <c r="F3726" s="5">
        <v>540</v>
      </c>
    </row>
    <row r="3727" spans="1:6" x14ac:dyDescent="0.4">
      <c r="A3727" s="5" t="s">
        <v>510</v>
      </c>
      <c r="B3727" s="33">
        <v>0.32084400000000002</v>
      </c>
      <c r="C3727" s="33">
        <v>3.2003900000000001</v>
      </c>
      <c r="D3727" s="33">
        <v>0.10025100000000001</v>
      </c>
      <c r="E3727" s="33">
        <v>0</v>
      </c>
      <c r="F3727" s="5">
        <v>504</v>
      </c>
    </row>
    <row r="3728" spans="1:6" x14ac:dyDescent="0.4">
      <c r="A3728" s="5" t="s">
        <v>511</v>
      </c>
      <c r="B3728" s="33">
        <v>0.32084400000000002</v>
      </c>
      <c r="C3728" s="33">
        <v>3.2003900000000001</v>
      </c>
      <c r="D3728" s="33">
        <v>0.10025100000000001</v>
      </c>
      <c r="E3728" s="33">
        <v>0</v>
      </c>
      <c r="F3728" s="5">
        <v>504</v>
      </c>
    </row>
    <row r="3729" spans="1:6" x14ac:dyDescent="0.4">
      <c r="A3729" s="5" t="s">
        <v>509</v>
      </c>
      <c r="B3729" s="33">
        <v>0.31726900000000002</v>
      </c>
      <c r="C3729" s="33">
        <v>3.1794799999999999</v>
      </c>
      <c r="D3729" s="33">
        <v>9.9786299999999994E-2</v>
      </c>
      <c r="E3729" s="33">
        <v>0</v>
      </c>
      <c r="F3729" s="5">
        <v>333</v>
      </c>
    </row>
    <row r="3730" spans="1:6" x14ac:dyDescent="0.4">
      <c r="A3730" s="5" t="s">
        <v>508</v>
      </c>
      <c r="B3730" s="33">
        <v>0.32064199999999998</v>
      </c>
      <c r="C3730" s="33">
        <v>3.23346</v>
      </c>
      <c r="D3730" s="33">
        <v>9.9163799999999996E-2</v>
      </c>
      <c r="E3730" s="33">
        <v>0</v>
      </c>
      <c r="F3730" s="5">
        <v>414</v>
      </c>
    </row>
    <row r="3731" spans="1:6" x14ac:dyDescent="0.4">
      <c r="A3731" s="5" t="s">
        <v>506</v>
      </c>
      <c r="B3731" s="33">
        <v>0.21590300000000001</v>
      </c>
      <c r="C3731" s="33">
        <v>2.1820300000000001</v>
      </c>
      <c r="D3731" s="33">
        <v>9.8945900000000003E-2</v>
      </c>
      <c r="E3731" s="33">
        <v>2.8901899999999997E-104</v>
      </c>
      <c r="F3731" s="5">
        <v>660</v>
      </c>
    </row>
    <row r="3732" spans="1:6" x14ac:dyDescent="0.4">
      <c r="A3732" s="5" t="s">
        <v>507</v>
      </c>
      <c r="B3732" s="33">
        <v>0.21590300000000001</v>
      </c>
      <c r="C3732" s="33">
        <v>2.1820300000000001</v>
      </c>
      <c r="D3732" s="33">
        <v>9.8945900000000003E-2</v>
      </c>
      <c r="E3732" s="33">
        <v>2.8901899999999997E-104</v>
      </c>
      <c r="F3732" s="5">
        <v>660</v>
      </c>
    </row>
    <row r="3733" spans="1:6" x14ac:dyDescent="0.4">
      <c r="A3733" s="5" t="s">
        <v>505</v>
      </c>
      <c r="B3733" s="33">
        <v>0.31753199999999998</v>
      </c>
      <c r="C3733" s="33">
        <v>3.2127300000000001</v>
      </c>
      <c r="D3733" s="33">
        <v>9.8835500000000007E-2</v>
      </c>
      <c r="E3733" s="33">
        <v>0</v>
      </c>
      <c r="F3733" s="5">
        <v>492</v>
      </c>
    </row>
    <row r="3734" spans="1:6" x14ac:dyDescent="0.4">
      <c r="A3734" s="5" t="s">
        <v>503</v>
      </c>
      <c r="B3734" s="33">
        <v>0.33274900000000002</v>
      </c>
      <c r="C3734" s="33">
        <v>3.3786399999999999</v>
      </c>
      <c r="D3734" s="33">
        <v>9.8486199999999996E-2</v>
      </c>
      <c r="E3734" s="33">
        <v>0</v>
      </c>
      <c r="F3734" s="5">
        <v>549</v>
      </c>
    </row>
    <row r="3735" spans="1:6" x14ac:dyDescent="0.4">
      <c r="A3735" s="5" t="s">
        <v>504</v>
      </c>
      <c r="B3735" s="33">
        <v>0.33274900000000002</v>
      </c>
      <c r="C3735" s="33">
        <v>3.3786399999999999</v>
      </c>
      <c r="D3735" s="33">
        <v>9.8486199999999996E-2</v>
      </c>
      <c r="E3735" s="33">
        <v>0</v>
      </c>
      <c r="F3735" s="5">
        <v>549</v>
      </c>
    </row>
    <row r="3736" spans="1:6" x14ac:dyDescent="0.4">
      <c r="A3736" s="5" t="s">
        <v>501</v>
      </c>
      <c r="B3736" s="33">
        <v>0.32418999999999998</v>
      </c>
      <c r="C3736" s="33">
        <v>3.29962</v>
      </c>
      <c r="D3736" s="33">
        <v>9.8250599999999993E-2</v>
      </c>
      <c r="E3736" s="33">
        <v>0</v>
      </c>
      <c r="F3736" s="5">
        <v>414</v>
      </c>
    </row>
    <row r="3737" spans="1:6" x14ac:dyDescent="0.4">
      <c r="A3737" s="5" t="s">
        <v>502</v>
      </c>
      <c r="B3737" s="33">
        <v>0.32418999999999998</v>
      </c>
      <c r="C3737" s="33">
        <v>3.29962</v>
      </c>
      <c r="D3737" s="33">
        <v>9.8250599999999993E-2</v>
      </c>
      <c r="E3737" s="33">
        <v>0</v>
      </c>
      <c r="F3737" s="5">
        <v>414</v>
      </c>
    </row>
    <row r="3738" spans="1:6" x14ac:dyDescent="0.4">
      <c r="A3738" s="5" t="s">
        <v>500</v>
      </c>
      <c r="B3738" s="33">
        <v>0.32970300000000002</v>
      </c>
      <c r="C3738" s="33">
        <v>3.3708900000000002</v>
      </c>
      <c r="D3738" s="33">
        <v>9.7808699999999998E-2</v>
      </c>
      <c r="E3738" s="33">
        <v>0</v>
      </c>
      <c r="F3738" s="5">
        <v>414</v>
      </c>
    </row>
    <row r="3739" spans="1:6" x14ac:dyDescent="0.4">
      <c r="A3739" s="5" t="s">
        <v>499</v>
      </c>
      <c r="B3739" s="33">
        <v>0.32325799999999999</v>
      </c>
      <c r="C3739" s="33">
        <v>3.3088799999999998</v>
      </c>
      <c r="D3739" s="33">
        <v>9.7694100000000006E-2</v>
      </c>
      <c r="E3739" s="33">
        <v>0</v>
      </c>
      <c r="F3739" s="5">
        <v>414</v>
      </c>
    </row>
    <row r="3740" spans="1:6" x14ac:dyDescent="0.4">
      <c r="A3740" s="5" t="s">
        <v>498</v>
      </c>
      <c r="B3740" s="33">
        <v>0.313523</v>
      </c>
      <c r="C3740" s="33">
        <v>3.25292</v>
      </c>
      <c r="D3740" s="33">
        <v>9.6381999999999995E-2</v>
      </c>
      <c r="E3740" s="33">
        <v>0</v>
      </c>
      <c r="F3740" s="5">
        <v>333</v>
      </c>
    </row>
    <row r="3741" spans="1:6" x14ac:dyDescent="0.4">
      <c r="A3741" s="5" t="s">
        <v>497</v>
      </c>
      <c r="B3741" s="33">
        <v>0.31290000000000001</v>
      </c>
      <c r="C3741" s="33">
        <v>3.2535099999999999</v>
      </c>
      <c r="D3741" s="33">
        <v>9.61732E-2</v>
      </c>
      <c r="E3741" s="33">
        <v>0</v>
      </c>
      <c r="F3741" s="5">
        <v>3021</v>
      </c>
    </row>
    <row r="3742" spans="1:6" x14ac:dyDescent="0.4">
      <c r="A3742" s="5" t="s">
        <v>496</v>
      </c>
      <c r="B3742" s="33">
        <v>0.340341</v>
      </c>
      <c r="C3742" s="33">
        <v>3.5610400000000002</v>
      </c>
      <c r="D3742" s="33">
        <v>9.5573500000000006E-2</v>
      </c>
      <c r="E3742" s="33">
        <v>0</v>
      </c>
      <c r="F3742" s="5">
        <v>1194</v>
      </c>
    </row>
    <row r="3743" spans="1:6" x14ac:dyDescent="0.4">
      <c r="A3743" s="5" t="s">
        <v>495</v>
      </c>
      <c r="B3743" s="33">
        <v>0.32477499999999998</v>
      </c>
      <c r="C3743" s="33">
        <v>3.4155899999999999</v>
      </c>
      <c r="D3743" s="33">
        <v>9.5086299999999999E-2</v>
      </c>
      <c r="E3743" s="33">
        <v>0</v>
      </c>
      <c r="F3743" s="5">
        <v>573</v>
      </c>
    </row>
    <row r="3744" spans="1:6" x14ac:dyDescent="0.4">
      <c r="A3744" s="5" t="s">
        <v>494</v>
      </c>
      <c r="B3744" s="33">
        <v>0.31709700000000002</v>
      </c>
      <c r="C3744" s="33">
        <v>3.33657</v>
      </c>
      <c r="D3744" s="33">
        <v>9.5036700000000002E-2</v>
      </c>
      <c r="E3744" s="33">
        <v>0</v>
      </c>
      <c r="F3744" s="5">
        <v>2376</v>
      </c>
    </row>
    <row r="3745" spans="1:6" x14ac:dyDescent="0.4">
      <c r="A3745" s="5" t="s">
        <v>493</v>
      </c>
      <c r="B3745" s="33">
        <v>2.19559E-2</v>
      </c>
      <c r="C3745" s="33">
        <v>0.23117499999999999</v>
      </c>
      <c r="D3745" s="33">
        <v>9.4975299999999999E-2</v>
      </c>
      <c r="E3745" s="33">
        <v>3.0020200000000002E-11</v>
      </c>
      <c r="F3745" s="5">
        <v>513</v>
      </c>
    </row>
    <row r="3746" spans="1:6" x14ac:dyDescent="0.4">
      <c r="A3746" s="5" t="s">
        <v>492</v>
      </c>
      <c r="B3746" s="33">
        <v>0.31094899999999998</v>
      </c>
      <c r="C3746" s="33">
        <v>3.2761900000000002</v>
      </c>
      <c r="D3746" s="33">
        <v>9.4911800000000004E-2</v>
      </c>
      <c r="E3746" s="33">
        <v>0</v>
      </c>
      <c r="F3746" s="5">
        <v>492</v>
      </c>
    </row>
    <row r="3747" spans="1:6" x14ac:dyDescent="0.4">
      <c r="A3747" s="5" t="s">
        <v>490</v>
      </c>
      <c r="B3747" s="33">
        <v>0.317714</v>
      </c>
      <c r="C3747" s="33">
        <v>3.3492199999999999</v>
      </c>
      <c r="D3747" s="33">
        <v>9.4862100000000005E-2</v>
      </c>
      <c r="E3747" s="33">
        <v>0</v>
      </c>
      <c r="F3747" s="5">
        <v>2376</v>
      </c>
    </row>
    <row r="3748" spans="1:6" x14ac:dyDescent="0.4">
      <c r="A3748" s="5" t="s">
        <v>491</v>
      </c>
      <c r="B3748" s="33">
        <v>0.317714</v>
      </c>
      <c r="C3748" s="33">
        <v>3.3492199999999999</v>
      </c>
      <c r="D3748" s="33">
        <v>9.4862100000000005E-2</v>
      </c>
      <c r="E3748" s="33">
        <v>0</v>
      </c>
      <c r="F3748" s="5">
        <v>2376</v>
      </c>
    </row>
    <row r="3749" spans="1:6" x14ac:dyDescent="0.4">
      <c r="A3749" s="5" t="s">
        <v>489</v>
      </c>
      <c r="B3749" s="33">
        <v>0.318249</v>
      </c>
      <c r="C3749" s="33">
        <v>3.3599100000000002</v>
      </c>
      <c r="D3749" s="33">
        <v>9.4719499999999998E-2</v>
      </c>
      <c r="E3749" s="33">
        <v>0</v>
      </c>
      <c r="F3749" s="5">
        <v>414</v>
      </c>
    </row>
    <row r="3750" spans="1:6" x14ac:dyDescent="0.4">
      <c r="A3750" s="5" t="s">
        <v>487</v>
      </c>
      <c r="B3750" s="33">
        <v>0.35198499999999999</v>
      </c>
      <c r="C3750" s="33">
        <v>3.74594</v>
      </c>
      <c r="D3750" s="33">
        <v>9.3964400000000003E-2</v>
      </c>
      <c r="E3750" s="33">
        <v>0</v>
      </c>
      <c r="F3750" s="5">
        <v>1191</v>
      </c>
    </row>
    <row r="3751" spans="1:6" x14ac:dyDescent="0.4">
      <c r="A3751" s="5" t="s">
        <v>488</v>
      </c>
      <c r="B3751" s="33">
        <v>0.35198499999999999</v>
      </c>
      <c r="C3751" s="33">
        <v>3.74594</v>
      </c>
      <c r="D3751" s="33">
        <v>9.3964400000000003E-2</v>
      </c>
      <c r="E3751" s="33">
        <v>0</v>
      </c>
      <c r="F3751" s="5">
        <v>1191</v>
      </c>
    </row>
    <row r="3752" spans="1:6" x14ac:dyDescent="0.4">
      <c r="A3752" s="5" t="s">
        <v>485</v>
      </c>
      <c r="B3752" s="33">
        <v>0.30424499999999999</v>
      </c>
      <c r="C3752" s="33">
        <v>3.2394699999999998</v>
      </c>
      <c r="D3752" s="33">
        <v>9.3917899999999999E-2</v>
      </c>
      <c r="E3752" s="33">
        <v>0</v>
      </c>
      <c r="F3752" s="5">
        <v>504</v>
      </c>
    </row>
    <row r="3753" spans="1:6" x14ac:dyDescent="0.4">
      <c r="A3753" s="5" t="s">
        <v>486</v>
      </c>
      <c r="B3753" s="33">
        <v>0.30424499999999999</v>
      </c>
      <c r="C3753" s="33">
        <v>3.2394699999999998</v>
      </c>
      <c r="D3753" s="33">
        <v>9.3917899999999999E-2</v>
      </c>
      <c r="E3753" s="33">
        <v>0</v>
      </c>
      <c r="F3753" s="5">
        <v>504</v>
      </c>
    </row>
    <row r="3754" spans="1:6" x14ac:dyDescent="0.4">
      <c r="A3754" s="5" t="s">
        <v>484</v>
      </c>
      <c r="B3754" s="33">
        <v>0.30480499999999999</v>
      </c>
      <c r="C3754" s="33">
        <v>3.2747199999999999</v>
      </c>
      <c r="D3754" s="33">
        <v>9.3078300000000003E-2</v>
      </c>
      <c r="E3754" s="33">
        <v>0</v>
      </c>
      <c r="F3754" s="5">
        <v>399</v>
      </c>
    </row>
    <row r="3755" spans="1:6" x14ac:dyDescent="0.4">
      <c r="A3755" s="5" t="s">
        <v>483</v>
      </c>
      <c r="B3755" s="33">
        <v>0.31833699999999998</v>
      </c>
      <c r="C3755" s="33">
        <v>3.4242599999999999</v>
      </c>
      <c r="D3755" s="33">
        <v>9.2965199999999998E-2</v>
      </c>
      <c r="E3755" s="33">
        <v>0</v>
      </c>
      <c r="F3755" s="5">
        <v>513</v>
      </c>
    </row>
    <row r="3756" spans="1:6" x14ac:dyDescent="0.4">
      <c r="A3756" s="5" t="s">
        <v>482</v>
      </c>
      <c r="B3756" s="33">
        <v>0.33221200000000001</v>
      </c>
      <c r="C3756" s="33">
        <v>3.5946799999999999</v>
      </c>
      <c r="D3756" s="33">
        <v>9.24175E-2</v>
      </c>
      <c r="E3756" s="33">
        <v>0</v>
      </c>
      <c r="F3756" s="5">
        <v>1191</v>
      </c>
    </row>
    <row r="3757" spans="1:6" x14ac:dyDescent="0.4">
      <c r="A3757" s="5" t="s">
        <v>480</v>
      </c>
      <c r="B3757" s="33">
        <v>0.29761399999999999</v>
      </c>
      <c r="C3757" s="33">
        <v>3.2284799999999998</v>
      </c>
      <c r="D3757" s="33">
        <v>9.2184000000000002E-2</v>
      </c>
      <c r="E3757" s="33">
        <v>0</v>
      </c>
      <c r="F3757" s="5">
        <v>501</v>
      </c>
    </row>
    <row r="3758" spans="1:6" x14ac:dyDescent="0.4">
      <c r="A3758" s="5" t="s">
        <v>481</v>
      </c>
      <c r="B3758" s="33">
        <v>0.29761399999999999</v>
      </c>
      <c r="C3758" s="33">
        <v>3.2284799999999998</v>
      </c>
      <c r="D3758" s="33">
        <v>9.2184000000000002E-2</v>
      </c>
      <c r="E3758" s="33">
        <v>0</v>
      </c>
      <c r="F3758" s="5">
        <v>501</v>
      </c>
    </row>
    <row r="3759" spans="1:6" x14ac:dyDescent="0.4">
      <c r="A3759" s="5" t="s">
        <v>478</v>
      </c>
      <c r="B3759" s="33">
        <v>0.159886</v>
      </c>
      <c r="C3759" s="33">
        <v>1.73499</v>
      </c>
      <c r="D3759" s="33">
        <v>9.2154E-2</v>
      </c>
      <c r="E3759" s="33">
        <v>7.9560000000000005E-46</v>
      </c>
      <c r="F3759" s="5">
        <v>396</v>
      </c>
    </row>
    <row r="3760" spans="1:6" x14ac:dyDescent="0.4">
      <c r="A3760" s="5" t="s">
        <v>479</v>
      </c>
      <c r="B3760" s="33">
        <v>0.159886</v>
      </c>
      <c r="C3760" s="33">
        <v>1.73499</v>
      </c>
      <c r="D3760" s="33">
        <v>9.2154E-2</v>
      </c>
      <c r="E3760" s="33">
        <v>7.9560000000000005E-46</v>
      </c>
      <c r="F3760" s="5">
        <v>396</v>
      </c>
    </row>
    <row r="3761" spans="1:6" x14ac:dyDescent="0.4">
      <c r="A3761" s="5" t="s">
        <v>477</v>
      </c>
      <c r="B3761" s="33">
        <v>0.29912499999999997</v>
      </c>
      <c r="C3761" s="33">
        <v>3.25637</v>
      </c>
      <c r="D3761" s="33">
        <v>9.1858200000000001E-2</v>
      </c>
      <c r="E3761" s="33">
        <v>0</v>
      </c>
      <c r="F3761" s="5">
        <v>390</v>
      </c>
    </row>
    <row r="3762" spans="1:6" x14ac:dyDescent="0.4">
      <c r="A3762" s="5" t="s">
        <v>476</v>
      </c>
      <c r="B3762" s="33">
        <v>0.30879000000000001</v>
      </c>
      <c r="C3762" s="33">
        <v>3.3616600000000001</v>
      </c>
      <c r="D3762" s="33">
        <v>9.1856300000000002E-2</v>
      </c>
      <c r="E3762" s="33">
        <v>0</v>
      </c>
      <c r="F3762" s="5">
        <v>333</v>
      </c>
    </row>
    <row r="3763" spans="1:6" x14ac:dyDescent="0.4">
      <c r="A3763" s="5" t="s">
        <v>475</v>
      </c>
      <c r="B3763" s="33">
        <v>0.313253</v>
      </c>
      <c r="C3763" s="33">
        <v>3.4420999999999999</v>
      </c>
      <c r="D3763" s="33">
        <v>9.1006500000000004E-2</v>
      </c>
      <c r="E3763" s="33">
        <v>0</v>
      </c>
      <c r="F3763" s="5">
        <v>513</v>
      </c>
    </row>
    <row r="3764" spans="1:6" x14ac:dyDescent="0.4">
      <c r="A3764" s="5" t="s">
        <v>473</v>
      </c>
      <c r="B3764" s="33">
        <v>0.33602300000000002</v>
      </c>
      <c r="C3764" s="33">
        <v>3.6932900000000002</v>
      </c>
      <c r="D3764" s="33">
        <v>9.0981900000000004E-2</v>
      </c>
      <c r="E3764" s="33">
        <v>0</v>
      </c>
      <c r="F3764" s="5">
        <v>1191</v>
      </c>
    </row>
    <row r="3765" spans="1:6" x14ac:dyDescent="0.4">
      <c r="A3765" s="5" t="s">
        <v>474</v>
      </c>
      <c r="B3765" s="33">
        <v>0.33602300000000002</v>
      </c>
      <c r="C3765" s="33">
        <v>3.6932900000000002</v>
      </c>
      <c r="D3765" s="33">
        <v>9.0981900000000004E-2</v>
      </c>
      <c r="E3765" s="33">
        <v>0</v>
      </c>
      <c r="F3765" s="5">
        <v>1191</v>
      </c>
    </row>
    <row r="3766" spans="1:6" x14ac:dyDescent="0.4">
      <c r="A3766" s="5" t="s">
        <v>472</v>
      </c>
      <c r="B3766" s="33">
        <v>0.31658500000000001</v>
      </c>
      <c r="C3766" s="33">
        <v>3.4865300000000001</v>
      </c>
      <c r="D3766" s="33">
        <v>9.0802300000000002E-2</v>
      </c>
      <c r="E3766" s="33">
        <v>0</v>
      </c>
      <c r="F3766" s="5">
        <v>333</v>
      </c>
    </row>
    <row r="3767" spans="1:6" x14ac:dyDescent="0.4">
      <c r="A3767" s="5" t="s">
        <v>470</v>
      </c>
      <c r="B3767" s="33">
        <v>2.5802700000000001E-2</v>
      </c>
      <c r="C3767" s="33">
        <v>0.287076</v>
      </c>
      <c r="D3767" s="33">
        <v>8.9881000000000003E-2</v>
      </c>
      <c r="E3767" s="33">
        <v>6.4512600000000003E-9</v>
      </c>
      <c r="F3767" s="5">
        <v>339</v>
      </c>
    </row>
    <row r="3768" spans="1:6" x14ac:dyDescent="0.4">
      <c r="A3768" s="5" t="s">
        <v>471</v>
      </c>
      <c r="B3768" s="33">
        <v>2.5802700000000001E-2</v>
      </c>
      <c r="C3768" s="33">
        <v>0.287076</v>
      </c>
      <c r="D3768" s="33">
        <v>8.9881000000000003E-2</v>
      </c>
      <c r="E3768" s="33">
        <v>6.4512600000000003E-9</v>
      </c>
      <c r="F3768" s="5">
        <v>339</v>
      </c>
    </row>
    <row r="3769" spans="1:6" x14ac:dyDescent="0.4">
      <c r="A3769" s="5" t="s">
        <v>469</v>
      </c>
      <c r="B3769" s="33">
        <v>0.31545099999999998</v>
      </c>
      <c r="C3769" s="33">
        <v>3.51519</v>
      </c>
      <c r="D3769" s="33">
        <v>8.9739600000000003E-2</v>
      </c>
      <c r="E3769" s="33">
        <v>0</v>
      </c>
      <c r="F3769" s="5">
        <v>414</v>
      </c>
    </row>
    <row r="3770" spans="1:6" x14ac:dyDescent="0.4">
      <c r="A3770" s="5" t="s">
        <v>468</v>
      </c>
      <c r="B3770" s="33">
        <v>0.286333</v>
      </c>
      <c r="C3770" s="33">
        <v>3.19801</v>
      </c>
      <c r="D3770" s="33">
        <v>8.9534500000000003E-2</v>
      </c>
      <c r="E3770" s="33">
        <v>0</v>
      </c>
      <c r="F3770" s="5">
        <v>3006</v>
      </c>
    </row>
    <row r="3771" spans="1:6" x14ac:dyDescent="0.4">
      <c r="A3771" s="5" t="s">
        <v>467</v>
      </c>
      <c r="B3771" s="33">
        <v>0.29987799999999998</v>
      </c>
      <c r="C3771" s="33">
        <v>3.39236</v>
      </c>
      <c r="D3771" s="33">
        <v>8.8398199999999996E-2</v>
      </c>
      <c r="E3771" s="33">
        <v>0</v>
      </c>
      <c r="F3771" s="5">
        <v>333</v>
      </c>
    </row>
    <row r="3772" spans="1:6" x14ac:dyDescent="0.4">
      <c r="A3772" s="5" t="s">
        <v>466</v>
      </c>
      <c r="B3772" s="33">
        <v>2.8685499999999999E-2</v>
      </c>
      <c r="C3772" s="33">
        <v>0.33024399999999998</v>
      </c>
      <c r="D3772" s="33">
        <v>8.6861400000000005E-2</v>
      </c>
      <c r="E3772" s="33">
        <v>2.5622099999999999E-15</v>
      </c>
      <c r="F3772" s="5">
        <v>513</v>
      </c>
    </row>
    <row r="3773" spans="1:6" x14ac:dyDescent="0.4">
      <c r="A3773" s="5" t="s">
        <v>464</v>
      </c>
      <c r="B3773" s="33">
        <v>0.28148499999999999</v>
      </c>
      <c r="C3773" s="33">
        <v>3.2553200000000002</v>
      </c>
      <c r="D3773" s="33">
        <v>8.6469199999999996E-2</v>
      </c>
      <c r="E3773" s="33">
        <v>0</v>
      </c>
      <c r="F3773" s="5">
        <v>390</v>
      </c>
    </row>
    <row r="3774" spans="1:6" x14ac:dyDescent="0.4">
      <c r="A3774" s="5" t="s">
        <v>465</v>
      </c>
      <c r="B3774" s="33">
        <v>0.28148499999999999</v>
      </c>
      <c r="C3774" s="33">
        <v>3.2553200000000002</v>
      </c>
      <c r="D3774" s="33">
        <v>8.6469199999999996E-2</v>
      </c>
      <c r="E3774" s="33">
        <v>0</v>
      </c>
      <c r="F3774" s="5">
        <v>390</v>
      </c>
    </row>
    <row r="3775" spans="1:6" x14ac:dyDescent="0.4">
      <c r="A3775" s="5" t="s">
        <v>463</v>
      </c>
      <c r="B3775" s="33">
        <v>0.30080000000000001</v>
      </c>
      <c r="C3775" s="33">
        <v>3.5184099999999998</v>
      </c>
      <c r="D3775" s="33">
        <v>8.5493100000000002E-2</v>
      </c>
      <c r="E3775" s="33">
        <v>0</v>
      </c>
      <c r="F3775" s="5">
        <v>333</v>
      </c>
    </row>
    <row r="3776" spans="1:6" x14ac:dyDescent="0.4">
      <c r="A3776" s="5" t="s">
        <v>462</v>
      </c>
      <c r="B3776" s="33">
        <v>0.28793200000000002</v>
      </c>
      <c r="C3776" s="33">
        <v>3.3885299999999998</v>
      </c>
      <c r="D3776" s="33">
        <v>8.4972500000000006E-2</v>
      </c>
      <c r="E3776" s="33">
        <v>0</v>
      </c>
      <c r="F3776" s="5">
        <v>273</v>
      </c>
    </row>
    <row r="3777" spans="1:6" x14ac:dyDescent="0.4">
      <c r="A3777" s="5" t="s">
        <v>461</v>
      </c>
      <c r="B3777" s="33">
        <v>0.27973399999999998</v>
      </c>
      <c r="C3777" s="33">
        <v>3.2992699999999999</v>
      </c>
      <c r="D3777" s="33">
        <v>8.4786600000000004E-2</v>
      </c>
      <c r="E3777" s="33">
        <v>0</v>
      </c>
      <c r="F3777" s="5">
        <v>3003</v>
      </c>
    </row>
    <row r="3778" spans="1:6" x14ac:dyDescent="0.4">
      <c r="A3778" s="5" t="s">
        <v>459</v>
      </c>
      <c r="B3778" s="33">
        <v>0.28963299999999997</v>
      </c>
      <c r="C3778" s="33">
        <v>3.4184199999999998</v>
      </c>
      <c r="D3778" s="33">
        <v>8.4727399999999994E-2</v>
      </c>
      <c r="E3778" s="33">
        <v>0</v>
      </c>
      <c r="F3778" s="5">
        <v>390</v>
      </c>
    </row>
    <row r="3779" spans="1:6" x14ac:dyDescent="0.4">
      <c r="A3779" s="5" t="s">
        <v>460</v>
      </c>
      <c r="B3779" s="33">
        <v>0.28963299999999997</v>
      </c>
      <c r="C3779" s="33">
        <v>3.4184199999999998</v>
      </c>
      <c r="D3779" s="33">
        <v>8.4727399999999994E-2</v>
      </c>
      <c r="E3779" s="33">
        <v>0</v>
      </c>
      <c r="F3779" s="5">
        <v>390</v>
      </c>
    </row>
    <row r="3780" spans="1:6" x14ac:dyDescent="0.4">
      <c r="A3780" s="5" t="s">
        <v>458</v>
      </c>
      <c r="B3780" s="33">
        <v>0.29502499999999998</v>
      </c>
      <c r="C3780" s="33">
        <v>3.5798299999999998</v>
      </c>
      <c r="D3780" s="33">
        <v>8.2413E-2</v>
      </c>
      <c r="E3780" s="33">
        <v>0</v>
      </c>
      <c r="F3780" s="5">
        <v>414</v>
      </c>
    </row>
    <row r="3781" spans="1:6" x14ac:dyDescent="0.4">
      <c r="A3781" s="5" t="s">
        <v>456</v>
      </c>
      <c r="B3781" s="33">
        <v>0.27555499999999999</v>
      </c>
      <c r="C3781" s="33">
        <v>3.3564500000000002</v>
      </c>
      <c r="D3781" s="33">
        <v>8.2097299999999998E-2</v>
      </c>
      <c r="E3781" s="33">
        <v>0</v>
      </c>
      <c r="F3781" s="5">
        <v>390</v>
      </c>
    </row>
    <row r="3782" spans="1:6" x14ac:dyDescent="0.4">
      <c r="A3782" s="5" t="s">
        <v>457</v>
      </c>
      <c r="B3782" s="33">
        <v>0.27555499999999999</v>
      </c>
      <c r="C3782" s="33">
        <v>3.3564500000000002</v>
      </c>
      <c r="D3782" s="33">
        <v>8.2097299999999998E-2</v>
      </c>
      <c r="E3782" s="33">
        <v>0</v>
      </c>
      <c r="F3782" s="5">
        <v>390</v>
      </c>
    </row>
    <row r="3783" spans="1:6" x14ac:dyDescent="0.4">
      <c r="A3783" s="5" t="s">
        <v>454</v>
      </c>
      <c r="B3783" s="33">
        <v>0.26014399999999999</v>
      </c>
      <c r="C3783" s="33">
        <v>3.1943899999999998</v>
      </c>
      <c r="D3783" s="33">
        <v>8.1437599999999999E-2</v>
      </c>
      <c r="E3783" s="33">
        <v>0</v>
      </c>
      <c r="F3783" s="5">
        <v>273</v>
      </c>
    </row>
    <row r="3784" spans="1:6" x14ac:dyDescent="0.4">
      <c r="A3784" s="5" t="s">
        <v>455</v>
      </c>
      <c r="B3784" s="33">
        <v>0.26014399999999999</v>
      </c>
      <c r="C3784" s="33">
        <v>3.1943899999999998</v>
      </c>
      <c r="D3784" s="33">
        <v>8.1437599999999999E-2</v>
      </c>
      <c r="E3784" s="33">
        <v>0</v>
      </c>
      <c r="F3784" s="5">
        <v>273</v>
      </c>
    </row>
    <row r="3785" spans="1:6" x14ac:dyDescent="0.4">
      <c r="A3785" s="5" t="s">
        <v>453</v>
      </c>
      <c r="B3785" s="33">
        <v>0.28639599999999998</v>
      </c>
      <c r="C3785" s="33">
        <v>3.5222199999999999</v>
      </c>
      <c r="D3785" s="33">
        <v>8.1311099999999997E-2</v>
      </c>
      <c r="E3785" s="33">
        <v>0</v>
      </c>
      <c r="F3785" s="5">
        <v>333</v>
      </c>
    </row>
    <row r="3786" spans="1:6" x14ac:dyDescent="0.4">
      <c r="A3786" s="5" t="s">
        <v>452</v>
      </c>
      <c r="B3786" s="33">
        <v>0.27150200000000002</v>
      </c>
      <c r="C3786" s="33">
        <v>3.36124</v>
      </c>
      <c r="D3786" s="33">
        <v>8.0774200000000004E-2</v>
      </c>
      <c r="E3786" s="33">
        <v>0</v>
      </c>
      <c r="F3786" s="5">
        <v>390</v>
      </c>
    </row>
    <row r="3787" spans="1:6" x14ac:dyDescent="0.4">
      <c r="A3787" s="5" t="s">
        <v>451</v>
      </c>
      <c r="B3787" s="33">
        <v>0.26713199999999998</v>
      </c>
      <c r="C3787" s="33">
        <v>3.31494</v>
      </c>
      <c r="D3787" s="33">
        <v>8.05844E-2</v>
      </c>
      <c r="E3787" s="33">
        <v>0</v>
      </c>
      <c r="F3787" s="5">
        <v>390</v>
      </c>
    </row>
    <row r="3788" spans="1:6" x14ac:dyDescent="0.4">
      <c r="A3788" s="5" t="s">
        <v>450</v>
      </c>
      <c r="B3788" s="33">
        <v>2.2490400000000001E-2</v>
      </c>
      <c r="C3788" s="33">
        <v>0.28029500000000002</v>
      </c>
      <c r="D3788" s="33">
        <v>8.0238299999999999E-2</v>
      </c>
      <c r="E3788" s="33">
        <v>6.6106899999999999E-11</v>
      </c>
      <c r="F3788" s="5">
        <v>390</v>
      </c>
    </row>
    <row r="3789" spans="1:6" x14ac:dyDescent="0.4">
      <c r="A3789" s="5" t="s">
        <v>446</v>
      </c>
      <c r="B3789" s="33">
        <v>7.4514300000000002E-3</v>
      </c>
      <c r="C3789" s="33">
        <v>9.3463299999999999E-2</v>
      </c>
      <c r="D3789" s="33">
        <v>7.9725699999999997E-2</v>
      </c>
      <c r="E3789" s="33">
        <v>4.0460200000000001E-14</v>
      </c>
      <c r="F3789" s="5">
        <v>1488</v>
      </c>
    </row>
    <row r="3790" spans="1:6" x14ac:dyDescent="0.4">
      <c r="A3790" s="5" t="s">
        <v>447</v>
      </c>
      <c r="B3790" s="33">
        <v>7.4514300000000002E-3</v>
      </c>
      <c r="C3790" s="33">
        <v>9.3463299999999999E-2</v>
      </c>
      <c r="D3790" s="33">
        <v>7.9725699999999997E-2</v>
      </c>
      <c r="E3790" s="33">
        <v>4.0460200000000001E-14</v>
      </c>
      <c r="F3790" s="5">
        <v>1488</v>
      </c>
    </row>
    <row r="3791" spans="1:6" x14ac:dyDescent="0.4">
      <c r="A3791" s="5" t="s">
        <v>448</v>
      </c>
      <c r="B3791" s="33">
        <v>7.4514300000000002E-3</v>
      </c>
      <c r="C3791" s="33">
        <v>9.3463299999999999E-2</v>
      </c>
      <c r="D3791" s="33">
        <v>7.9725699999999997E-2</v>
      </c>
      <c r="E3791" s="33">
        <v>4.0460200000000001E-14</v>
      </c>
      <c r="F3791" s="5">
        <v>1488</v>
      </c>
    </row>
    <row r="3792" spans="1:6" x14ac:dyDescent="0.4">
      <c r="A3792" s="5" t="s">
        <v>449</v>
      </c>
      <c r="B3792" s="33">
        <v>7.4514300000000002E-3</v>
      </c>
      <c r="C3792" s="33">
        <v>9.3463299999999999E-2</v>
      </c>
      <c r="D3792" s="33">
        <v>7.9725699999999997E-2</v>
      </c>
      <c r="E3792" s="33">
        <v>4.0460200000000001E-14</v>
      </c>
      <c r="F3792" s="5">
        <v>1488</v>
      </c>
    </row>
    <row r="3793" spans="1:6" x14ac:dyDescent="0.4">
      <c r="A3793" s="5" t="s">
        <v>445</v>
      </c>
      <c r="B3793" s="33">
        <v>0.27472999999999997</v>
      </c>
      <c r="C3793" s="33">
        <v>3.4670200000000002</v>
      </c>
      <c r="D3793" s="33">
        <v>7.9240900000000003E-2</v>
      </c>
      <c r="E3793" s="33">
        <v>0</v>
      </c>
      <c r="F3793" s="5">
        <v>399</v>
      </c>
    </row>
    <row r="3794" spans="1:6" x14ac:dyDescent="0.4">
      <c r="A3794" s="5" t="s">
        <v>444</v>
      </c>
      <c r="B3794" s="33">
        <v>0.102654</v>
      </c>
      <c r="C3794" s="33">
        <v>1.3006899999999999</v>
      </c>
      <c r="D3794" s="33">
        <v>7.8923199999999999E-2</v>
      </c>
      <c r="E3794" s="33">
        <v>9.3714600000000003E-29</v>
      </c>
      <c r="F3794" s="5">
        <v>333</v>
      </c>
    </row>
    <row r="3795" spans="1:6" x14ac:dyDescent="0.4">
      <c r="A3795" s="5" t="s">
        <v>443</v>
      </c>
      <c r="B3795" s="33">
        <v>0.29268899999999998</v>
      </c>
      <c r="C3795" s="33">
        <v>3.71244</v>
      </c>
      <c r="D3795" s="33">
        <v>7.8839999999999993E-2</v>
      </c>
      <c r="E3795" s="33">
        <v>0</v>
      </c>
      <c r="F3795" s="5">
        <v>414</v>
      </c>
    </row>
    <row r="3796" spans="1:6" x14ac:dyDescent="0.4">
      <c r="A3796" s="5" t="s">
        <v>442</v>
      </c>
      <c r="B3796" s="33">
        <v>0.29624899999999998</v>
      </c>
      <c r="C3796" s="33">
        <v>3.7864499999999999</v>
      </c>
      <c r="D3796" s="33">
        <v>7.8239199999999995E-2</v>
      </c>
      <c r="E3796" s="33">
        <v>0</v>
      </c>
      <c r="F3796" s="5">
        <v>390</v>
      </c>
    </row>
    <row r="3797" spans="1:6" x14ac:dyDescent="0.4">
      <c r="A3797" s="5" t="s">
        <v>440</v>
      </c>
      <c r="B3797" s="33">
        <v>0.160022</v>
      </c>
      <c r="C3797" s="33">
        <v>2.05125</v>
      </c>
      <c r="D3797" s="33">
        <v>7.8011800000000006E-2</v>
      </c>
      <c r="E3797" s="33">
        <v>3.96645E-54</v>
      </c>
      <c r="F3797" s="5">
        <v>396</v>
      </c>
    </row>
    <row r="3798" spans="1:6" x14ac:dyDescent="0.4">
      <c r="A3798" s="5" t="s">
        <v>441</v>
      </c>
      <c r="B3798" s="33">
        <v>0.160022</v>
      </c>
      <c r="C3798" s="33">
        <v>2.05125</v>
      </c>
      <c r="D3798" s="33">
        <v>7.8011800000000006E-2</v>
      </c>
      <c r="E3798" s="33">
        <v>3.96645E-54</v>
      </c>
      <c r="F3798" s="5">
        <v>396</v>
      </c>
    </row>
    <row r="3799" spans="1:6" x14ac:dyDescent="0.4">
      <c r="A3799" s="5" t="s">
        <v>438</v>
      </c>
      <c r="B3799" s="33">
        <v>0.25035499999999999</v>
      </c>
      <c r="C3799" s="33">
        <v>3.2191299999999998</v>
      </c>
      <c r="D3799" s="33">
        <v>7.7771199999999999E-2</v>
      </c>
      <c r="E3799" s="33">
        <v>0</v>
      </c>
      <c r="F3799" s="5">
        <v>273</v>
      </c>
    </row>
    <row r="3800" spans="1:6" x14ac:dyDescent="0.4">
      <c r="A3800" s="5" t="s">
        <v>439</v>
      </c>
      <c r="B3800" s="33">
        <v>0.25035499999999999</v>
      </c>
      <c r="C3800" s="33">
        <v>3.2191299999999998</v>
      </c>
      <c r="D3800" s="33">
        <v>7.7771199999999999E-2</v>
      </c>
      <c r="E3800" s="33">
        <v>0</v>
      </c>
      <c r="F3800" s="5">
        <v>273</v>
      </c>
    </row>
    <row r="3801" spans="1:6" x14ac:dyDescent="0.4">
      <c r="A3801" s="5" t="s">
        <v>437</v>
      </c>
      <c r="B3801" s="33">
        <v>0.266266</v>
      </c>
      <c r="C3801" s="33">
        <v>3.53457</v>
      </c>
      <c r="D3801" s="33">
        <v>7.5331999999999996E-2</v>
      </c>
      <c r="E3801" s="33">
        <v>0</v>
      </c>
      <c r="F3801" s="5">
        <v>273</v>
      </c>
    </row>
    <row r="3802" spans="1:6" x14ac:dyDescent="0.4">
      <c r="A3802" s="5" t="s">
        <v>436</v>
      </c>
      <c r="B3802" s="33">
        <v>0.26056800000000002</v>
      </c>
      <c r="C3802" s="33">
        <v>3.4681899999999999</v>
      </c>
      <c r="D3802" s="33">
        <v>7.5130699999999995E-2</v>
      </c>
      <c r="E3802" s="33">
        <v>0</v>
      </c>
      <c r="F3802" s="5">
        <v>636</v>
      </c>
    </row>
    <row r="3803" spans="1:6" x14ac:dyDescent="0.4">
      <c r="A3803" s="5" t="s">
        <v>435</v>
      </c>
      <c r="B3803" s="33">
        <v>0.248282</v>
      </c>
      <c r="C3803" s="33">
        <v>3.3460399999999999</v>
      </c>
      <c r="D3803" s="33">
        <v>7.4201600000000006E-2</v>
      </c>
      <c r="E3803" s="33">
        <v>0</v>
      </c>
      <c r="F3803" s="5">
        <v>273</v>
      </c>
    </row>
    <row r="3804" spans="1:6" x14ac:dyDescent="0.4">
      <c r="A3804" s="5" t="s">
        <v>433</v>
      </c>
      <c r="B3804" s="33">
        <v>0.25023699999999999</v>
      </c>
      <c r="C3804" s="33">
        <v>3.3760300000000001</v>
      </c>
      <c r="D3804" s="33">
        <v>7.4121699999999999E-2</v>
      </c>
      <c r="E3804" s="33">
        <v>0</v>
      </c>
      <c r="F3804" s="5">
        <v>669</v>
      </c>
    </row>
    <row r="3805" spans="1:6" x14ac:dyDescent="0.4">
      <c r="A3805" s="5" t="s">
        <v>434</v>
      </c>
      <c r="B3805" s="33">
        <v>0.25023699999999999</v>
      </c>
      <c r="C3805" s="33">
        <v>3.3760300000000001</v>
      </c>
      <c r="D3805" s="33">
        <v>7.4121699999999999E-2</v>
      </c>
      <c r="E3805" s="33">
        <v>0</v>
      </c>
      <c r="F3805" s="5">
        <v>669</v>
      </c>
    </row>
    <row r="3806" spans="1:6" x14ac:dyDescent="0.4">
      <c r="A3806" s="5" t="s">
        <v>431</v>
      </c>
      <c r="B3806" s="33">
        <v>0.23145399999999999</v>
      </c>
      <c r="C3806" s="33">
        <v>3.2076699999999998</v>
      </c>
      <c r="D3806" s="33">
        <v>7.2156399999999996E-2</v>
      </c>
      <c r="E3806" s="33">
        <v>0</v>
      </c>
      <c r="F3806" s="5">
        <v>273</v>
      </c>
    </row>
    <row r="3807" spans="1:6" x14ac:dyDescent="0.4">
      <c r="A3807" s="5" t="s">
        <v>432</v>
      </c>
      <c r="B3807" s="33">
        <v>0.23145399999999999</v>
      </c>
      <c r="C3807" s="33">
        <v>3.2076699999999998</v>
      </c>
      <c r="D3807" s="33">
        <v>7.2156399999999996E-2</v>
      </c>
      <c r="E3807" s="33">
        <v>0</v>
      </c>
      <c r="F3807" s="5">
        <v>273</v>
      </c>
    </row>
    <row r="3808" spans="1:6" x14ac:dyDescent="0.4">
      <c r="A3808" s="5" t="s">
        <v>429</v>
      </c>
      <c r="B3808" s="33">
        <v>0.249972</v>
      </c>
      <c r="C3808" s="33">
        <v>3.47932</v>
      </c>
      <c r="D3808" s="33">
        <v>7.1844900000000003E-2</v>
      </c>
      <c r="E3808" s="33">
        <v>0</v>
      </c>
      <c r="F3808" s="5">
        <v>675</v>
      </c>
    </row>
    <row r="3809" spans="1:6" x14ac:dyDescent="0.4">
      <c r="A3809" s="5" t="s">
        <v>430</v>
      </c>
      <c r="B3809" s="33">
        <v>0.249972</v>
      </c>
      <c r="C3809" s="33">
        <v>3.47932</v>
      </c>
      <c r="D3809" s="33">
        <v>7.1844900000000003E-2</v>
      </c>
      <c r="E3809" s="33">
        <v>0</v>
      </c>
      <c r="F3809" s="5">
        <v>675</v>
      </c>
    </row>
    <row r="3810" spans="1:6" x14ac:dyDescent="0.4">
      <c r="A3810" s="5" t="s">
        <v>427</v>
      </c>
      <c r="B3810" s="33">
        <v>0.23231499999999999</v>
      </c>
      <c r="C3810" s="33">
        <v>3.2439200000000001</v>
      </c>
      <c r="D3810" s="33">
        <v>7.1615499999999999E-2</v>
      </c>
      <c r="E3810" s="33">
        <v>0</v>
      </c>
      <c r="F3810" s="5">
        <v>273</v>
      </c>
    </row>
    <row r="3811" spans="1:6" x14ac:dyDescent="0.4">
      <c r="A3811" s="5" t="s">
        <v>428</v>
      </c>
      <c r="B3811" s="33">
        <v>0.23231499999999999</v>
      </c>
      <c r="C3811" s="33">
        <v>3.2439200000000001</v>
      </c>
      <c r="D3811" s="33">
        <v>7.1615499999999999E-2</v>
      </c>
      <c r="E3811" s="33">
        <v>0</v>
      </c>
      <c r="F3811" s="5">
        <v>273</v>
      </c>
    </row>
    <row r="3812" spans="1:6" x14ac:dyDescent="0.4">
      <c r="A3812" s="5" t="s">
        <v>424</v>
      </c>
      <c r="B3812" s="33">
        <v>0.25891700000000001</v>
      </c>
      <c r="C3812" s="33">
        <v>3.6166800000000001</v>
      </c>
      <c r="D3812" s="33">
        <v>7.1589600000000003E-2</v>
      </c>
      <c r="E3812" s="33">
        <v>0</v>
      </c>
      <c r="F3812" s="5">
        <v>339</v>
      </c>
    </row>
    <row r="3813" spans="1:6" x14ac:dyDescent="0.4">
      <c r="A3813" s="5" t="s">
        <v>425</v>
      </c>
      <c r="B3813" s="33">
        <v>0.25891700000000001</v>
      </c>
      <c r="C3813" s="33">
        <v>3.6166800000000001</v>
      </c>
      <c r="D3813" s="33">
        <v>7.1589600000000003E-2</v>
      </c>
      <c r="E3813" s="33">
        <v>0</v>
      </c>
      <c r="F3813" s="5">
        <v>339</v>
      </c>
    </row>
    <row r="3814" spans="1:6" x14ac:dyDescent="0.4">
      <c r="A3814" s="5" t="s">
        <v>426</v>
      </c>
      <c r="B3814" s="33">
        <v>0.25891700000000001</v>
      </c>
      <c r="C3814" s="33">
        <v>3.6166800000000001</v>
      </c>
      <c r="D3814" s="33">
        <v>7.1589600000000003E-2</v>
      </c>
      <c r="E3814" s="33">
        <v>0</v>
      </c>
      <c r="F3814" s="5">
        <v>339</v>
      </c>
    </row>
    <row r="3815" spans="1:6" x14ac:dyDescent="0.4">
      <c r="A3815" s="5" t="s">
        <v>421</v>
      </c>
      <c r="B3815" s="33">
        <v>0.109485</v>
      </c>
      <c r="C3815" s="33">
        <v>1.5351399999999999</v>
      </c>
      <c r="D3815" s="33">
        <v>7.1318999999999994E-2</v>
      </c>
      <c r="E3815" s="33">
        <v>1.2786600000000001E-35</v>
      </c>
      <c r="F3815" s="5">
        <v>336</v>
      </c>
    </row>
    <row r="3816" spans="1:6" x14ac:dyDescent="0.4">
      <c r="A3816" s="5" t="s">
        <v>422</v>
      </c>
      <c r="B3816" s="33">
        <v>0.109485</v>
      </c>
      <c r="C3816" s="33">
        <v>1.5351399999999999</v>
      </c>
      <c r="D3816" s="33">
        <v>7.1318999999999994E-2</v>
      </c>
      <c r="E3816" s="33">
        <v>1.2786600000000001E-35</v>
      </c>
      <c r="F3816" s="5">
        <v>336</v>
      </c>
    </row>
    <row r="3817" spans="1:6" x14ac:dyDescent="0.4">
      <c r="A3817" s="5" t="s">
        <v>423</v>
      </c>
      <c r="B3817" s="33">
        <v>0.109485</v>
      </c>
      <c r="C3817" s="33">
        <v>1.5351399999999999</v>
      </c>
      <c r="D3817" s="33">
        <v>7.1318999999999994E-2</v>
      </c>
      <c r="E3817" s="33">
        <v>1.2786600000000001E-35</v>
      </c>
      <c r="F3817" s="5">
        <v>336</v>
      </c>
    </row>
    <row r="3818" spans="1:6" x14ac:dyDescent="0.4">
      <c r="A3818" s="5" t="s">
        <v>420</v>
      </c>
      <c r="B3818" s="33">
        <v>0.253195</v>
      </c>
      <c r="C3818" s="33">
        <v>3.5935700000000002</v>
      </c>
      <c r="D3818" s="33">
        <v>7.0457900000000004E-2</v>
      </c>
      <c r="E3818" s="33">
        <v>0</v>
      </c>
      <c r="F3818" s="5">
        <v>336</v>
      </c>
    </row>
    <row r="3819" spans="1:6" x14ac:dyDescent="0.4">
      <c r="A3819" s="5" t="s">
        <v>419</v>
      </c>
      <c r="B3819" s="33">
        <v>0.263374</v>
      </c>
      <c r="C3819" s="33">
        <v>3.7413400000000001</v>
      </c>
      <c r="D3819" s="33">
        <v>7.0395700000000005E-2</v>
      </c>
      <c r="E3819" s="33">
        <v>0</v>
      </c>
      <c r="F3819" s="5">
        <v>390</v>
      </c>
    </row>
    <row r="3820" spans="1:6" x14ac:dyDescent="0.4">
      <c r="A3820" s="5" t="s">
        <v>418</v>
      </c>
      <c r="B3820" s="33">
        <v>0.257992</v>
      </c>
      <c r="C3820" s="33">
        <v>3.6662599999999999</v>
      </c>
      <c r="D3820" s="33">
        <v>7.0369100000000004E-2</v>
      </c>
      <c r="E3820" s="33">
        <v>0</v>
      </c>
      <c r="F3820" s="5">
        <v>624</v>
      </c>
    </row>
    <row r="3821" spans="1:6" x14ac:dyDescent="0.4">
      <c r="A3821" s="5" t="s">
        <v>416</v>
      </c>
      <c r="B3821" s="33">
        <v>0.24351300000000001</v>
      </c>
      <c r="C3821" s="33">
        <v>3.46136</v>
      </c>
      <c r="D3821" s="33">
        <v>7.0351899999999995E-2</v>
      </c>
      <c r="E3821" s="33">
        <v>0</v>
      </c>
      <c r="F3821" s="5">
        <v>687</v>
      </c>
    </row>
    <row r="3822" spans="1:6" x14ac:dyDescent="0.4">
      <c r="A3822" s="5" t="s">
        <v>417</v>
      </c>
      <c r="B3822" s="33">
        <v>0.24351300000000001</v>
      </c>
      <c r="C3822" s="33">
        <v>3.46136</v>
      </c>
      <c r="D3822" s="33">
        <v>7.0351899999999995E-2</v>
      </c>
      <c r="E3822" s="33">
        <v>0</v>
      </c>
      <c r="F3822" s="5">
        <v>687</v>
      </c>
    </row>
    <row r="3823" spans="1:6" x14ac:dyDescent="0.4">
      <c r="A3823" s="5" t="s">
        <v>414</v>
      </c>
      <c r="B3823" s="33">
        <v>0.2487</v>
      </c>
      <c r="C3823" s="33">
        <v>3.5611799999999998</v>
      </c>
      <c r="D3823" s="33">
        <v>6.9836499999999996E-2</v>
      </c>
      <c r="E3823" s="33">
        <v>0</v>
      </c>
      <c r="F3823" s="5">
        <v>675</v>
      </c>
    </row>
    <row r="3824" spans="1:6" x14ac:dyDescent="0.4">
      <c r="A3824" s="5" t="s">
        <v>415</v>
      </c>
      <c r="B3824" s="33">
        <v>0.2487</v>
      </c>
      <c r="C3824" s="33">
        <v>3.5611799999999998</v>
      </c>
      <c r="D3824" s="33">
        <v>6.9836499999999996E-2</v>
      </c>
      <c r="E3824" s="33">
        <v>0</v>
      </c>
      <c r="F3824" s="5">
        <v>675</v>
      </c>
    </row>
    <row r="3825" spans="1:6" x14ac:dyDescent="0.4">
      <c r="A3825" s="5" t="s">
        <v>412</v>
      </c>
      <c r="B3825" s="33">
        <v>0.245194</v>
      </c>
      <c r="C3825" s="33">
        <v>3.5226099999999998</v>
      </c>
      <c r="D3825" s="33">
        <v>6.9606000000000001E-2</v>
      </c>
      <c r="E3825" s="33">
        <v>0</v>
      </c>
      <c r="F3825" s="5">
        <v>684</v>
      </c>
    </row>
    <row r="3826" spans="1:6" x14ac:dyDescent="0.4">
      <c r="A3826" s="5" t="s">
        <v>413</v>
      </c>
      <c r="B3826" s="33">
        <v>0.245194</v>
      </c>
      <c r="C3826" s="33">
        <v>3.5226099999999998</v>
      </c>
      <c r="D3826" s="33">
        <v>6.9606000000000001E-2</v>
      </c>
      <c r="E3826" s="33">
        <v>0</v>
      </c>
      <c r="F3826" s="5">
        <v>684</v>
      </c>
    </row>
    <row r="3827" spans="1:6" x14ac:dyDescent="0.4">
      <c r="A3827" s="5" t="s">
        <v>411</v>
      </c>
      <c r="B3827" s="33">
        <v>0.24374599999999999</v>
      </c>
      <c r="C3827" s="33">
        <v>3.5522800000000001</v>
      </c>
      <c r="D3827" s="33">
        <v>6.8616800000000006E-2</v>
      </c>
      <c r="E3827" s="33">
        <v>0</v>
      </c>
      <c r="F3827" s="5">
        <v>576</v>
      </c>
    </row>
    <row r="3828" spans="1:6" x14ac:dyDescent="0.4">
      <c r="A3828" s="5" t="s">
        <v>410</v>
      </c>
      <c r="B3828" s="33">
        <v>0.26750299999999999</v>
      </c>
      <c r="C3828" s="33">
        <v>3.9273600000000002</v>
      </c>
      <c r="D3828" s="33">
        <v>6.8112599999999995E-2</v>
      </c>
      <c r="E3828" s="33">
        <v>0</v>
      </c>
      <c r="F3828" s="5">
        <v>273</v>
      </c>
    </row>
    <row r="3829" spans="1:6" x14ac:dyDescent="0.4">
      <c r="A3829" s="5" t="s">
        <v>409</v>
      </c>
      <c r="B3829" s="33">
        <v>0.222745</v>
      </c>
      <c r="C3829" s="33">
        <v>3.3582299999999998</v>
      </c>
      <c r="D3829" s="33">
        <v>6.6328200000000004E-2</v>
      </c>
      <c r="E3829" s="33">
        <v>0</v>
      </c>
      <c r="F3829" s="5">
        <v>273</v>
      </c>
    </row>
    <row r="3830" spans="1:6" x14ac:dyDescent="0.4">
      <c r="A3830" s="5" t="s">
        <v>408</v>
      </c>
      <c r="B3830" s="33">
        <v>0.23389499999999999</v>
      </c>
      <c r="C3830" s="33">
        <v>3.52833</v>
      </c>
      <c r="D3830" s="33">
        <v>6.6290500000000002E-2</v>
      </c>
      <c r="E3830" s="33">
        <v>0</v>
      </c>
      <c r="F3830" s="5">
        <v>624</v>
      </c>
    </row>
    <row r="3831" spans="1:6" x14ac:dyDescent="0.4">
      <c r="A3831" s="5" t="s">
        <v>406</v>
      </c>
      <c r="B3831" s="33">
        <v>0.24307200000000001</v>
      </c>
      <c r="C3831" s="33">
        <v>3.6849500000000002</v>
      </c>
      <c r="D3831" s="33">
        <v>6.5963400000000005E-2</v>
      </c>
      <c r="E3831" s="33">
        <v>0</v>
      </c>
      <c r="F3831" s="5">
        <v>669</v>
      </c>
    </row>
    <row r="3832" spans="1:6" x14ac:dyDescent="0.4">
      <c r="A3832" s="5" t="s">
        <v>407</v>
      </c>
      <c r="B3832" s="33">
        <v>0.24307200000000001</v>
      </c>
      <c r="C3832" s="33">
        <v>3.6849500000000002</v>
      </c>
      <c r="D3832" s="33">
        <v>6.5963400000000005E-2</v>
      </c>
      <c r="E3832" s="33">
        <v>0</v>
      </c>
      <c r="F3832" s="5">
        <v>669</v>
      </c>
    </row>
    <row r="3833" spans="1:6" x14ac:dyDescent="0.4">
      <c r="A3833" s="5" t="s">
        <v>405</v>
      </c>
      <c r="B3833" s="33">
        <v>0.230074</v>
      </c>
      <c r="C3833" s="33">
        <v>3.5445700000000002</v>
      </c>
      <c r="D3833" s="33">
        <v>6.4908900000000005E-2</v>
      </c>
      <c r="E3833" s="33">
        <v>0</v>
      </c>
      <c r="F3833" s="5">
        <v>576</v>
      </c>
    </row>
    <row r="3834" spans="1:6" x14ac:dyDescent="0.4">
      <c r="A3834" s="5" t="s">
        <v>404</v>
      </c>
      <c r="B3834" s="33">
        <v>0.212368</v>
      </c>
      <c r="C3834" s="33">
        <v>3.2775300000000001</v>
      </c>
      <c r="D3834" s="33">
        <v>6.4795099999999994E-2</v>
      </c>
      <c r="E3834" s="33">
        <v>0</v>
      </c>
      <c r="F3834" s="5">
        <v>336</v>
      </c>
    </row>
    <row r="3835" spans="1:6" x14ac:dyDescent="0.4">
      <c r="A3835" s="5" t="s">
        <v>403</v>
      </c>
      <c r="B3835" s="33">
        <v>0.24501999999999999</v>
      </c>
      <c r="C3835" s="33">
        <v>3.8604099999999999</v>
      </c>
      <c r="D3835" s="33">
        <v>6.3469999999999999E-2</v>
      </c>
      <c r="E3835" s="33">
        <v>0</v>
      </c>
      <c r="F3835" s="5">
        <v>414</v>
      </c>
    </row>
    <row r="3836" spans="1:6" x14ac:dyDescent="0.4">
      <c r="A3836" s="5" t="s">
        <v>402</v>
      </c>
      <c r="B3836" s="33">
        <v>0.24266699999999999</v>
      </c>
      <c r="C3836" s="33">
        <v>3.82857</v>
      </c>
      <c r="D3836" s="33">
        <v>6.3383200000000001E-2</v>
      </c>
      <c r="E3836" s="33">
        <v>0</v>
      </c>
      <c r="F3836" s="5">
        <v>390</v>
      </c>
    </row>
    <row r="3837" spans="1:6" x14ac:dyDescent="0.4">
      <c r="A3837" s="5" t="s">
        <v>401</v>
      </c>
      <c r="B3837" s="33">
        <v>0.22037799999999999</v>
      </c>
      <c r="C3837" s="33">
        <v>3.6088</v>
      </c>
      <c r="D3837" s="33">
        <v>6.1066799999999997E-2</v>
      </c>
      <c r="E3837" s="33">
        <v>0</v>
      </c>
      <c r="F3837" s="5">
        <v>633</v>
      </c>
    </row>
    <row r="3838" spans="1:6" x14ac:dyDescent="0.4">
      <c r="A3838" s="5" t="s">
        <v>400</v>
      </c>
      <c r="B3838" s="33">
        <v>0.22078600000000001</v>
      </c>
      <c r="C3838" s="33">
        <v>3.6794699999999998</v>
      </c>
      <c r="D3838" s="33">
        <v>6.00049E-2</v>
      </c>
      <c r="E3838" s="33">
        <v>0</v>
      </c>
      <c r="F3838" s="5">
        <v>336</v>
      </c>
    </row>
    <row r="3839" spans="1:6" x14ac:dyDescent="0.4">
      <c r="A3839" s="5" t="s">
        <v>399</v>
      </c>
      <c r="B3839" s="33">
        <v>0.235205</v>
      </c>
      <c r="C3839" s="33">
        <v>3.9271400000000001</v>
      </c>
      <c r="D3839" s="33">
        <v>5.9892300000000002E-2</v>
      </c>
      <c r="E3839" s="33">
        <v>0</v>
      </c>
      <c r="F3839" s="5">
        <v>414</v>
      </c>
    </row>
    <row r="3840" spans="1:6" x14ac:dyDescent="0.4">
      <c r="A3840" s="5" t="s">
        <v>398</v>
      </c>
      <c r="B3840" s="33">
        <v>0.228321</v>
      </c>
      <c r="C3840" s="33">
        <v>3.8170700000000002</v>
      </c>
      <c r="D3840" s="33">
        <v>5.9815699999999999E-2</v>
      </c>
      <c r="E3840" s="33">
        <v>0</v>
      </c>
      <c r="F3840" s="5">
        <v>273</v>
      </c>
    </row>
    <row r="3841" spans="1:6" x14ac:dyDescent="0.4">
      <c r="A3841" s="5" t="s">
        <v>397</v>
      </c>
      <c r="B3841" s="33">
        <v>0.225963</v>
      </c>
      <c r="C3841" s="33">
        <v>3.8090099999999998</v>
      </c>
      <c r="D3841" s="33">
        <v>5.93232E-2</v>
      </c>
      <c r="E3841" s="33">
        <v>0</v>
      </c>
      <c r="F3841" s="5">
        <v>516</v>
      </c>
    </row>
    <row r="3842" spans="1:6" x14ac:dyDescent="0.4">
      <c r="A3842" s="5" t="s">
        <v>396</v>
      </c>
      <c r="B3842" s="33">
        <v>0.23980399999999999</v>
      </c>
      <c r="C3842" s="33">
        <v>4.0556799999999997</v>
      </c>
      <c r="D3842" s="33">
        <v>5.9127899999999997E-2</v>
      </c>
      <c r="E3842" s="33">
        <v>0</v>
      </c>
      <c r="F3842" s="5">
        <v>501</v>
      </c>
    </row>
    <row r="3843" spans="1:6" x14ac:dyDescent="0.4">
      <c r="A3843" s="5" t="s">
        <v>395</v>
      </c>
      <c r="B3843" s="33">
        <v>0.216138</v>
      </c>
      <c r="C3843" s="33">
        <v>3.7382399999999998</v>
      </c>
      <c r="D3843" s="33">
        <v>5.78182E-2</v>
      </c>
      <c r="E3843" s="33">
        <v>0</v>
      </c>
      <c r="F3843" s="5">
        <v>273</v>
      </c>
    </row>
    <row r="3844" spans="1:6" x14ac:dyDescent="0.4">
      <c r="A3844" s="5" t="s">
        <v>393</v>
      </c>
      <c r="B3844" s="33">
        <v>0.20774799999999999</v>
      </c>
      <c r="C3844" s="33">
        <v>3.6020500000000002</v>
      </c>
      <c r="D3844" s="33">
        <v>5.76751E-2</v>
      </c>
      <c r="E3844" s="33">
        <v>0</v>
      </c>
      <c r="F3844" s="5">
        <v>336</v>
      </c>
    </row>
    <row r="3845" spans="1:6" x14ac:dyDescent="0.4">
      <c r="A3845" s="5" t="s">
        <v>394</v>
      </c>
      <c r="B3845" s="33">
        <v>0.20774799999999999</v>
      </c>
      <c r="C3845" s="33">
        <v>3.6020500000000002</v>
      </c>
      <c r="D3845" s="33">
        <v>5.76751E-2</v>
      </c>
      <c r="E3845" s="33">
        <v>0</v>
      </c>
      <c r="F3845" s="5">
        <v>336</v>
      </c>
    </row>
    <row r="3846" spans="1:6" x14ac:dyDescent="0.4">
      <c r="A3846" s="5" t="s">
        <v>391</v>
      </c>
      <c r="B3846" s="33">
        <v>0.184781</v>
      </c>
      <c r="C3846" s="33">
        <v>3.2302</v>
      </c>
      <c r="D3846" s="33">
        <v>5.7204100000000001E-2</v>
      </c>
      <c r="E3846" s="33">
        <v>0</v>
      </c>
      <c r="F3846" s="5">
        <v>645</v>
      </c>
    </row>
    <row r="3847" spans="1:6" x14ac:dyDescent="0.4">
      <c r="A3847" s="5" t="s">
        <v>392</v>
      </c>
      <c r="B3847" s="33">
        <v>0.184781</v>
      </c>
      <c r="C3847" s="33">
        <v>3.2302</v>
      </c>
      <c r="D3847" s="33">
        <v>5.7204100000000001E-2</v>
      </c>
      <c r="E3847" s="33">
        <v>0</v>
      </c>
      <c r="F3847" s="5">
        <v>645</v>
      </c>
    </row>
    <row r="3848" spans="1:6" x14ac:dyDescent="0.4">
      <c r="A3848" s="5" t="s">
        <v>390</v>
      </c>
      <c r="B3848" s="33">
        <v>0.228492</v>
      </c>
      <c r="C3848" s="33">
        <v>4.0655999999999999</v>
      </c>
      <c r="D3848" s="33">
        <v>5.6201500000000001E-2</v>
      </c>
      <c r="E3848" s="33">
        <v>0</v>
      </c>
      <c r="F3848" s="5">
        <v>498</v>
      </c>
    </row>
    <row r="3849" spans="1:6" x14ac:dyDescent="0.4">
      <c r="A3849" s="5" t="s">
        <v>389</v>
      </c>
      <c r="B3849" s="33">
        <v>0.224139</v>
      </c>
      <c r="C3849" s="33">
        <v>3.9884400000000002</v>
      </c>
      <c r="D3849" s="33">
        <v>5.6197299999999999E-2</v>
      </c>
      <c r="E3849" s="33">
        <v>0</v>
      </c>
      <c r="F3849" s="5">
        <v>498</v>
      </c>
    </row>
    <row r="3850" spans="1:6" x14ac:dyDescent="0.4">
      <c r="A3850" s="5" t="s">
        <v>388</v>
      </c>
      <c r="B3850" s="33">
        <v>0.21588399999999999</v>
      </c>
      <c r="C3850" s="33">
        <v>3.8595100000000002</v>
      </c>
      <c r="D3850" s="33">
        <v>5.5935600000000002E-2</v>
      </c>
      <c r="E3850" s="33">
        <v>0</v>
      </c>
      <c r="F3850" s="5">
        <v>336</v>
      </c>
    </row>
    <row r="3851" spans="1:6" x14ac:dyDescent="0.4">
      <c r="A3851" s="5" t="s">
        <v>387</v>
      </c>
      <c r="B3851" s="33">
        <v>0.20566699999999999</v>
      </c>
      <c r="C3851" s="33">
        <v>3.73441</v>
      </c>
      <c r="D3851" s="33">
        <v>5.5073400000000002E-2</v>
      </c>
      <c r="E3851" s="33">
        <v>0</v>
      </c>
      <c r="F3851" s="5">
        <v>336</v>
      </c>
    </row>
    <row r="3852" spans="1:6" x14ac:dyDescent="0.4">
      <c r="A3852" s="5" t="s">
        <v>386</v>
      </c>
      <c r="B3852" s="33">
        <v>0.209254</v>
      </c>
      <c r="C3852" s="33">
        <v>3.9025099999999999</v>
      </c>
      <c r="D3852" s="33">
        <v>5.3620399999999999E-2</v>
      </c>
      <c r="E3852" s="33">
        <v>0</v>
      </c>
      <c r="F3852" s="5">
        <v>342</v>
      </c>
    </row>
    <row r="3853" spans="1:6" x14ac:dyDescent="0.4">
      <c r="A3853" s="5" t="s">
        <v>385</v>
      </c>
      <c r="B3853" s="33">
        <v>0.2177</v>
      </c>
      <c r="C3853" s="33">
        <v>4.06386</v>
      </c>
      <c r="D3853" s="33">
        <v>5.3569800000000001E-2</v>
      </c>
      <c r="E3853" s="33">
        <v>0</v>
      </c>
      <c r="F3853" s="5">
        <v>501</v>
      </c>
    </row>
    <row r="3854" spans="1:6" x14ac:dyDescent="0.4">
      <c r="A3854" s="5" t="s">
        <v>383</v>
      </c>
      <c r="B3854" s="33">
        <v>0.21687699999999999</v>
      </c>
      <c r="C3854" s="33">
        <v>4.1356400000000004</v>
      </c>
      <c r="D3854" s="33">
        <v>5.2441000000000002E-2</v>
      </c>
      <c r="E3854" s="33">
        <v>0</v>
      </c>
      <c r="F3854" s="5">
        <v>336</v>
      </c>
    </row>
    <row r="3855" spans="1:6" x14ac:dyDescent="0.4">
      <c r="A3855" s="5" t="s">
        <v>384</v>
      </c>
      <c r="B3855" s="33">
        <v>0.21687699999999999</v>
      </c>
      <c r="C3855" s="33">
        <v>4.1356400000000004</v>
      </c>
      <c r="D3855" s="33">
        <v>5.2441000000000002E-2</v>
      </c>
      <c r="E3855" s="33">
        <v>0</v>
      </c>
      <c r="F3855" s="5">
        <v>336</v>
      </c>
    </row>
    <row r="3856" spans="1:6" x14ac:dyDescent="0.4">
      <c r="A3856" s="5" t="s">
        <v>380</v>
      </c>
      <c r="B3856" s="33">
        <v>0.203149</v>
      </c>
      <c r="C3856" s="33">
        <v>3.88462</v>
      </c>
      <c r="D3856" s="33">
        <v>5.2295700000000001E-2</v>
      </c>
      <c r="E3856" s="33">
        <v>0</v>
      </c>
      <c r="F3856" s="5">
        <v>336</v>
      </c>
    </row>
    <row r="3857" spans="1:6" x14ac:dyDescent="0.4">
      <c r="A3857" s="5" t="s">
        <v>381</v>
      </c>
      <c r="B3857" s="33">
        <v>0.203149</v>
      </c>
      <c r="C3857" s="33">
        <v>3.88462</v>
      </c>
      <c r="D3857" s="33">
        <v>5.2295700000000001E-2</v>
      </c>
      <c r="E3857" s="33">
        <v>0</v>
      </c>
      <c r="F3857" s="5">
        <v>336</v>
      </c>
    </row>
    <row r="3858" spans="1:6" x14ac:dyDescent="0.4">
      <c r="A3858" s="5" t="s">
        <v>382</v>
      </c>
      <c r="B3858" s="33">
        <v>0.203149</v>
      </c>
      <c r="C3858" s="33">
        <v>3.88462</v>
      </c>
      <c r="D3858" s="33">
        <v>5.2295700000000001E-2</v>
      </c>
      <c r="E3858" s="33">
        <v>0</v>
      </c>
      <c r="F3858" s="5">
        <v>336</v>
      </c>
    </row>
    <row r="3859" spans="1:6" x14ac:dyDescent="0.4">
      <c r="A3859" s="5" t="s">
        <v>379</v>
      </c>
      <c r="B3859" s="33">
        <v>0.21041699999999999</v>
      </c>
      <c r="C3859" s="33">
        <v>4.0636200000000002</v>
      </c>
      <c r="D3859" s="33">
        <v>5.17805E-2</v>
      </c>
      <c r="E3859" s="33">
        <v>0</v>
      </c>
      <c r="F3859" s="5">
        <v>513</v>
      </c>
    </row>
    <row r="3860" spans="1:6" x14ac:dyDescent="0.4">
      <c r="A3860" s="5" t="s">
        <v>378</v>
      </c>
      <c r="B3860" s="33">
        <v>0.22046499999999999</v>
      </c>
      <c r="C3860" s="33">
        <v>4.2813400000000001</v>
      </c>
      <c r="D3860" s="33">
        <v>5.14943E-2</v>
      </c>
      <c r="E3860" s="33">
        <v>0</v>
      </c>
      <c r="F3860" s="5">
        <v>390</v>
      </c>
    </row>
    <row r="3861" spans="1:6" x14ac:dyDescent="0.4">
      <c r="A3861" s="5" t="s">
        <v>377</v>
      </c>
      <c r="B3861" s="33">
        <v>0.21090800000000001</v>
      </c>
      <c r="C3861" s="33">
        <v>4.1602699999999997</v>
      </c>
      <c r="D3861" s="33">
        <v>5.06956E-2</v>
      </c>
      <c r="E3861" s="33">
        <v>0</v>
      </c>
      <c r="F3861" s="5">
        <v>513</v>
      </c>
    </row>
    <row r="3862" spans="1:6" x14ac:dyDescent="0.4">
      <c r="A3862" s="5" t="s">
        <v>376</v>
      </c>
      <c r="B3862" s="33">
        <v>0.19420100000000001</v>
      </c>
      <c r="C3862" s="33">
        <v>3.8902000000000001</v>
      </c>
      <c r="D3862" s="33">
        <v>4.9920600000000002E-2</v>
      </c>
      <c r="E3862" s="33">
        <v>0</v>
      </c>
      <c r="F3862" s="5">
        <v>396</v>
      </c>
    </row>
    <row r="3863" spans="1:6" x14ac:dyDescent="0.4">
      <c r="A3863" s="5" t="s">
        <v>375</v>
      </c>
      <c r="B3863" s="33">
        <v>0.17908499999999999</v>
      </c>
      <c r="C3863" s="33">
        <v>3.6973199999999999</v>
      </c>
      <c r="D3863" s="33">
        <v>4.84365E-2</v>
      </c>
      <c r="E3863" s="33">
        <v>0</v>
      </c>
      <c r="F3863" s="5">
        <v>336</v>
      </c>
    </row>
    <row r="3864" spans="1:6" x14ac:dyDescent="0.4">
      <c r="A3864" s="5" t="s">
        <v>373</v>
      </c>
      <c r="B3864" s="33">
        <v>0.17725299999999999</v>
      </c>
      <c r="C3864" s="33">
        <v>3.6632099999999999</v>
      </c>
      <c r="D3864" s="33">
        <v>4.83875E-2</v>
      </c>
      <c r="E3864" s="33">
        <v>1.5657199999999999E-108</v>
      </c>
      <c r="F3864" s="5">
        <v>588</v>
      </c>
    </row>
    <row r="3865" spans="1:6" x14ac:dyDescent="0.4">
      <c r="A3865" s="5" t="s">
        <v>374</v>
      </c>
      <c r="B3865" s="33">
        <v>0.17725299999999999</v>
      </c>
      <c r="C3865" s="33">
        <v>3.6632099999999999</v>
      </c>
      <c r="D3865" s="33">
        <v>4.83875E-2</v>
      </c>
      <c r="E3865" s="33">
        <v>1.5657199999999999E-108</v>
      </c>
      <c r="F3865" s="5">
        <v>588</v>
      </c>
    </row>
    <row r="3866" spans="1:6" x14ac:dyDescent="0.4">
      <c r="A3866" s="5" t="s">
        <v>372</v>
      </c>
      <c r="B3866" s="33">
        <v>0.20240900000000001</v>
      </c>
      <c r="C3866" s="33">
        <v>4.2201899999999997</v>
      </c>
      <c r="D3866" s="33">
        <v>4.7962100000000001E-2</v>
      </c>
      <c r="E3866" s="33">
        <v>0</v>
      </c>
      <c r="F3866" s="5">
        <v>495</v>
      </c>
    </row>
    <row r="3867" spans="1:6" x14ac:dyDescent="0.4">
      <c r="A3867" s="5" t="s">
        <v>371</v>
      </c>
      <c r="B3867" s="33">
        <v>0.18786600000000001</v>
      </c>
      <c r="C3867" s="33">
        <v>3.9498899999999999</v>
      </c>
      <c r="D3867" s="33">
        <v>4.7562300000000002E-2</v>
      </c>
      <c r="E3867" s="33">
        <v>0</v>
      </c>
      <c r="F3867" s="5">
        <v>390</v>
      </c>
    </row>
    <row r="3868" spans="1:6" x14ac:dyDescent="0.4">
      <c r="A3868" s="5" t="s">
        <v>370</v>
      </c>
      <c r="B3868" s="33">
        <v>0.17718500000000001</v>
      </c>
      <c r="C3868" s="33">
        <v>3.9733299999999998</v>
      </c>
      <c r="D3868" s="33">
        <v>4.4593599999999997E-2</v>
      </c>
      <c r="E3868" s="33">
        <v>0</v>
      </c>
      <c r="F3868" s="5">
        <v>396</v>
      </c>
    </row>
    <row r="3869" spans="1:6" x14ac:dyDescent="0.4">
      <c r="A3869" s="5" t="s">
        <v>369</v>
      </c>
      <c r="B3869" s="33">
        <v>0.193964</v>
      </c>
      <c r="C3869" s="33">
        <v>4.3910799999999997</v>
      </c>
      <c r="D3869" s="33">
        <v>4.4172299999999998E-2</v>
      </c>
      <c r="E3869" s="33">
        <v>0</v>
      </c>
      <c r="F3869" s="5">
        <v>492</v>
      </c>
    </row>
    <row r="3870" spans="1:6" x14ac:dyDescent="0.4">
      <c r="A3870" s="5" t="s">
        <v>367</v>
      </c>
      <c r="B3870" s="33">
        <v>4.6492899999999997E-2</v>
      </c>
      <c r="C3870" s="33">
        <v>1.0547200000000001</v>
      </c>
      <c r="D3870" s="33">
        <v>4.4081000000000002E-2</v>
      </c>
      <c r="E3870" s="33">
        <v>2.5563899999999998E-25</v>
      </c>
      <c r="F3870" s="5">
        <v>336</v>
      </c>
    </row>
    <row r="3871" spans="1:6" x14ac:dyDescent="0.4">
      <c r="A3871" s="5" t="s">
        <v>368</v>
      </c>
      <c r="B3871" s="33">
        <v>4.6492899999999997E-2</v>
      </c>
      <c r="C3871" s="33">
        <v>1.0547200000000001</v>
      </c>
      <c r="D3871" s="33">
        <v>4.4081000000000002E-2</v>
      </c>
      <c r="E3871" s="33">
        <v>2.5563899999999998E-25</v>
      </c>
      <c r="F3871" s="5">
        <v>336</v>
      </c>
    </row>
    <row r="3872" spans="1:6" x14ac:dyDescent="0.4">
      <c r="A3872" s="5" t="s">
        <v>365</v>
      </c>
      <c r="B3872" s="33">
        <v>0.14791599999999999</v>
      </c>
      <c r="C3872" s="33">
        <v>3.57003</v>
      </c>
      <c r="D3872" s="33">
        <v>4.1432700000000003E-2</v>
      </c>
      <c r="E3872" s="33">
        <v>9.0665300000000003E-70</v>
      </c>
      <c r="F3872" s="5">
        <v>396</v>
      </c>
    </row>
    <row r="3873" spans="1:6" x14ac:dyDescent="0.4">
      <c r="A3873" s="5" t="s">
        <v>366</v>
      </c>
      <c r="B3873" s="33">
        <v>0.14791599999999999</v>
      </c>
      <c r="C3873" s="33">
        <v>3.57003</v>
      </c>
      <c r="D3873" s="33">
        <v>4.1432700000000003E-2</v>
      </c>
      <c r="E3873" s="33">
        <v>9.0665300000000003E-70</v>
      </c>
      <c r="F3873" s="5">
        <v>396</v>
      </c>
    </row>
    <row r="3874" spans="1:6" x14ac:dyDescent="0.4">
      <c r="A3874" s="5" t="s">
        <v>364</v>
      </c>
      <c r="B3874" s="33">
        <v>9.4409199999999999E-2</v>
      </c>
      <c r="C3874" s="33">
        <v>4.22234</v>
      </c>
      <c r="D3874" s="33">
        <v>2.2359400000000001E-2</v>
      </c>
      <c r="E3874" s="33">
        <v>0</v>
      </c>
      <c r="F3874" s="5">
        <v>336</v>
      </c>
    </row>
    <row r="3875" spans="1:6" x14ac:dyDescent="0.4">
      <c r="A3875" s="5" t="s">
        <v>363</v>
      </c>
      <c r="B3875" s="33">
        <v>8.7307899999999994E-2</v>
      </c>
      <c r="C3875" s="33">
        <v>4.2505899999999999</v>
      </c>
      <c r="D3875" s="33">
        <v>2.0540200000000002E-2</v>
      </c>
      <c r="E3875" s="33">
        <v>0</v>
      </c>
      <c r="F3875" s="5">
        <v>336</v>
      </c>
    </row>
    <row r="3876" spans="1:6" x14ac:dyDescent="0.4">
      <c r="A3876" s="5" t="s">
        <v>360</v>
      </c>
      <c r="B3876" s="33">
        <v>2.1628700000000001E-6</v>
      </c>
      <c r="C3876" s="33">
        <v>2.1628699999999999E-3</v>
      </c>
      <c r="D3876" s="33">
        <v>1E-3</v>
      </c>
      <c r="E3876" s="33">
        <v>0</v>
      </c>
      <c r="F3876" s="5">
        <v>2394</v>
      </c>
    </row>
    <row r="3877" spans="1:6" x14ac:dyDescent="0.4">
      <c r="A3877" s="5" t="s">
        <v>361</v>
      </c>
      <c r="B3877" s="33">
        <v>2.0116299999999999E-6</v>
      </c>
      <c r="C3877" s="33">
        <v>2.0116299999999999E-3</v>
      </c>
      <c r="D3877" s="33">
        <v>1E-3</v>
      </c>
      <c r="E3877" s="33">
        <v>0</v>
      </c>
      <c r="F3877" s="5">
        <v>2688</v>
      </c>
    </row>
    <row r="3878" spans="1:6" ht="14.25" thickBot="1" x14ac:dyDescent="0.45">
      <c r="A3878" s="9" t="s">
        <v>362</v>
      </c>
      <c r="B3878" s="34">
        <v>2.0116299999999999E-6</v>
      </c>
      <c r="C3878" s="34">
        <v>2.0116299999999999E-3</v>
      </c>
      <c r="D3878" s="34">
        <v>1E-3</v>
      </c>
      <c r="E3878" s="34">
        <v>0</v>
      </c>
      <c r="F3878" s="9">
        <v>2688</v>
      </c>
    </row>
    <row r="3879" spans="1:6" s="5" customFormat="1" ht="13.15" x14ac:dyDescent="0.4"/>
    <row r="3880" spans="1:6" x14ac:dyDescent="0.4">
      <c r="A3880" s="1"/>
      <c r="B3880" s="1"/>
      <c r="C3880" s="1"/>
      <c r="D3880" s="1"/>
      <c r="E3880" s="1"/>
      <c r="F3880" s="1"/>
    </row>
    <row r="3881" spans="1:6" x14ac:dyDescent="0.4">
      <c r="A3881" s="1"/>
      <c r="B3881" s="1"/>
      <c r="C3881" s="1"/>
      <c r="D3881" s="1"/>
      <c r="E3881" s="1"/>
      <c r="F3881" s="1"/>
    </row>
    <row r="3882" spans="1:6" x14ac:dyDescent="0.4">
      <c r="A3882" s="1"/>
      <c r="B3882" s="1"/>
      <c r="C3882" s="1"/>
      <c r="D3882" s="1"/>
      <c r="E3882" s="1"/>
      <c r="F3882" s="1"/>
    </row>
    <row r="3883" spans="1:6" x14ac:dyDescent="0.4">
      <c r="A3883" s="1"/>
      <c r="B3883" s="1"/>
      <c r="C3883" s="1"/>
      <c r="D3883" s="1"/>
      <c r="E3883" s="1"/>
      <c r="F3883" s="1"/>
    </row>
    <row r="3884" spans="1:6" x14ac:dyDescent="0.4">
      <c r="A3884" s="1"/>
      <c r="B3884" s="1"/>
      <c r="C3884" s="1"/>
      <c r="D3884" s="1"/>
      <c r="E3884" s="1"/>
      <c r="F3884" s="1"/>
    </row>
    <row r="3885" spans="1:6" x14ac:dyDescent="0.4">
      <c r="A3885" s="1"/>
      <c r="B3885" s="1"/>
      <c r="C3885" s="1"/>
      <c r="D3885" s="1"/>
      <c r="E3885" s="1"/>
      <c r="F3885" s="1"/>
    </row>
    <row r="3886" spans="1:6" x14ac:dyDescent="0.4">
      <c r="A3886" s="1"/>
      <c r="B3886" s="1"/>
      <c r="C3886" s="1"/>
      <c r="D3886" s="1"/>
      <c r="E3886" s="1"/>
      <c r="F3886" s="1"/>
    </row>
    <row r="3887" spans="1:6" x14ac:dyDescent="0.4">
      <c r="A3887" s="1"/>
      <c r="B3887" s="1"/>
      <c r="C3887" s="1"/>
      <c r="D3887" s="1"/>
      <c r="E3887" s="1"/>
      <c r="F3887" s="1"/>
    </row>
    <row r="3888" spans="1:6" x14ac:dyDescent="0.4">
      <c r="A3888" s="1"/>
      <c r="B3888" s="1"/>
      <c r="C3888" s="1"/>
      <c r="D3888" s="1"/>
      <c r="E3888" s="1"/>
      <c r="F3888" s="1"/>
    </row>
    <row r="3889" spans="1:6" x14ac:dyDescent="0.4">
      <c r="A3889" s="1"/>
      <c r="B3889" s="1"/>
      <c r="C3889" s="1"/>
      <c r="D3889" s="1"/>
      <c r="E3889" s="1"/>
      <c r="F3889" s="1"/>
    </row>
    <row r="3890" spans="1:6" x14ac:dyDescent="0.4">
      <c r="A3890" s="1"/>
      <c r="B3890" s="1"/>
      <c r="C3890" s="1"/>
      <c r="D3890" s="1"/>
      <c r="E3890" s="1"/>
      <c r="F3890" s="1"/>
    </row>
    <row r="3891" spans="1:6" x14ac:dyDescent="0.4">
      <c r="A3891" s="1"/>
      <c r="B3891" s="1"/>
      <c r="C3891" s="1"/>
      <c r="D3891" s="1"/>
      <c r="E3891" s="1"/>
      <c r="F3891" s="1"/>
    </row>
    <row r="3892" spans="1:6" x14ac:dyDescent="0.4">
      <c r="A3892" s="1"/>
      <c r="B3892" s="1"/>
      <c r="C3892" s="1"/>
      <c r="D3892" s="1"/>
      <c r="E3892" s="1"/>
      <c r="F3892" s="1"/>
    </row>
    <row r="3893" spans="1:6" x14ac:dyDescent="0.4">
      <c r="A3893" s="1"/>
      <c r="B3893" s="1"/>
      <c r="C3893" s="1"/>
      <c r="D3893" s="1"/>
      <c r="E3893" s="1"/>
      <c r="F3893" s="1"/>
    </row>
    <row r="3894" spans="1:6" x14ac:dyDescent="0.4">
      <c r="A3894" s="1"/>
      <c r="B3894" s="1"/>
      <c r="C3894" s="1"/>
      <c r="D3894" s="1"/>
      <c r="E3894" s="1"/>
      <c r="F3894" s="1"/>
    </row>
    <row r="3895" spans="1:6" x14ac:dyDescent="0.4">
      <c r="A3895" s="1"/>
      <c r="B3895" s="1"/>
      <c r="C3895" s="1"/>
      <c r="D3895" s="1"/>
      <c r="E3895" s="1"/>
      <c r="F3895" s="1"/>
    </row>
    <row r="3896" spans="1:6" x14ac:dyDescent="0.4">
      <c r="A3896" s="1"/>
      <c r="B3896" s="1"/>
      <c r="C3896" s="1"/>
      <c r="D3896" s="1"/>
      <c r="E3896" s="1"/>
      <c r="F3896" s="1"/>
    </row>
    <row r="3897" spans="1:6" x14ac:dyDescent="0.4">
      <c r="A3897" s="1"/>
      <c r="B3897" s="1"/>
      <c r="C3897" s="1"/>
      <c r="D3897" s="1"/>
      <c r="E3897" s="1"/>
      <c r="F3897" s="1"/>
    </row>
    <row r="3898" spans="1:6" x14ac:dyDescent="0.4">
      <c r="A3898" s="1"/>
      <c r="B3898" s="1"/>
      <c r="C3898" s="1"/>
      <c r="D3898" s="1"/>
      <c r="E3898" s="1"/>
      <c r="F3898" s="1"/>
    </row>
    <row r="3899" spans="1:6" x14ac:dyDescent="0.4">
      <c r="A3899" s="1"/>
      <c r="B3899" s="1"/>
      <c r="C3899" s="1"/>
      <c r="D3899" s="1"/>
      <c r="E3899" s="1"/>
      <c r="F3899" s="1"/>
    </row>
    <row r="3900" spans="1:6" x14ac:dyDescent="0.4">
      <c r="A3900" s="1"/>
      <c r="B3900" s="1"/>
      <c r="C3900" s="1"/>
      <c r="D3900" s="1"/>
      <c r="E3900" s="1"/>
      <c r="F3900" s="1"/>
    </row>
    <row r="3901" spans="1:6" x14ac:dyDescent="0.4">
      <c r="A3901" s="1"/>
      <c r="B3901" s="1"/>
      <c r="C3901" s="1"/>
      <c r="D3901" s="1"/>
      <c r="E3901" s="1"/>
      <c r="F3901" s="1"/>
    </row>
    <row r="3902" spans="1:6" x14ac:dyDescent="0.4">
      <c r="A3902" s="1"/>
      <c r="B3902" s="1"/>
      <c r="C3902" s="1"/>
      <c r="D3902" s="1"/>
      <c r="E3902" s="1"/>
      <c r="F3902" s="1"/>
    </row>
    <row r="3903" spans="1:6" x14ac:dyDescent="0.4">
      <c r="A3903" s="1"/>
      <c r="B3903" s="1"/>
      <c r="C3903" s="1"/>
      <c r="D3903" s="1"/>
      <c r="E3903" s="1"/>
      <c r="F3903" s="1"/>
    </row>
    <row r="3904" spans="1:6" x14ac:dyDescent="0.4">
      <c r="A3904" s="1"/>
      <c r="B3904" s="1"/>
      <c r="C3904" s="1"/>
      <c r="D3904" s="1"/>
      <c r="E3904" s="1"/>
      <c r="F3904" s="1"/>
    </row>
    <row r="3905" spans="1:6" x14ac:dyDescent="0.4">
      <c r="A3905" s="1"/>
      <c r="B3905" s="1"/>
      <c r="C3905" s="1"/>
      <c r="D3905" s="1"/>
      <c r="E3905" s="1"/>
      <c r="F3905" s="1"/>
    </row>
    <row r="3906" spans="1:6" x14ac:dyDescent="0.4">
      <c r="A3906" s="1"/>
      <c r="B3906" s="1"/>
      <c r="C3906" s="1"/>
      <c r="D3906" s="1"/>
      <c r="E3906" s="1"/>
      <c r="F3906" s="1"/>
    </row>
    <row r="3907" spans="1:6" x14ac:dyDescent="0.4">
      <c r="A3907" s="1"/>
      <c r="B3907" s="1"/>
      <c r="C3907" s="1"/>
      <c r="D3907" s="1"/>
      <c r="E3907" s="1"/>
      <c r="F3907" s="1"/>
    </row>
    <row r="3908" spans="1:6" x14ac:dyDescent="0.4">
      <c r="A3908" s="1"/>
      <c r="B3908" s="1"/>
      <c r="C3908" s="1"/>
      <c r="D3908" s="1"/>
      <c r="E3908" s="1"/>
      <c r="F3908" s="1"/>
    </row>
    <row r="3909" spans="1:6" x14ac:dyDescent="0.4">
      <c r="A3909" s="1"/>
      <c r="B3909" s="1"/>
      <c r="C3909" s="1"/>
      <c r="D3909" s="1"/>
      <c r="E3909" s="1"/>
      <c r="F3909" s="1"/>
    </row>
    <row r="3910" spans="1:6" x14ac:dyDescent="0.4">
      <c r="A3910" s="1"/>
      <c r="B3910" s="1"/>
      <c r="C3910" s="1"/>
      <c r="D3910" s="1"/>
      <c r="E3910" s="1"/>
      <c r="F3910" s="1"/>
    </row>
    <row r="3911" spans="1:6" x14ac:dyDescent="0.4">
      <c r="A3911" s="1"/>
      <c r="B3911" s="1"/>
      <c r="C3911" s="1"/>
      <c r="D3911" s="1"/>
      <c r="E3911" s="1"/>
      <c r="F3911" s="1"/>
    </row>
    <row r="3912" spans="1:6" x14ac:dyDescent="0.4">
      <c r="A3912" s="1"/>
      <c r="B3912" s="1"/>
      <c r="C3912" s="1"/>
      <c r="D3912" s="1"/>
      <c r="E3912" s="1"/>
      <c r="F3912" s="1"/>
    </row>
    <row r="3913" spans="1:6" x14ac:dyDescent="0.4">
      <c r="A3913" s="1"/>
      <c r="B3913" s="1"/>
      <c r="C3913" s="1"/>
      <c r="D3913" s="1"/>
      <c r="E3913" s="1"/>
      <c r="F3913" s="1"/>
    </row>
    <row r="3914" spans="1:6" x14ac:dyDescent="0.4">
      <c r="A3914" s="1"/>
      <c r="B3914" s="1"/>
      <c r="C3914" s="1"/>
      <c r="D3914" s="1"/>
      <c r="E3914" s="1"/>
      <c r="F3914" s="1"/>
    </row>
    <row r="3915" spans="1:6" x14ac:dyDescent="0.4">
      <c r="A3915" s="1"/>
      <c r="B3915" s="1"/>
      <c r="C3915" s="1"/>
      <c r="D3915" s="1"/>
      <c r="E3915" s="1"/>
      <c r="F3915" s="1"/>
    </row>
    <row r="3916" spans="1:6" x14ac:dyDescent="0.4">
      <c r="A3916" s="1"/>
      <c r="B3916" s="1"/>
      <c r="C3916" s="1"/>
      <c r="D3916" s="1"/>
      <c r="E3916" s="1"/>
      <c r="F3916" s="1"/>
    </row>
    <row r="3917" spans="1:6" x14ac:dyDescent="0.4">
      <c r="A3917" s="1"/>
      <c r="B3917" s="1"/>
      <c r="C3917" s="1"/>
      <c r="D3917" s="1"/>
      <c r="E3917" s="1"/>
      <c r="F3917" s="1"/>
    </row>
    <row r="3918" spans="1:6" x14ac:dyDescent="0.4">
      <c r="A3918" s="1"/>
      <c r="B3918" s="1"/>
      <c r="C3918" s="1"/>
      <c r="D3918" s="1"/>
      <c r="E3918" s="1"/>
      <c r="F3918" s="1"/>
    </row>
  </sheetData>
  <sortState xmlns:xlrd2="http://schemas.microsoft.com/office/spreadsheetml/2017/richdata2" ref="A3:F3918">
    <sortCondition descending="1" ref="D2:D3918"/>
  </sortState>
  <mergeCells count="1">
    <mergeCell ref="A1:F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9A85DC-A0AD-491C-841C-9E1C541AB286}">
  <dimension ref="A1:F91"/>
  <sheetViews>
    <sheetView workbookViewId="0">
      <selection activeCell="E8" sqref="E8"/>
    </sheetView>
  </sheetViews>
  <sheetFormatPr defaultRowHeight="13.9" x14ac:dyDescent="0.4"/>
  <cols>
    <col min="1" max="1" width="13.1328125" style="5" customWidth="1"/>
    <col min="2" max="2" width="9.1328125" style="5"/>
  </cols>
  <sheetData>
    <row r="1" spans="1:6" ht="14.25" thickBot="1" x14ac:dyDescent="0.45">
      <c r="A1" s="36" t="s">
        <v>4237</v>
      </c>
      <c r="B1" s="36"/>
      <c r="C1" s="36"/>
      <c r="D1" s="36"/>
      <c r="E1" s="36"/>
      <c r="F1" s="36"/>
    </row>
    <row r="2" spans="1:6" x14ac:dyDescent="0.4">
      <c r="A2" s="7" t="s">
        <v>234</v>
      </c>
      <c r="B2" s="7" t="s">
        <v>276</v>
      </c>
    </row>
    <row r="3" spans="1:6" x14ac:dyDescent="0.4">
      <c r="A3" s="8" t="s">
        <v>277</v>
      </c>
      <c r="B3" s="8" t="s">
        <v>278</v>
      </c>
    </row>
    <row r="4" spans="1:6" x14ac:dyDescent="0.4">
      <c r="A4" s="5" t="s">
        <v>209</v>
      </c>
      <c r="B4" s="5" t="s">
        <v>278</v>
      </c>
    </row>
    <row r="5" spans="1:6" x14ac:dyDescent="0.4">
      <c r="A5" s="5" t="s">
        <v>203</v>
      </c>
      <c r="B5" s="5" t="s">
        <v>278</v>
      </c>
    </row>
    <row r="6" spans="1:6" x14ac:dyDescent="0.4">
      <c r="A6" s="5" t="s">
        <v>279</v>
      </c>
      <c r="B6" s="5" t="s">
        <v>278</v>
      </c>
    </row>
    <row r="7" spans="1:6" x14ac:dyDescent="0.4">
      <c r="A7" s="5" t="s">
        <v>280</v>
      </c>
      <c r="B7" s="5" t="s">
        <v>278</v>
      </c>
    </row>
    <row r="8" spans="1:6" x14ac:dyDescent="0.4">
      <c r="A8" s="5" t="s">
        <v>281</v>
      </c>
      <c r="B8" s="5" t="s">
        <v>278</v>
      </c>
    </row>
    <row r="9" spans="1:6" x14ac:dyDescent="0.4">
      <c r="A9" s="5" t="s">
        <v>282</v>
      </c>
      <c r="B9" s="5" t="s">
        <v>278</v>
      </c>
    </row>
    <row r="10" spans="1:6" x14ac:dyDescent="0.4">
      <c r="A10" s="5" t="s">
        <v>283</v>
      </c>
      <c r="B10" s="5" t="s">
        <v>278</v>
      </c>
    </row>
    <row r="11" spans="1:6" x14ac:dyDescent="0.4">
      <c r="A11" s="5" t="s">
        <v>284</v>
      </c>
      <c r="B11" s="5" t="s">
        <v>278</v>
      </c>
    </row>
    <row r="12" spans="1:6" x14ac:dyDescent="0.4">
      <c r="A12" s="5" t="s">
        <v>264</v>
      </c>
      <c r="B12" s="5" t="s">
        <v>278</v>
      </c>
    </row>
    <row r="13" spans="1:6" x14ac:dyDescent="0.4">
      <c r="A13" s="5" t="s">
        <v>285</v>
      </c>
      <c r="B13" s="5" t="s">
        <v>278</v>
      </c>
    </row>
    <row r="14" spans="1:6" x14ac:dyDescent="0.4">
      <c r="A14" s="5" t="s">
        <v>286</v>
      </c>
      <c r="B14" s="5" t="s">
        <v>278</v>
      </c>
    </row>
    <row r="15" spans="1:6" x14ac:dyDescent="0.4">
      <c r="A15" s="5" t="s">
        <v>200</v>
      </c>
      <c r="B15" s="5" t="s">
        <v>278</v>
      </c>
    </row>
    <row r="16" spans="1:6" x14ac:dyDescent="0.4">
      <c r="A16" s="5" t="s">
        <v>206</v>
      </c>
      <c r="B16" s="5" t="s">
        <v>278</v>
      </c>
    </row>
    <row r="17" spans="1:2" x14ac:dyDescent="0.4">
      <c r="A17" s="5" t="s">
        <v>287</v>
      </c>
      <c r="B17" s="5" t="s">
        <v>278</v>
      </c>
    </row>
    <row r="18" spans="1:2" x14ac:dyDescent="0.4">
      <c r="A18" s="5" t="s">
        <v>288</v>
      </c>
      <c r="B18" s="5" t="s">
        <v>278</v>
      </c>
    </row>
    <row r="19" spans="1:2" x14ac:dyDescent="0.4">
      <c r="A19" s="5" t="s">
        <v>289</v>
      </c>
      <c r="B19" s="5" t="s">
        <v>278</v>
      </c>
    </row>
    <row r="20" spans="1:2" x14ac:dyDescent="0.4">
      <c r="A20" s="5" t="s">
        <v>265</v>
      </c>
      <c r="B20" s="5" t="s">
        <v>278</v>
      </c>
    </row>
    <row r="21" spans="1:2" x14ac:dyDescent="0.4">
      <c r="A21" s="5" t="s">
        <v>290</v>
      </c>
      <c r="B21" s="5" t="s">
        <v>278</v>
      </c>
    </row>
    <row r="22" spans="1:2" x14ac:dyDescent="0.4">
      <c r="A22" s="5" t="s">
        <v>291</v>
      </c>
      <c r="B22" s="5" t="s">
        <v>278</v>
      </c>
    </row>
    <row r="23" spans="1:2" x14ac:dyDescent="0.4">
      <c r="A23" s="5" t="s">
        <v>292</v>
      </c>
      <c r="B23" s="5" t="s">
        <v>278</v>
      </c>
    </row>
    <row r="24" spans="1:2" x14ac:dyDescent="0.4">
      <c r="A24" s="5" t="s">
        <v>293</v>
      </c>
      <c r="B24" s="5" t="s">
        <v>278</v>
      </c>
    </row>
    <row r="25" spans="1:2" x14ac:dyDescent="0.4">
      <c r="A25" s="5" t="s">
        <v>210</v>
      </c>
      <c r="B25" s="5" t="s">
        <v>278</v>
      </c>
    </row>
    <row r="26" spans="1:2" x14ac:dyDescent="0.4">
      <c r="A26" s="5" t="s">
        <v>266</v>
      </c>
      <c r="B26" s="5" t="s">
        <v>278</v>
      </c>
    </row>
    <row r="27" spans="1:2" x14ac:dyDescent="0.4">
      <c r="A27" s="5" t="s">
        <v>205</v>
      </c>
      <c r="B27" s="5" t="s">
        <v>278</v>
      </c>
    </row>
    <row r="28" spans="1:2" x14ac:dyDescent="0.4">
      <c r="A28" s="5" t="s">
        <v>216</v>
      </c>
      <c r="B28" s="5" t="s">
        <v>278</v>
      </c>
    </row>
    <row r="29" spans="1:2" x14ac:dyDescent="0.4">
      <c r="A29" s="5" t="s">
        <v>204</v>
      </c>
      <c r="B29" s="5" t="s">
        <v>278</v>
      </c>
    </row>
    <row r="30" spans="1:2" x14ac:dyDescent="0.4">
      <c r="A30" s="5" t="s">
        <v>294</v>
      </c>
      <c r="B30" s="5" t="s">
        <v>278</v>
      </c>
    </row>
    <row r="31" spans="1:2" x14ac:dyDescent="0.4">
      <c r="A31" s="5" t="s">
        <v>201</v>
      </c>
      <c r="B31" s="5" t="s">
        <v>278</v>
      </c>
    </row>
    <row r="32" spans="1:2" x14ac:dyDescent="0.4">
      <c r="A32" s="5" t="s">
        <v>217</v>
      </c>
      <c r="B32" s="5" t="s">
        <v>278</v>
      </c>
    </row>
    <row r="33" spans="1:2" x14ac:dyDescent="0.4">
      <c r="A33" s="5" t="s">
        <v>295</v>
      </c>
      <c r="B33" s="5" t="s">
        <v>278</v>
      </c>
    </row>
    <row r="34" spans="1:2" x14ac:dyDescent="0.4">
      <c r="A34" s="5" t="s">
        <v>202</v>
      </c>
      <c r="B34" s="5" t="s">
        <v>278</v>
      </c>
    </row>
    <row r="35" spans="1:2" x14ac:dyDescent="0.4">
      <c r="A35" s="5" t="s">
        <v>296</v>
      </c>
      <c r="B35" s="5" t="s">
        <v>278</v>
      </c>
    </row>
    <row r="36" spans="1:2" x14ac:dyDescent="0.4">
      <c r="A36" s="5" t="s">
        <v>199</v>
      </c>
      <c r="B36" s="5" t="s">
        <v>278</v>
      </c>
    </row>
    <row r="37" spans="1:2" x14ac:dyDescent="0.4">
      <c r="A37" s="5" t="s">
        <v>297</v>
      </c>
      <c r="B37" s="5" t="s">
        <v>278</v>
      </c>
    </row>
    <row r="38" spans="1:2" x14ac:dyDescent="0.4">
      <c r="A38" s="5" t="s">
        <v>298</v>
      </c>
      <c r="B38" s="5" t="s">
        <v>278</v>
      </c>
    </row>
    <row r="39" spans="1:2" x14ac:dyDescent="0.4">
      <c r="A39" s="5" t="s">
        <v>299</v>
      </c>
      <c r="B39" s="5" t="s">
        <v>278</v>
      </c>
    </row>
    <row r="40" spans="1:2" x14ac:dyDescent="0.4">
      <c r="A40" s="5" t="s">
        <v>300</v>
      </c>
      <c r="B40" s="5" t="s">
        <v>278</v>
      </c>
    </row>
    <row r="41" spans="1:2" x14ac:dyDescent="0.4">
      <c r="A41" s="5" t="s">
        <v>301</v>
      </c>
      <c r="B41" s="5" t="s">
        <v>278</v>
      </c>
    </row>
    <row r="42" spans="1:2" x14ac:dyDescent="0.4">
      <c r="A42" s="5" t="s">
        <v>302</v>
      </c>
      <c r="B42" s="5" t="s">
        <v>278</v>
      </c>
    </row>
    <row r="43" spans="1:2" x14ac:dyDescent="0.4">
      <c r="A43" s="5" t="s">
        <v>195</v>
      </c>
      <c r="B43" s="5" t="s">
        <v>278</v>
      </c>
    </row>
    <row r="44" spans="1:2" x14ac:dyDescent="0.4">
      <c r="A44" s="5" t="s">
        <v>303</v>
      </c>
      <c r="B44" s="5" t="s">
        <v>278</v>
      </c>
    </row>
    <row r="45" spans="1:2" x14ac:dyDescent="0.4">
      <c r="A45" s="5" t="s">
        <v>304</v>
      </c>
      <c r="B45" s="5" t="s">
        <v>278</v>
      </c>
    </row>
    <row r="46" spans="1:2" x14ac:dyDescent="0.4">
      <c r="A46" s="5" t="s">
        <v>305</v>
      </c>
      <c r="B46" s="5" t="s">
        <v>278</v>
      </c>
    </row>
    <row r="47" spans="1:2" x14ac:dyDescent="0.4">
      <c r="A47" s="5" t="s">
        <v>306</v>
      </c>
      <c r="B47" s="5" t="s">
        <v>278</v>
      </c>
    </row>
    <row r="48" spans="1:2" x14ac:dyDescent="0.4">
      <c r="A48" s="5" t="s">
        <v>267</v>
      </c>
      <c r="B48" s="5" t="s">
        <v>278</v>
      </c>
    </row>
    <row r="49" spans="1:2" x14ac:dyDescent="0.4">
      <c r="A49" s="5" t="s">
        <v>208</v>
      </c>
      <c r="B49" s="5" t="s">
        <v>278</v>
      </c>
    </row>
    <row r="50" spans="1:2" x14ac:dyDescent="0.4">
      <c r="A50" s="5" t="s">
        <v>307</v>
      </c>
      <c r="B50" s="5" t="s">
        <v>278</v>
      </c>
    </row>
    <row r="51" spans="1:2" x14ac:dyDescent="0.4">
      <c r="A51" s="5" t="s">
        <v>308</v>
      </c>
      <c r="B51" s="5" t="s">
        <v>278</v>
      </c>
    </row>
    <row r="52" spans="1:2" x14ac:dyDescent="0.4">
      <c r="A52" s="5" t="s">
        <v>268</v>
      </c>
      <c r="B52" s="5" t="s">
        <v>278</v>
      </c>
    </row>
    <row r="53" spans="1:2" x14ac:dyDescent="0.4">
      <c r="A53" s="5" t="s">
        <v>214</v>
      </c>
      <c r="B53" s="5" t="s">
        <v>278</v>
      </c>
    </row>
    <row r="54" spans="1:2" x14ac:dyDescent="0.4">
      <c r="A54" s="5" t="s">
        <v>212</v>
      </c>
      <c r="B54" s="5" t="s">
        <v>278</v>
      </c>
    </row>
    <row r="55" spans="1:2" x14ac:dyDescent="0.4">
      <c r="A55" s="5" t="s">
        <v>309</v>
      </c>
      <c r="B55" s="5" t="s">
        <v>278</v>
      </c>
    </row>
    <row r="56" spans="1:2" x14ac:dyDescent="0.4">
      <c r="A56" s="5" t="s">
        <v>269</v>
      </c>
      <c r="B56" s="5" t="s">
        <v>278</v>
      </c>
    </row>
    <row r="57" spans="1:2" x14ac:dyDescent="0.4">
      <c r="A57" s="5" t="s">
        <v>310</v>
      </c>
      <c r="B57" s="5" t="s">
        <v>278</v>
      </c>
    </row>
    <row r="58" spans="1:2" x14ac:dyDescent="0.4">
      <c r="A58" s="5" t="s">
        <v>196</v>
      </c>
      <c r="B58" s="5" t="s">
        <v>278</v>
      </c>
    </row>
    <row r="59" spans="1:2" x14ac:dyDescent="0.4">
      <c r="A59" s="5" t="s">
        <v>311</v>
      </c>
      <c r="B59" s="5" t="s">
        <v>278</v>
      </c>
    </row>
    <row r="60" spans="1:2" x14ac:dyDescent="0.4">
      <c r="A60" s="5" t="s">
        <v>312</v>
      </c>
      <c r="B60" s="5" t="s">
        <v>278</v>
      </c>
    </row>
    <row r="61" spans="1:2" x14ac:dyDescent="0.4">
      <c r="A61" s="5" t="s">
        <v>215</v>
      </c>
      <c r="B61" s="5" t="s">
        <v>278</v>
      </c>
    </row>
    <row r="62" spans="1:2" x14ac:dyDescent="0.4">
      <c r="A62" s="5" t="s">
        <v>213</v>
      </c>
      <c r="B62" s="5" t="s">
        <v>278</v>
      </c>
    </row>
    <row r="63" spans="1:2" x14ac:dyDescent="0.4">
      <c r="A63" s="5" t="s">
        <v>313</v>
      </c>
      <c r="B63" s="5" t="s">
        <v>278</v>
      </c>
    </row>
    <row r="64" spans="1:2" x14ac:dyDescent="0.4">
      <c r="A64" s="5" t="s">
        <v>314</v>
      </c>
      <c r="B64" s="5" t="s">
        <v>278</v>
      </c>
    </row>
    <row r="65" spans="1:2" x14ac:dyDescent="0.4">
      <c r="A65" s="5" t="s">
        <v>315</v>
      </c>
      <c r="B65" s="5" t="s">
        <v>278</v>
      </c>
    </row>
    <row r="66" spans="1:2" x14ac:dyDescent="0.4">
      <c r="A66" s="5" t="s">
        <v>197</v>
      </c>
      <c r="B66" s="5" t="s">
        <v>278</v>
      </c>
    </row>
    <row r="67" spans="1:2" x14ac:dyDescent="0.4">
      <c r="A67" s="5" t="s">
        <v>316</v>
      </c>
      <c r="B67" s="5" t="s">
        <v>278</v>
      </c>
    </row>
    <row r="68" spans="1:2" x14ac:dyDescent="0.4">
      <c r="A68" s="5" t="s">
        <v>270</v>
      </c>
      <c r="B68" s="5" t="s">
        <v>278</v>
      </c>
    </row>
    <row r="69" spans="1:2" x14ac:dyDescent="0.4">
      <c r="A69" s="5" t="s">
        <v>198</v>
      </c>
      <c r="B69" s="5" t="s">
        <v>278</v>
      </c>
    </row>
    <row r="70" spans="1:2" x14ac:dyDescent="0.4">
      <c r="A70" s="5" t="s">
        <v>317</v>
      </c>
      <c r="B70" s="5" t="s">
        <v>278</v>
      </c>
    </row>
    <row r="71" spans="1:2" x14ac:dyDescent="0.4">
      <c r="A71" s="5" t="s">
        <v>318</v>
      </c>
      <c r="B71" s="5" t="s">
        <v>278</v>
      </c>
    </row>
    <row r="72" spans="1:2" x14ac:dyDescent="0.4">
      <c r="A72" s="5" t="s">
        <v>319</v>
      </c>
      <c r="B72" s="5" t="s">
        <v>278</v>
      </c>
    </row>
    <row r="73" spans="1:2" x14ac:dyDescent="0.4">
      <c r="A73" s="5" t="s">
        <v>320</v>
      </c>
      <c r="B73" s="5" t="s">
        <v>278</v>
      </c>
    </row>
    <row r="74" spans="1:2" x14ac:dyDescent="0.4">
      <c r="A74" s="5" t="s">
        <v>211</v>
      </c>
      <c r="B74" s="5" t="s">
        <v>278</v>
      </c>
    </row>
    <row r="75" spans="1:2" x14ac:dyDescent="0.4">
      <c r="A75" s="5" t="s">
        <v>321</v>
      </c>
      <c r="B75" s="5" t="s">
        <v>278</v>
      </c>
    </row>
    <row r="76" spans="1:2" x14ac:dyDescent="0.4">
      <c r="A76" s="5" t="s">
        <v>271</v>
      </c>
      <c r="B76" s="5" t="s">
        <v>278</v>
      </c>
    </row>
    <row r="77" spans="1:2" x14ac:dyDescent="0.4">
      <c r="A77" s="5" t="s">
        <v>272</v>
      </c>
      <c r="B77" s="5" t="s">
        <v>278</v>
      </c>
    </row>
    <row r="78" spans="1:2" x14ac:dyDescent="0.4">
      <c r="A78" s="5" t="s">
        <v>273</v>
      </c>
      <c r="B78" s="5" t="s">
        <v>278</v>
      </c>
    </row>
    <row r="79" spans="1:2" x14ac:dyDescent="0.4">
      <c r="A79" s="5" t="s">
        <v>322</v>
      </c>
      <c r="B79" s="5" t="s">
        <v>278</v>
      </c>
    </row>
    <row r="80" spans="1:2" x14ac:dyDescent="0.4">
      <c r="A80" s="5" t="s">
        <v>207</v>
      </c>
      <c r="B80" s="5" t="s">
        <v>278</v>
      </c>
    </row>
    <row r="81" spans="1:2" x14ac:dyDescent="0.4">
      <c r="A81" s="5" t="s">
        <v>323</v>
      </c>
      <c r="B81" s="5" t="s">
        <v>278</v>
      </c>
    </row>
    <row r="82" spans="1:2" x14ac:dyDescent="0.4">
      <c r="A82" s="5" t="s">
        <v>324</v>
      </c>
      <c r="B82" s="5" t="s">
        <v>278</v>
      </c>
    </row>
    <row r="83" spans="1:2" x14ac:dyDescent="0.4">
      <c r="A83" s="5" t="s">
        <v>274</v>
      </c>
      <c r="B83" s="5" t="s">
        <v>278</v>
      </c>
    </row>
    <row r="84" spans="1:2" x14ac:dyDescent="0.4">
      <c r="A84" s="5" t="s">
        <v>325</v>
      </c>
      <c r="B84" s="5" t="s">
        <v>278</v>
      </c>
    </row>
    <row r="85" spans="1:2" x14ac:dyDescent="0.4">
      <c r="A85" s="5" t="s">
        <v>275</v>
      </c>
      <c r="B85" s="5" t="s">
        <v>278</v>
      </c>
    </row>
    <row r="86" spans="1:2" x14ac:dyDescent="0.4">
      <c r="A86" s="5" t="s">
        <v>326</v>
      </c>
      <c r="B86" s="5" t="s">
        <v>278</v>
      </c>
    </row>
    <row r="87" spans="1:2" x14ac:dyDescent="0.4">
      <c r="A87" s="5" t="s">
        <v>327</v>
      </c>
      <c r="B87" s="5" t="s">
        <v>278</v>
      </c>
    </row>
    <row r="88" spans="1:2" x14ac:dyDescent="0.4">
      <c r="A88" s="5" t="s">
        <v>328</v>
      </c>
      <c r="B88" s="5" t="s">
        <v>278</v>
      </c>
    </row>
    <row r="89" spans="1:2" x14ac:dyDescent="0.4">
      <c r="A89" s="5" t="s">
        <v>329</v>
      </c>
      <c r="B89" s="5" t="s">
        <v>278</v>
      </c>
    </row>
    <row r="90" spans="1:2" x14ac:dyDescent="0.4">
      <c r="A90" s="5" t="s">
        <v>330</v>
      </c>
      <c r="B90" s="5" t="s">
        <v>278</v>
      </c>
    </row>
    <row r="91" spans="1:2" ht="14.25" thickBot="1" x14ac:dyDescent="0.45">
      <c r="A91" s="9" t="s">
        <v>331</v>
      </c>
      <c r="B91" s="9" t="s">
        <v>278</v>
      </c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E65"/>
  <sheetViews>
    <sheetView workbookViewId="0">
      <selection sqref="A1:O1"/>
    </sheetView>
  </sheetViews>
  <sheetFormatPr defaultRowHeight="13.9" x14ac:dyDescent="0.4"/>
  <cols>
    <col min="1" max="1" width="11" style="2" customWidth="1"/>
    <col min="2" max="3" width="8.86328125" style="2"/>
    <col min="4" max="4" width="26.1328125" style="2" customWidth="1"/>
    <col min="5" max="6" width="8.86328125" style="2"/>
    <col min="7" max="7" width="25.6640625" style="2" customWidth="1"/>
    <col min="8" max="10" width="8.86328125" style="2"/>
    <col min="11" max="11" width="27.19921875" style="2" customWidth="1"/>
    <col min="12" max="14" width="8.86328125" style="2"/>
    <col min="15" max="15" width="26.1328125" style="3" customWidth="1"/>
    <col min="16" max="31" width="8.86328125" style="1"/>
  </cols>
  <sheetData>
    <row r="1" spans="1:15" x14ac:dyDescent="0.4">
      <c r="A1" s="37" t="s">
        <v>4238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spans="1:15" x14ac:dyDescent="0.4">
      <c r="A2" s="4" t="s">
        <v>184</v>
      </c>
      <c r="B2" s="39" t="s">
        <v>222</v>
      </c>
      <c r="C2" s="39"/>
      <c r="D2" s="4" t="s">
        <v>218</v>
      </c>
      <c r="E2" s="39" t="s">
        <v>223</v>
      </c>
      <c r="F2" s="39"/>
      <c r="G2" s="4" t="s">
        <v>219</v>
      </c>
      <c r="H2" s="39" t="s">
        <v>224</v>
      </c>
      <c r="I2" s="39"/>
      <c r="J2" s="39"/>
      <c r="K2" s="4" t="s">
        <v>220</v>
      </c>
      <c r="L2" s="39" t="s">
        <v>224</v>
      </c>
      <c r="M2" s="39"/>
      <c r="N2" s="39"/>
      <c r="O2" s="4" t="s">
        <v>221</v>
      </c>
    </row>
    <row r="3" spans="1:15" x14ac:dyDescent="0.4">
      <c r="A3" s="4"/>
      <c r="B3" s="4" t="s">
        <v>185</v>
      </c>
      <c r="C3" s="4" t="s">
        <v>186</v>
      </c>
      <c r="D3" s="4"/>
      <c r="E3" s="4" t="s">
        <v>187</v>
      </c>
      <c r="F3" s="4" t="s">
        <v>188</v>
      </c>
      <c r="G3" s="4"/>
      <c r="H3" s="4" t="s">
        <v>189</v>
      </c>
      <c r="I3" s="4" t="s">
        <v>190</v>
      </c>
      <c r="J3" s="4" t="s">
        <v>191</v>
      </c>
      <c r="K3" s="4"/>
      <c r="L3" s="4" t="s">
        <v>192</v>
      </c>
      <c r="M3" s="4" t="s">
        <v>193</v>
      </c>
      <c r="N3" s="4" t="s">
        <v>194</v>
      </c>
      <c r="O3" s="4"/>
    </row>
    <row r="4" spans="1:15" x14ac:dyDescent="0.4">
      <c r="A4" s="4" t="s">
        <v>209</v>
      </c>
      <c r="B4" s="10">
        <v>3.3660000000000001</v>
      </c>
      <c r="C4" s="10">
        <v>2.8879999999999999</v>
      </c>
      <c r="D4" s="10">
        <f t="shared" ref="D4:D35" si="0">AVERAGE(B4:C4)</f>
        <v>3.1269999999999998</v>
      </c>
      <c r="E4" s="10">
        <v>6.444</v>
      </c>
      <c r="F4" s="10">
        <v>6.7119999999999997</v>
      </c>
      <c r="G4" s="10">
        <f t="shared" ref="G4:G35" si="1">AVERAGE(E4:F4)</f>
        <v>6.5779999999999994</v>
      </c>
      <c r="H4" s="10">
        <v>3.6850000000000001</v>
      </c>
      <c r="I4" s="10">
        <v>4.5460000000000003</v>
      </c>
      <c r="J4" s="10">
        <v>4.5869999999999997</v>
      </c>
      <c r="K4" s="10">
        <f t="shared" ref="K4:K35" si="2">AVERAGE(H4:J4)</f>
        <v>4.2726666666666668</v>
      </c>
      <c r="L4" s="10">
        <v>3.0459999999999998</v>
      </c>
      <c r="M4" s="10">
        <v>3.55</v>
      </c>
      <c r="N4" s="10">
        <v>3.657</v>
      </c>
      <c r="O4" s="11">
        <f t="shared" ref="O4:O35" si="3">AVERAGE(L4:N4)</f>
        <v>3.4176666666666669</v>
      </c>
    </row>
    <row r="5" spans="1:15" x14ac:dyDescent="0.4">
      <c r="A5" s="4" t="s">
        <v>203</v>
      </c>
      <c r="B5" s="10">
        <v>8.3330000000000002</v>
      </c>
      <c r="C5" s="10">
        <v>7.2560000000000002</v>
      </c>
      <c r="D5" s="10">
        <f t="shared" si="0"/>
        <v>7.7945000000000002</v>
      </c>
      <c r="E5" s="10">
        <v>14.085000000000001</v>
      </c>
      <c r="F5" s="10">
        <v>13.98</v>
      </c>
      <c r="G5" s="10">
        <f t="shared" si="1"/>
        <v>14.032500000000001</v>
      </c>
      <c r="H5" s="10">
        <v>8.3949999999999996</v>
      </c>
      <c r="I5" s="10">
        <v>10.071999999999999</v>
      </c>
      <c r="J5" s="10">
        <v>8.968</v>
      </c>
      <c r="K5" s="10">
        <f t="shared" si="2"/>
        <v>9.1449999999999996</v>
      </c>
      <c r="L5" s="10">
        <v>7.0670000000000002</v>
      </c>
      <c r="M5" s="10">
        <v>7.9269999999999996</v>
      </c>
      <c r="N5" s="10">
        <v>8.8369999999999997</v>
      </c>
      <c r="O5" s="11">
        <f t="shared" si="3"/>
        <v>7.9436666666666662</v>
      </c>
    </row>
    <row r="6" spans="1:15" x14ac:dyDescent="0.4">
      <c r="A6" s="4" t="s">
        <v>72</v>
      </c>
      <c r="B6" s="10">
        <v>0.26500000000000001</v>
      </c>
      <c r="C6" s="10">
        <v>2.1309999999999998</v>
      </c>
      <c r="D6" s="10">
        <f t="shared" si="0"/>
        <v>1.198</v>
      </c>
      <c r="E6" s="10">
        <v>3.222</v>
      </c>
      <c r="F6" s="10">
        <v>1.087</v>
      </c>
      <c r="G6" s="10">
        <f t="shared" si="1"/>
        <v>2.1545000000000001</v>
      </c>
      <c r="H6" s="10">
        <v>2.0830000000000002</v>
      </c>
      <c r="I6" s="10">
        <v>2.0089999999999999</v>
      </c>
      <c r="J6" s="10">
        <v>2.8439999999999999</v>
      </c>
      <c r="K6" s="10">
        <f t="shared" si="2"/>
        <v>2.3119999999999998</v>
      </c>
      <c r="L6" s="10">
        <v>3.9289999999999998</v>
      </c>
      <c r="M6" s="10">
        <v>4.0759999999999996</v>
      </c>
      <c r="N6" s="10">
        <v>2.7909999999999999</v>
      </c>
      <c r="O6" s="11">
        <f t="shared" si="3"/>
        <v>3.5986666666666665</v>
      </c>
    </row>
    <row r="7" spans="1:15" x14ac:dyDescent="0.4">
      <c r="A7" s="4" t="s">
        <v>7</v>
      </c>
      <c r="B7" s="10">
        <v>11.457000000000001</v>
      </c>
      <c r="C7" s="10">
        <v>10.971</v>
      </c>
      <c r="D7" s="10">
        <f t="shared" si="0"/>
        <v>11.214</v>
      </c>
      <c r="E7" s="10">
        <v>10.035</v>
      </c>
      <c r="F7" s="10">
        <v>9.3829999999999991</v>
      </c>
      <c r="G7" s="10">
        <f t="shared" si="1"/>
        <v>9.7089999999999996</v>
      </c>
      <c r="H7" s="10">
        <v>16.358000000000001</v>
      </c>
      <c r="I7" s="10">
        <v>19.495000000000001</v>
      </c>
      <c r="J7" s="10">
        <v>18.72</v>
      </c>
      <c r="K7" s="10">
        <f t="shared" si="2"/>
        <v>18.190999999999999</v>
      </c>
      <c r="L7" s="10">
        <v>5.8630000000000004</v>
      </c>
      <c r="M7" s="10">
        <v>9.1010000000000009</v>
      </c>
      <c r="N7" s="10">
        <v>8.3439999999999994</v>
      </c>
      <c r="O7" s="11">
        <f t="shared" si="3"/>
        <v>7.769333333333333</v>
      </c>
    </row>
    <row r="8" spans="1:15" x14ac:dyDescent="0.4">
      <c r="A8" s="4" t="s">
        <v>8</v>
      </c>
      <c r="B8" s="10">
        <v>3.4580000000000002</v>
      </c>
      <c r="C8" s="10">
        <v>5.0659999999999998</v>
      </c>
      <c r="D8" s="10">
        <f t="shared" si="0"/>
        <v>4.2620000000000005</v>
      </c>
      <c r="E8" s="10">
        <v>0.44</v>
      </c>
      <c r="F8" s="10">
        <v>5.3630000000000004</v>
      </c>
      <c r="G8" s="10">
        <f t="shared" si="1"/>
        <v>2.9015000000000004</v>
      </c>
      <c r="H8" s="10">
        <v>3.8370000000000002</v>
      </c>
      <c r="I8" s="10">
        <v>5.3639999999999999</v>
      </c>
      <c r="J8" s="10">
        <v>5.7439999999999998</v>
      </c>
      <c r="K8" s="10">
        <f t="shared" si="2"/>
        <v>4.9816666666666665</v>
      </c>
      <c r="L8" s="10">
        <v>4.2949999999999999</v>
      </c>
      <c r="M8" s="10">
        <v>0.06</v>
      </c>
      <c r="N8" s="10">
        <v>1.9410000000000001</v>
      </c>
      <c r="O8" s="11">
        <f t="shared" si="3"/>
        <v>2.0986666666666665</v>
      </c>
    </row>
    <row r="9" spans="1:15" x14ac:dyDescent="0.4">
      <c r="A9" s="4" t="s">
        <v>200</v>
      </c>
      <c r="B9" s="10">
        <v>9.6929999999999996</v>
      </c>
      <c r="C9" s="10">
        <v>7.92</v>
      </c>
      <c r="D9" s="10">
        <f t="shared" si="0"/>
        <v>8.8064999999999998</v>
      </c>
      <c r="E9" s="10">
        <v>13.923</v>
      </c>
      <c r="F9" s="10">
        <v>8.0210000000000008</v>
      </c>
      <c r="G9" s="10">
        <f t="shared" si="1"/>
        <v>10.972000000000001</v>
      </c>
      <c r="H9" s="10">
        <v>7.1529999999999996</v>
      </c>
      <c r="I9" s="10">
        <v>6.2069999999999999</v>
      </c>
      <c r="J9" s="10">
        <v>6.3609999999999998</v>
      </c>
      <c r="K9" s="10">
        <f t="shared" si="2"/>
        <v>6.573666666666667</v>
      </c>
      <c r="L9" s="10">
        <v>4.234</v>
      </c>
      <c r="M9" s="10">
        <v>6.5279999999999996</v>
      </c>
      <c r="N9" s="10">
        <v>7.9560000000000004</v>
      </c>
      <c r="O9" s="11">
        <f t="shared" si="3"/>
        <v>6.2393333333333336</v>
      </c>
    </row>
    <row r="10" spans="1:15" x14ac:dyDescent="0.4">
      <c r="A10" s="4" t="s">
        <v>206</v>
      </c>
      <c r="B10" s="10">
        <v>4.7489999999999997</v>
      </c>
      <c r="C10" s="10">
        <v>4.5309999999999997</v>
      </c>
      <c r="D10" s="10">
        <f t="shared" si="0"/>
        <v>4.6399999999999997</v>
      </c>
      <c r="E10" s="10">
        <v>9.8859999999999992</v>
      </c>
      <c r="F10" s="10">
        <v>10.28</v>
      </c>
      <c r="G10" s="10">
        <f t="shared" si="1"/>
        <v>10.082999999999998</v>
      </c>
      <c r="H10" s="10">
        <v>7.0410000000000004</v>
      </c>
      <c r="I10" s="10">
        <v>7.5270000000000001</v>
      </c>
      <c r="J10" s="10">
        <v>6.694</v>
      </c>
      <c r="K10" s="10">
        <f t="shared" si="2"/>
        <v>7.0873333333333335</v>
      </c>
      <c r="L10" s="10">
        <v>3.29</v>
      </c>
      <c r="M10" s="10">
        <v>4.5579999999999998</v>
      </c>
      <c r="N10" s="10">
        <v>4.7320000000000002</v>
      </c>
      <c r="O10" s="11">
        <f t="shared" si="3"/>
        <v>4.1933333333333334</v>
      </c>
    </row>
    <row r="11" spans="1:15" x14ac:dyDescent="0.4">
      <c r="A11" s="4" t="s">
        <v>13</v>
      </c>
      <c r="B11" s="10">
        <v>79.343000000000004</v>
      </c>
      <c r="C11" s="10">
        <v>83.997</v>
      </c>
      <c r="D11" s="10">
        <f t="shared" si="0"/>
        <v>81.67</v>
      </c>
      <c r="E11" s="10">
        <v>105.322</v>
      </c>
      <c r="F11" s="10">
        <v>108.895</v>
      </c>
      <c r="G11" s="10">
        <f t="shared" si="1"/>
        <v>107.10849999999999</v>
      </c>
      <c r="H11" s="10">
        <v>56.539000000000001</v>
      </c>
      <c r="I11" s="10">
        <v>50.665999999999997</v>
      </c>
      <c r="J11" s="10">
        <v>50.63</v>
      </c>
      <c r="K11" s="10">
        <f t="shared" si="2"/>
        <v>52.611666666666672</v>
      </c>
      <c r="L11" s="10">
        <v>75.114000000000004</v>
      </c>
      <c r="M11" s="10">
        <v>79.331999999999994</v>
      </c>
      <c r="N11" s="10">
        <v>78.399000000000001</v>
      </c>
      <c r="O11" s="11">
        <f t="shared" si="3"/>
        <v>77.614999999999995</v>
      </c>
    </row>
    <row r="12" spans="1:15" x14ac:dyDescent="0.4">
      <c r="A12" s="4" t="s">
        <v>15</v>
      </c>
      <c r="B12" s="10">
        <v>6.9619999999999997</v>
      </c>
      <c r="C12" s="10">
        <v>6.2539999999999996</v>
      </c>
      <c r="D12" s="10">
        <f t="shared" si="0"/>
        <v>6.6079999999999997</v>
      </c>
      <c r="E12" s="10">
        <v>7.4729999999999999</v>
      </c>
      <c r="F12" s="10">
        <v>5.0810000000000004</v>
      </c>
      <c r="G12" s="10">
        <f t="shared" si="1"/>
        <v>6.2770000000000001</v>
      </c>
      <c r="H12" s="10">
        <v>21.709</v>
      </c>
      <c r="I12" s="10">
        <v>24.396999999999998</v>
      </c>
      <c r="J12" s="10">
        <v>24.21</v>
      </c>
      <c r="K12" s="10">
        <f t="shared" si="2"/>
        <v>23.438666666666666</v>
      </c>
      <c r="L12" s="10">
        <v>5.9550000000000001</v>
      </c>
      <c r="M12" s="10">
        <v>9.0399999999999991</v>
      </c>
      <c r="N12" s="10">
        <v>9.1649999999999991</v>
      </c>
      <c r="O12" s="11">
        <f t="shared" si="3"/>
        <v>8.0533333333333328</v>
      </c>
    </row>
    <row r="13" spans="1:15" x14ac:dyDescent="0.4">
      <c r="A13" s="4" t="s">
        <v>20</v>
      </c>
      <c r="B13" s="10">
        <v>1.579</v>
      </c>
      <c r="C13" s="10">
        <v>1.3979999999999999</v>
      </c>
      <c r="D13" s="10">
        <f t="shared" si="0"/>
        <v>1.4884999999999999</v>
      </c>
      <c r="E13" s="10">
        <v>3.5710000000000002</v>
      </c>
      <c r="F13" s="10">
        <v>3.0649999999999999</v>
      </c>
      <c r="G13" s="10">
        <f t="shared" si="1"/>
        <v>3.3180000000000001</v>
      </c>
      <c r="H13" s="10">
        <v>1.9950000000000001</v>
      </c>
      <c r="I13" s="10">
        <v>1.548</v>
      </c>
      <c r="J13" s="10">
        <v>1.782</v>
      </c>
      <c r="K13" s="10">
        <f t="shared" si="2"/>
        <v>1.7750000000000001</v>
      </c>
      <c r="L13" s="10">
        <v>3.32</v>
      </c>
      <c r="M13" s="10">
        <v>3.1739999999999999</v>
      </c>
      <c r="N13" s="10">
        <v>3.6419999999999999</v>
      </c>
      <c r="O13" s="11">
        <f t="shared" si="3"/>
        <v>3.3786666666666663</v>
      </c>
    </row>
    <row r="14" spans="1:15" x14ac:dyDescent="0.4">
      <c r="A14" s="4" t="s">
        <v>210</v>
      </c>
      <c r="B14" s="10">
        <v>3.0430000000000001</v>
      </c>
      <c r="C14" s="10">
        <v>1.351</v>
      </c>
      <c r="D14" s="10">
        <f t="shared" si="0"/>
        <v>2.1970000000000001</v>
      </c>
      <c r="E14" s="10">
        <v>4.024</v>
      </c>
      <c r="F14" s="10">
        <v>3.1819999999999999</v>
      </c>
      <c r="G14" s="10">
        <f t="shared" si="1"/>
        <v>3.6029999999999998</v>
      </c>
      <c r="H14" s="10">
        <v>1.714</v>
      </c>
      <c r="I14" s="10">
        <v>0.55900000000000005</v>
      </c>
      <c r="J14" s="10">
        <v>1.8220000000000001</v>
      </c>
      <c r="K14" s="10">
        <f t="shared" si="2"/>
        <v>1.3650000000000002</v>
      </c>
      <c r="L14" s="10">
        <v>1.4930000000000001</v>
      </c>
      <c r="M14" s="10">
        <v>1.339</v>
      </c>
      <c r="N14" s="10">
        <v>2.0150000000000001</v>
      </c>
      <c r="O14" s="11">
        <f t="shared" si="3"/>
        <v>1.6156666666666666</v>
      </c>
    </row>
    <row r="15" spans="1:15" x14ac:dyDescent="0.4">
      <c r="A15" s="4" t="s">
        <v>22</v>
      </c>
      <c r="B15" s="10">
        <v>15.318</v>
      </c>
      <c r="C15" s="10">
        <v>15.176</v>
      </c>
      <c r="D15" s="10">
        <f t="shared" si="0"/>
        <v>15.247</v>
      </c>
      <c r="E15" s="10">
        <v>11.471</v>
      </c>
      <c r="F15" s="10">
        <v>8.8919999999999995</v>
      </c>
      <c r="G15" s="10">
        <f t="shared" si="1"/>
        <v>10.1815</v>
      </c>
      <c r="H15" s="10">
        <v>31.794</v>
      </c>
      <c r="I15" s="10">
        <v>33.698999999999998</v>
      </c>
      <c r="J15" s="10">
        <v>33.042999999999999</v>
      </c>
      <c r="K15" s="10">
        <f t="shared" si="2"/>
        <v>32.845333333333336</v>
      </c>
      <c r="L15" s="10">
        <v>12.047000000000001</v>
      </c>
      <c r="M15" s="10">
        <v>12.169</v>
      </c>
      <c r="N15" s="10">
        <v>14.704000000000001</v>
      </c>
      <c r="O15" s="11">
        <f t="shared" si="3"/>
        <v>12.973333333333334</v>
      </c>
    </row>
    <row r="16" spans="1:15" x14ac:dyDescent="0.4">
      <c r="A16" s="4" t="s">
        <v>205</v>
      </c>
      <c r="B16" s="10">
        <v>6.0279999999999996</v>
      </c>
      <c r="C16" s="10">
        <v>4.3680000000000003</v>
      </c>
      <c r="D16" s="10">
        <f t="shared" si="0"/>
        <v>5.1980000000000004</v>
      </c>
      <c r="E16" s="10">
        <v>6.2430000000000003</v>
      </c>
      <c r="F16" s="10">
        <v>8.3550000000000004</v>
      </c>
      <c r="G16" s="10">
        <f t="shared" si="1"/>
        <v>7.2990000000000004</v>
      </c>
      <c r="H16" s="10">
        <v>4.3259999999999996</v>
      </c>
      <c r="I16" s="10">
        <v>4.1399999999999997</v>
      </c>
      <c r="J16" s="10">
        <v>4.1909999999999998</v>
      </c>
      <c r="K16" s="10">
        <f t="shared" si="2"/>
        <v>4.2190000000000003</v>
      </c>
      <c r="L16" s="10">
        <v>2.1779999999999999</v>
      </c>
      <c r="M16" s="10">
        <v>2.3010000000000002</v>
      </c>
      <c r="N16" s="10">
        <v>4.6130000000000004</v>
      </c>
      <c r="O16" s="11">
        <f t="shared" si="3"/>
        <v>3.0306666666666668</v>
      </c>
    </row>
    <row r="17" spans="1:15" x14ac:dyDescent="0.4">
      <c r="A17" s="4" t="s">
        <v>216</v>
      </c>
      <c r="B17" s="10">
        <v>0.438</v>
      </c>
      <c r="C17" s="10">
        <v>0.69899999999999995</v>
      </c>
      <c r="D17" s="10">
        <f t="shared" si="0"/>
        <v>0.56850000000000001</v>
      </c>
      <c r="E17" s="10">
        <v>1.2749999999999999</v>
      </c>
      <c r="F17" s="10">
        <v>1.48</v>
      </c>
      <c r="G17" s="10">
        <f t="shared" si="1"/>
        <v>1.3774999999999999</v>
      </c>
      <c r="H17" s="10">
        <v>0.27200000000000002</v>
      </c>
      <c r="I17" s="10">
        <v>0.17799999999999999</v>
      </c>
      <c r="J17" s="10">
        <v>4.8000000000000001E-2</v>
      </c>
      <c r="K17" s="10">
        <f t="shared" si="2"/>
        <v>0.16600000000000001</v>
      </c>
      <c r="L17" s="10">
        <v>0.503</v>
      </c>
      <c r="M17" s="10">
        <v>0.79700000000000004</v>
      </c>
      <c r="N17" s="10">
        <v>1.179</v>
      </c>
      <c r="O17" s="11">
        <f t="shared" si="3"/>
        <v>0.82633333333333336</v>
      </c>
    </row>
    <row r="18" spans="1:15" x14ac:dyDescent="0.4">
      <c r="A18" s="4" t="s">
        <v>204</v>
      </c>
      <c r="B18" s="10">
        <v>7.1459999999999999</v>
      </c>
      <c r="C18" s="10">
        <v>8.3510000000000009</v>
      </c>
      <c r="D18" s="10">
        <f t="shared" si="0"/>
        <v>7.7484999999999999</v>
      </c>
      <c r="E18" s="10">
        <v>14.478999999999999</v>
      </c>
      <c r="F18" s="10">
        <v>12.867000000000001</v>
      </c>
      <c r="G18" s="10">
        <f t="shared" si="1"/>
        <v>13.673</v>
      </c>
      <c r="H18" s="10">
        <v>5.1829999999999998</v>
      </c>
      <c r="I18" s="10">
        <v>4.8620000000000001</v>
      </c>
      <c r="J18" s="10">
        <v>4.7140000000000004</v>
      </c>
      <c r="K18" s="10">
        <f t="shared" si="2"/>
        <v>4.9196666666666671</v>
      </c>
      <c r="L18" s="10">
        <v>1.401</v>
      </c>
      <c r="M18" s="10">
        <v>1.94</v>
      </c>
      <c r="N18" s="10">
        <v>1.9850000000000001</v>
      </c>
      <c r="O18" s="11">
        <f t="shared" si="3"/>
        <v>1.7753333333333334</v>
      </c>
    </row>
    <row r="19" spans="1:15" x14ac:dyDescent="0.4">
      <c r="A19" s="4" t="s">
        <v>201</v>
      </c>
      <c r="B19" s="10">
        <v>8.5869999999999997</v>
      </c>
      <c r="C19" s="10">
        <v>8.9450000000000003</v>
      </c>
      <c r="D19" s="10">
        <f t="shared" si="0"/>
        <v>8.766</v>
      </c>
      <c r="E19" s="10">
        <v>14.026999999999999</v>
      </c>
      <c r="F19" s="10">
        <v>11.715</v>
      </c>
      <c r="G19" s="10">
        <f t="shared" si="1"/>
        <v>12.870999999999999</v>
      </c>
      <c r="H19" s="10">
        <v>4.4379999999999997</v>
      </c>
      <c r="I19" s="10">
        <v>4.0430000000000001</v>
      </c>
      <c r="J19" s="10">
        <v>5.173</v>
      </c>
      <c r="K19" s="10">
        <f t="shared" si="2"/>
        <v>4.551333333333333</v>
      </c>
      <c r="L19" s="10">
        <v>3.6859999999999999</v>
      </c>
      <c r="M19" s="10">
        <v>5.0839999999999996</v>
      </c>
      <c r="N19" s="10">
        <v>4.3289999999999997</v>
      </c>
      <c r="O19" s="11">
        <f t="shared" si="3"/>
        <v>4.3663333333333334</v>
      </c>
    </row>
    <row r="20" spans="1:15" x14ac:dyDescent="0.4">
      <c r="A20" s="4" t="s">
        <v>217</v>
      </c>
      <c r="B20" s="10">
        <v>0.33400000000000002</v>
      </c>
      <c r="C20" s="10">
        <v>0.221</v>
      </c>
      <c r="D20" s="10">
        <f t="shared" si="0"/>
        <v>0.27750000000000002</v>
      </c>
      <c r="E20" s="10">
        <v>1.5660000000000001</v>
      </c>
      <c r="F20" s="10">
        <v>1.48</v>
      </c>
      <c r="G20" s="10">
        <f t="shared" si="1"/>
        <v>1.5230000000000001</v>
      </c>
      <c r="H20" s="10">
        <v>0</v>
      </c>
      <c r="I20" s="10">
        <v>0.36499999999999999</v>
      </c>
      <c r="J20" s="10">
        <v>0</v>
      </c>
      <c r="K20" s="10">
        <f t="shared" si="2"/>
        <v>0.12166666666666666</v>
      </c>
      <c r="L20" s="10">
        <v>0.48699999999999999</v>
      </c>
      <c r="M20" s="10">
        <v>0</v>
      </c>
      <c r="N20" s="10">
        <v>0.73099999999999998</v>
      </c>
      <c r="O20" s="11">
        <f t="shared" si="3"/>
        <v>0.40599999999999997</v>
      </c>
    </row>
    <row r="21" spans="1:15" x14ac:dyDescent="0.4">
      <c r="A21" s="4" t="s">
        <v>202</v>
      </c>
      <c r="B21" s="10">
        <v>8.3680000000000003</v>
      </c>
      <c r="C21" s="10">
        <v>8.8170000000000002</v>
      </c>
      <c r="D21" s="10">
        <f t="shared" si="0"/>
        <v>8.5925000000000011</v>
      </c>
      <c r="E21" s="10">
        <v>19.966000000000001</v>
      </c>
      <c r="F21" s="10">
        <v>18.995999999999999</v>
      </c>
      <c r="G21" s="10">
        <f t="shared" si="1"/>
        <v>19.481000000000002</v>
      </c>
      <c r="H21" s="10">
        <v>7.1529999999999996</v>
      </c>
      <c r="I21" s="10">
        <v>7.4459999999999997</v>
      </c>
      <c r="J21" s="10">
        <v>7.1849999999999996</v>
      </c>
      <c r="K21" s="10">
        <f t="shared" si="2"/>
        <v>7.261333333333333</v>
      </c>
      <c r="L21" s="10">
        <v>3.67</v>
      </c>
      <c r="M21" s="10">
        <v>3.5049999999999999</v>
      </c>
      <c r="N21" s="10">
        <v>2.9860000000000002</v>
      </c>
      <c r="O21" s="11">
        <f t="shared" si="3"/>
        <v>3.387</v>
      </c>
    </row>
    <row r="22" spans="1:15" x14ac:dyDescent="0.4">
      <c r="A22" s="4" t="s">
        <v>199</v>
      </c>
      <c r="B22" s="10">
        <v>11.987</v>
      </c>
      <c r="C22" s="10">
        <v>8.6890000000000001</v>
      </c>
      <c r="D22" s="10">
        <f t="shared" si="0"/>
        <v>10.338000000000001</v>
      </c>
      <c r="E22" s="10">
        <v>26.972999999999999</v>
      </c>
      <c r="F22" s="10">
        <v>27.265999999999998</v>
      </c>
      <c r="G22" s="10">
        <f t="shared" si="1"/>
        <v>27.119499999999999</v>
      </c>
      <c r="H22" s="10">
        <v>13.081</v>
      </c>
      <c r="I22" s="10">
        <v>12.259</v>
      </c>
      <c r="J22" s="10">
        <v>11.083</v>
      </c>
      <c r="K22" s="10">
        <f t="shared" si="2"/>
        <v>12.141</v>
      </c>
      <c r="L22" s="10">
        <v>9.6859999999999999</v>
      </c>
      <c r="M22" s="10">
        <v>12.635</v>
      </c>
      <c r="N22" s="10">
        <v>12.27</v>
      </c>
      <c r="O22" s="11">
        <f t="shared" si="3"/>
        <v>11.530333333333331</v>
      </c>
    </row>
    <row r="23" spans="1:15" x14ac:dyDescent="0.4">
      <c r="A23" s="4" t="s">
        <v>195</v>
      </c>
      <c r="B23" s="10">
        <v>17.530999999999999</v>
      </c>
      <c r="C23" s="10">
        <v>15.093999999999999</v>
      </c>
      <c r="D23" s="10">
        <f t="shared" si="0"/>
        <v>16.3125</v>
      </c>
      <c r="E23" s="10">
        <v>30.738</v>
      </c>
      <c r="F23" s="10">
        <v>28.745999999999999</v>
      </c>
      <c r="G23" s="10">
        <f t="shared" si="1"/>
        <v>29.741999999999997</v>
      </c>
      <c r="H23" s="10">
        <v>24.689</v>
      </c>
      <c r="I23" s="10">
        <v>22.492999999999999</v>
      </c>
      <c r="J23" s="10">
        <v>25.081</v>
      </c>
      <c r="K23" s="10">
        <f t="shared" si="2"/>
        <v>24.087666666666667</v>
      </c>
      <c r="L23" s="10">
        <v>16.783000000000001</v>
      </c>
      <c r="M23" s="10">
        <v>17.78</v>
      </c>
      <c r="N23" s="10">
        <v>17.882999999999999</v>
      </c>
      <c r="O23" s="11">
        <f t="shared" si="3"/>
        <v>17.481999999999999</v>
      </c>
    </row>
    <row r="24" spans="1:15" x14ac:dyDescent="0.4">
      <c r="A24" s="4" t="s">
        <v>44</v>
      </c>
      <c r="B24" s="10">
        <v>1.6830000000000001</v>
      </c>
      <c r="C24" s="10">
        <v>2.2130000000000001</v>
      </c>
      <c r="D24" s="10">
        <f t="shared" si="0"/>
        <v>1.948</v>
      </c>
      <c r="E24" s="10">
        <v>1.4430000000000001</v>
      </c>
      <c r="F24" s="10">
        <v>1.7549999999999999</v>
      </c>
      <c r="G24" s="10">
        <f t="shared" si="1"/>
        <v>1.599</v>
      </c>
      <c r="H24" s="10">
        <v>0.42499999999999999</v>
      </c>
      <c r="I24" s="10">
        <v>0</v>
      </c>
      <c r="J24" s="10">
        <v>0.23</v>
      </c>
      <c r="K24" s="10">
        <f t="shared" si="2"/>
        <v>0.21833333333333335</v>
      </c>
      <c r="L24" s="10">
        <v>1.2030000000000001</v>
      </c>
      <c r="M24" s="10">
        <v>0.12</v>
      </c>
      <c r="N24" s="10">
        <v>0.29899999999999999</v>
      </c>
      <c r="O24" s="11">
        <f t="shared" si="3"/>
        <v>0.54066666666666663</v>
      </c>
    </row>
    <row r="25" spans="1:15" x14ac:dyDescent="0.4">
      <c r="A25" s="4" t="s">
        <v>46</v>
      </c>
      <c r="B25" s="10">
        <v>11.318</v>
      </c>
      <c r="C25" s="10">
        <v>10.377000000000001</v>
      </c>
      <c r="D25" s="10">
        <f t="shared" si="0"/>
        <v>10.8475</v>
      </c>
      <c r="E25" s="10">
        <v>5.2919999999999998</v>
      </c>
      <c r="F25" s="10">
        <v>4.5250000000000004</v>
      </c>
      <c r="G25" s="10">
        <f t="shared" si="1"/>
        <v>4.9085000000000001</v>
      </c>
      <c r="H25" s="10">
        <v>3.6930000000000001</v>
      </c>
      <c r="I25" s="10">
        <v>3.0790000000000002</v>
      </c>
      <c r="J25" s="10">
        <v>5.4189999999999996</v>
      </c>
      <c r="K25" s="10">
        <f t="shared" si="2"/>
        <v>4.0636666666666663</v>
      </c>
      <c r="L25" s="10">
        <v>7.1580000000000004</v>
      </c>
      <c r="M25" s="10">
        <v>9.4920000000000009</v>
      </c>
      <c r="N25" s="10">
        <v>9.4640000000000004</v>
      </c>
      <c r="O25" s="11">
        <f t="shared" si="3"/>
        <v>8.7046666666666681</v>
      </c>
    </row>
    <row r="26" spans="1:15" x14ac:dyDescent="0.4">
      <c r="A26" s="4" t="s">
        <v>208</v>
      </c>
      <c r="B26" s="10">
        <v>3.7919999999999998</v>
      </c>
      <c r="C26" s="10">
        <v>3.6339999999999999</v>
      </c>
      <c r="D26" s="10">
        <f t="shared" si="0"/>
        <v>3.7130000000000001</v>
      </c>
      <c r="E26" s="10">
        <v>17.713999999999999</v>
      </c>
      <c r="F26" s="10">
        <v>18.413</v>
      </c>
      <c r="G26" s="10">
        <f t="shared" si="1"/>
        <v>18.063499999999998</v>
      </c>
      <c r="H26" s="10">
        <v>7.4020000000000001</v>
      </c>
      <c r="I26" s="10">
        <v>6.085</v>
      </c>
      <c r="J26" s="10">
        <v>4.5949999999999998</v>
      </c>
      <c r="K26" s="10">
        <f t="shared" si="2"/>
        <v>6.0273333333333339</v>
      </c>
      <c r="L26" s="10">
        <v>5.8029999999999999</v>
      </c>
      <c r="M26" s="10">
        <v>6.032</v>
      </c>
      <c r="N26" s="10">
        <v>10.151</v>
      </c>
      <c r="O26" s="11">
        <f t="shared" si="3"/>
        <v>7.3286666666666669</v>
      </c>
    </row>
    <row r="27" spans="1:15" x14ac:dyDescent="0.4">
      <c r="A27" s="4" t="s">
        <v>48</v>
      </c>
      <c r="B27" s="10">
        <v>140.94800000000001</v>
      </c>
      <c r="C27" s="10">
        <v>131.27099999999999</v>
      </c>
      <c r="D27" s="10">
        <f t="shared" si="0"/>
        <v>136.1095</v>
      </c>
      <c r="E27" s="10">
        <v>460.48099999999999</v>
      </c>
      <c r="F27" s="10">
        <v>488.14600000000002</v>
      </c>
      <c r="G27" s="10">
        <f t="shared" si="1"/>
        <v>474.31349999999998</v>
      </c>
      <c r="H27" s="10">
        <v>275.35599999999999</v>
      </c>
      <c r="I27" s="10">
        <v>273.34899999999999</v>
      </c>
      <c r="J27" s="10">
        <v>277.86700000000002</v>
      </c>
      <c r="K27" s="10">
        <f t="shared" si="2"/>
        <v>275.52399999999994</v>
      </c>
      <c r="L27" s="10">
        <v>138.607</v>
      </c>
      <c r="M27" s="10">
        <v>144.721</v>
      </c>
      <c r="N27" s="10">
        <v>155.21600000000001</v>
      </c>
      <c r="O27" s="11">
        <f t="shared" si="3"/>
        <v>146.18133333333333</v>
      </c>
    </row>
    <row r="28" spans="1:15" x14ac:dyDescent="0.4">
      <c r="A28" s="4" t="s">
        <v>51</v>
      </c>
      <c r="B28" s="10">
        <v>12.759</v>
      </c>
      <c r="C28" s="10">
        <v>13.266</v>
      </c>
      <c r="D28" s="10">
        <f t="shared" si="0"/>
        <v>13.012499999999999</v>
      </c>
      <c r="E28" s="10">
        <v>25.53</v>
      </c>
      <c r="F28" s="10">
        <v>26.152999999999999</v>
      </c>
      <c r="G28" s="10">
        <f t="shared" si="1"/>
        <v>25.8415</v>
      </c>
      <c r="H28" s="10">
        <v>27.251999999999999</v>
      </c>
      <c r="I28" s="10">
        <v>32.814999999999998</v>
      </c>
      <c r="J28" s="10">
        <v>31.347999999999999</v>
      </c>
      <c r="K28" s="10">
        <f t="shared" si="2"/>
        <v>30.471666666666664</v>
      </c>
      <c r="L28" s="10">
        <v>28.13</v>
      </c>
      <c r="M28" s="10">
        <v>28.49</v>
      </c>
      <c r="N28" s="10">
        <v>24.734999999999999</v>
      </c>
      <c r="O28" s="11">
        <f t="shared" si="3"/>
        <v>27.118333333333329</v>
      </c>
    </row>
    <row r="29" spans="1:15" x14ac:dyDescent="0.4">
      <c r="A29" s="4" t="s">
        <v>214</v>
      </c>
      <c r="B29" s="10">
        <v>1.395</v>
      </c>
      <c r="C29" s="10">
        <v>1.7470000000000001</v>
      </c>
      <c r="D29" s="10">
        <f t="shared" si="0"/>
        <v>1.5710000000000002</v>
      </c>
      <c r="E29" s="10">
        <v>17.145</v>
      </c>
      <c r="F29" s="10">
        <v>16.488</v>
      </c>
      <c r="G29" s="10">
        <f t="shared" si="1"/>
        <v>16.816499999999998</v>
      </c>
      <c r="H29" s="10">
        <v>5.0229999999999997</v>
      </c>
      <c r="I29" s="10">
        <v>5.6310000000000002</v>
      </c>
      <c r="J29" s="10">
        <v>5.625</v>
      </c>
      <c r="K29" s="10">
        <f t="shared" si="2"/>
        <v>5.426333333333333</v>
      </c>
      <c r="L29" s="10">
        <v>4.3410000000000002</v>
      </c>
      <c r="M29" s="10">
        <v>4.0460000000000003</v>
      </c>
      <c r="N29" s="10">
        <v>3.5379999999999998</v>
      </c>
      <c r="O29" s="11">
        <f t="shared" si="3"/>
        <v>3.9750000000000001</v>
      </c>
    </row>
    <row r="30" spans="1:15" x14ac:dyDescent="0.4">
      <c r="A30" s="4" t="s">
        <v>212</v>
      </c>
      <c r="B30" s="10">
        <v>2.1440000000000001</v>
      </c>
      <c r="C30" s="10">
        <v>2.5859999999999999</v>
      </c>
      <c r="D30" s="10">
        <f t="shared" si="0"/>
        <v>2.3650000000000002</v>
      </c>
      <c r="E30" s="10">
        <v>6.34</v>
      </c>
      <c r="F30" s="10">
        <v>6.9409999999999998</v>
      </c>
      <c r="G30" s="10">
        <f t="shared" si="1"/>
        <v>6.6404999999999994</v>
      </c>
      <c r="H30" s="10">
        <v>2.86</v>
      </c>
      <c r="I30" s="10">
        <v>2.9660000000000002</v>
      </c>
      <c r="J30" s="10">
        <v>1.7030000000000001</v>
      </c>
      <c r="K30" s="10">
        <f t="shared" si="2"/>
        <v>2.5096666666666669</v>
      </c>
      <c r="L30" s="10">
        <v>1.5229999999999999</v>
      </c>
      <c r="M30" s="10">
        <v>1.504</v>
      </c>
      <c r="N30" s="10">
        <v>1.0900000000000001</v>
      </c>
      <c r="O30" s="11">
        <f t="shared" si="3"/>
        <v>1.3723333333333334</v>
      </c>
    </row>
    <row r="31" spans="1:15" x14ac:dyDescent="0.4">
      <c r="A31" s="4" t="s">
        <v>54</v>
      </c>
      <c r="B31" s="10">
        <v>28.963999999999999</v>
      </c>
      <c r="C31" s="10">
        <v>26.286999999999999</v>
      </c>
      <c r="D31" s="10">
        <f t="shared" si="0"/>
        <v>27.625499999999999</v>
      </c>
      <c r="E31" s="10">
        <v>76.816000000000003</v>
      </c>
      <c r="F31" s="10">
        <v>84.647000000000006</v>
      </c>
      <c r="G31" s="10">
        <f t="shared" si="1"/>
        <v>80.731500000000011</v>
      </c>
      <c r="H31" s="10">
        <v>70.356999999999999</v>
      </c>
      <c r="I31" s="10">
        <v>73.944000000000003</v>
      </c>
      <c r="J31" s="10">
        <v>66.625</v>
      </c>
      <c r="K31" s="10">
        <f t="shared" si="2"/>
        <v>70.308666666666667</v>
      </c>
      <c r="L31" s="10">
        <v>24.047999999999998</v>
      </c>
      <c r="M31" s="10">
        <v>27.332000000000001</v>
      </c>
      <c r="N31" s="10">
        <v>24.212</v>
      </c>
      <c r="O31" s="11">
        <f t="shared" si="3"/>
        <v>25.197333333333333</v>
      </c>
    </row>
    <row r="32" spans="1:15" x14ac:dyDescent="0.4">
      <c r="A32" s="4" t="s">
        <v>55</v>
      </c>
      <c r="B32" s="10">
        <v>50.771000000000001</v>
      </c>
      <c r="C32" s="10">
        <v>47.752000000000002</v>
      </c>
      <c r="D32" s="10">
        <f t="shared" si="0"/>
        <v>49.261499999999998</v>
      </c>
      <c r="E32" s="10">
        <v>208.78</v>
      </c>
      <c r="F32" s="10">
        <v>221.91399999999999</v>
      </c>
      <c r="G32" s="10">
        <f t="shared" si="1"/>
        <v>215.34699999999998</v>
      </c>
      <c r="H32" s="10">
        <v>268.08199999999999</v>
      </c>
      <c r="I32" s="10">
        <v>244.09100000000001</v>
      </c>
      <c r="J32" s="10">
        <v>242.02799999999999</v>
      </c>
      <c r="K32" s="10">
        <f t="shared" si="2"/>
        <v>251.40033333333335</v>
      </c>
      <c r="L32" s="10">
        <v>55.65</v>
      </c>
      <c r="M32" s="10">
        <v>56.965000000000003</v>
      </c>
      <c r="N32" s="10">
        <v>61.472000000000001</v>
      </c>
      <c r="O32" s="11">
        <f t="shared" si="3"/>
        <v>58.029000000000003</v>
      </c>
    </row>
    <row r="33" spans="1:15" x14ac:dyDescent="0.4">
      <c r="A33" s="4" t="s">
        <v>56</v>
      </c>
      <c r="B33" s="10">
        <v>0.72599999999999998</v>
      </c>
      <c r="C33" s="10">
        <v>0.80400000000000005</v>
      </c>
      <c r="D33" s="10">
        <f t="shared" si="0"/>
        <v>0.76500000000000001</v>
      </c>
      <c r="E33" s="10">
        <v>0.30399999999999999</v>
      </c>
      <c r="F33" s="10">
        <v>0.40600000000000003</v>
      </c>
      <c r="G33" s="10">
        <f t="shared" si="1"/>
        <v>0.35499999999999998</v>
      </c>
      <c r="H33" s="10">
        <v>0.13600000000000001</v>
      </c>
      <c r="I33" s="10">
        <v>5.7000000000000002E-2</v>
      </c>
      <c r="J33" s="10">
        <v>0</v>
      </c>
      <c r="K33" s="10">
        <f t="shared" si="2"/>
        <v>6.433333333333334E-2</v>
      </c>
      <c r="L33" s="10">
        <v>5.2089999999999996</v>
      </c>
      <c r="M33" s="10">
        <v>3.625</v>
      </c>
      <c r="N33" s="10">
        <v>3.702</v>
      </c>
      <c r="O33" s="11">
        <f t="shared" si="3"/>
        <v>4.1786666666666665</v>
      </c>
    </row>
    <row r="34" spans="1:15" x14ac:dyDescent="0.4">
      <c r="A34" s="4" t="s">
        <v>196</v>
      </c>
      <c r="B34" s="10">
        <v>16.446999999999999</v>
      </c>
      <c r="C34" s="10">
        <v>17.062999999999999</v>
      </c>
      <c r="D34" s="10">
        <f t="shared" si="0"/>
        <v>16.754999999999999</v>
      </c>
      <c r="E34" s="10">
        <v>98.897000000000006</v>
      </c>
      <c r="F34" s="10">
        <v>97.73</v>
      </c>
      <c r="G34" s="10">
        <f t="shared" si="1"/>
        <v>98.313500000000005</v>
      </c>
      <c r="H34" s="10">
        <v>39.564</v>
      </c>
      <c r="I34" s="10">
        <v>33.284999999999997</v>
      </c>
      <c r="J34" s="10">
        <v>29.058</v>
      </c>
      <c r="K34" s="10">
        <f t="shared" si="2"/>
        <v>33.968999999999994</v>
      </c>
      <c r="L34" s="10">
        <v>20.18</v>
      </c>
      <c r="M34" s="10">
        <v>17.553999999999998</v>
      </c>
      <c r="N34" s="10">
        <v>15.241</v>
      </c>
      <c r="O34" s="11">
        <f t="shared" si="3"/>
        <v>17.658333333333331</v>
      </c>
    </row>
    <row r="35" spans="1:15" x14ac:dyDescent="0.4">
      <c r="A35" s="4" t="s">
        <v>58</v>
      </c>
      <c r="B35" s="10">
        <v>14.292</v>
      </c>
      <c r="C35" s="10">
        <v>11.03</v>
      </c>
      <c r="D35" s="10">
        <f t="shared" si="0"/>
        <v>12.661</v>
      </c>
      <c r="E35" s="10">
        <v>18.548999999999999</v>
      </c>
      <c r="F35" s="10">
        <v>16.645</v>
      </c>
      <c r="G35" s="10">
        <f t="shared" si="1"/>
        <v>17.597000000000001</v>
      </c>
      <c r="H35" s="10">
        <v>41.662999999999997</v>
      </c>
      <c r="I35" s="10">
        <v>37.807000000000002</v>
      </c>
      <c r="J35" s="10">
        <v>39.603000000000002</v>
      </c>
      <c r="K35" s="10">
        <f t="shared" si="2"/>
        <v>39.691000000000003</v>
      </c>
      <c r="L35" s="10">
        <v>58.116999999999997</v>
      </c>
      <c r="M35" s="10">
        <v>56.317999999999998</v>
      </c>
      <c r="N35" s="10">
        <v>56.500999999999998</v>
      </c>
      <c r="O35" s="11">
        <f t="shared" si="3"/>
        <v>56.978666666666669</v>
      </c>
    </row>
    <row r="36" spans="1:15" x14ac:dyDescent="0.4">
      <c r="A36" s="4" t="s">
        <v>59</v>
      </c>
      <c r="B36" s="10">
        <v>23.327999999999999</v>
      </c>
      <c r="C36" s="10">
        <v>21.966000000000001</v>
      </c>
      <c r="D36" s="10">
        <f t="shared" ref="D36:D65" si="4">AVERAGE(B36:C36)</f>
        <v>22.646999999999998</v>
      </c>
      <c r="E36" s="10">
        <v>40.643000000000001</v>
      </c>
      <c r="F36" s="10">
        <v>40.152999999999999</v>
      </c>
      <c r="G36" s="10">
        <f t="shared" ref="G36:G65" si="5">AVERAGE(E36:F36)</f>
        <v>40.397999999999996</v>
      </c>
      <c r="H36" s="10">
        <v>14.074999999999999</v>
      </c>
      <c r="I36" s="10">
        <v>15.679</v>
      </c>
      <c r="J36" s="10">
        <v>13.712999999999999</v>
      </c>
      <c r="K36" s="10">
        <f t="shared" ref="K36:K65" si="6">AVERAGE(H36:J36)</f>
        <v>14.488999999999999</v>
      </c>
      <c r="L36" s="10">
        <v>24.946999999999999</v>
      </c>
      <c r="M36" s="10">
        <v>25.074999999999999</v>
      </c>
      <c r="N36" s="10">
        <v>27.018999999999998</v>
      </c>
      <c r="O36" s="11">
        <f t="shared" ref="O36:O65" si="7">AVERAGE(L36:N36)</f>
        <v>25.680333333333333</v>
      </c>
    </row>
    <row r="37" spans="1:15" x14ac:dyDescent="0.4">
      <c r="A37" s="4" t="s">
        <v>215</v>
      </c>
      <c r="B37" s="10">
        <v>0.64500000000000002</v>
      </c>
      <c r="C37" s="10">
        <v>0.29099999999999998</v>
      </c>
      <c r="D37" s="10">
        <f t="shared" si="4"/>
        <v>0.46799999999999997</v>
      </c>
      <c r="E37" s="10">
        <v>1.5720000000000001</v>
      </c>
      <c r="F37" s="10">
        <v>1.63</v>
      </c>
      <c r="G37" s="10">
        <f t="shared" si="5"/>
        <v>1.601</v>
      </c>
      <c r="H37" s="10">
        <v>0.505</v>
      </c>
      <c r="I37" s="10">
        <v>0.17</v>
      </c>
      <c r="J37" s="10">
        <v>0</v>
      </c>
      <c r="K37" s="10">
        <f t="shared" si="6"/>
        <v>0.22500000000000001</v>
      </c>
      <c r="L37" s="10">
        <v>0.35</v>
      </c>
      <c r="M37" s="10">
        <v>1.1879999999999999</v>
      </c>
      <c r="N37" s="10">
        <v>1.2989999999999999</v>
      </c>
      <c r="O37" s="11">
        <f t="shared" si="7"/>
        <v>0.94566666666666654</v>
      </c>
    </row>
    <row r="38" spans="1:15" x14ac:dyDescent="0.4">
      <c r="A38" s="4" t="s">
        <v>213</v>
      </c>
      <c r="B38" s="10">
        <v>1.798</v>
      </c>
      <c r="C38" s="10">
        <v>2.0150000000000001</v>
      </c>
      <c r="D38" s="10">
        <f t="shared" si="4"/>
        <v>1.9065000000000001</v>
      </c>
      <c r="E38" s="10">
        <v>14.077999999999999</v>
      </c>
      <c r="F38" s="10">
        <v>16.187000000000001</v>
      </c>
      <c r="G38" s="10">
        <f t="shared" si="5"/>
        <v>15.1325</v>
      </c>
      <c r="H38" s="10">
        <v>4.117</v>
      </c>
      <c r="I38" s="10">
        <v>4.4480000000000004</v>
      </c>
      <c r="J38" s="10">
        <v>4.2939999999999996</v>
      </c>
      <c r="K38" s="10">
        <f t="shared" si="6"/>
        <v>4.2863333333333342</v>
      </c>
      <c r="L38" s="10">
        <v>5.6050000000000004</v>
      </c>
      <c r="M38" s="10">
        <v>5.43</v>
      </c>
      <c r="N38" s="10">
        <v>5.3289999999999997</v>
      </c>
      <c r="O38" s="11">
        <f t="shared" si="7"/>
        <v>5.4546666666666672</v>
      </c>
    </row>
    <row r="39" spans="1:15" x14ac:dyDescent="0.4">
      <c r="A39" s="4" t="s">
        <v>63</v>
      </c>
      <c r="B39" s="10">
        <v>1.913</v>
      </c>
      <c r="C39" s="10">
        <v>2.2130000000000001</v>
      </c>
      <c r="D39" s="10">
        <f t="shared" si="4"/>
        <v>2.0630000000000002</v>
      </c>
      <c r="E39" s="10">
        <v>0</v>
      </c>
      <c r="F39" s="10">
        <v>0.17699999999999999</v>
      </c>
      <c r="G39" s="10">
        <f t="shared" si="5"/>
        <v>8.8499999999999995E-2</v>
      </c>
      <c r="H39" s="10">
        <v>0.17599999999999999</v>
      </c>
      <c r="I39" s="10">
        <v>0</v>
      </c>
      <c r="J39" s="10">
        <v>0</v>
      </c>
      <c r="K39" s="10">
        <f t="shared" si="6"/>
        <v>5.8666666666666666E-2</v>
      </c>
      <c r="L39" s="10">
        <v>4.3860000000000001</v>
      </c>
      <c r="M39" s="10">
        <v>2.407</v>
      </c>
      <c r="N39" s="10">
        <v>3.3740000000000001</v>
      </c>
      <c r="O39" s="11">
        <f t="shared" si="7"/>
        <v>3.3889999999999998</v>
      </c>
    </row>
    <row r="40" spans="1:15" x14ac:dyDescent="0.4">
      <c r="A40" s="4" t="s">
        <v>64</v>
      </c>
      <c r="B40" s="10">
        <v>2.6619999999999999</v>
      </c>
      <c r="C40" s="10">
        <v>2.1659999999999999</v>
      </c>
      <c r="D40" s="10">
        <f t="shared" si="4"/>
        <v>2.4139999999999997</v>
      </c>
      <c r="E40" s="10">
        <v>0.59499999999999997</v>
      </c>
      <c r="F40" s="10">
        <v>1.0349999999999999</v>
      </c>
      <c r="G40" s="10">
        <f t="shared" si="5"/>
        <v>0.81499999999999995</v>
      </c>
      <c r="H40" s="10">
        <v>1.3140000000000001</v>
      </c>
      <c r="I40" s="10">
        <v>1.175</v>
      </c>
      <c r="J40" s="10">
        <v>0.96599999999999997</v>
      </c>
      <c r="K40" s="10">
        <f t="shared" si="6"/>
        <v>1.1516666666666666</v>
      </c>
      <c r="L40" s="10">
        <v>4.234</v>
      </c>
      <c r="M40" s="10">
        <v>3.6549999999999998</v>
      </c>
      <c r="N40" s="10">
        <v>4.1950000000000003</v>
      </c>
      <c r="O40" s="11">
        <f t="shared" si="7"/>
        <v>4.0279999999999996</v>
      </c>
    </row>
    <row r="41" spans="1:15" x14ac:dyDescent="0.4">
      <c r="A41" s="4" t="s">
        <v>65</v>
      </c>
      <c r="B41" s="10">
        <v>188.33</v>
      </c>
      <c r="C41" s="10">
        <v>165.67599999999999</v>
      </c>
      <c r="D41" s="10">
        <f t="shared" si="4"/>
        <v>177.00299999999999</v>
      </c>
      <c r="E41" s="10">
        <v>235.59100000000001</v>
      </c>
      <c r="F41" s="10">
        <v>236.471</v>
      </c>
      <c r="G41" s="10">
        <f t="shared" si="5"/>
        <v>236.03100000000001</v>
      </c>
      <c r="H41" s="10">
        <v>151.136</v>
      </c>
      <c r="I41" s="10">
        <v>143.262</v>
      </c>
      <c r="J41" s="10">
        <v>128.892</v>
      </c>
      <c r="K41" s="10">
        <f t="shared" si="6"/>
        <v>141.09666666666666</v>
      </c>
      <c r="L41" s="10">
        <v>341.80399999999997</v>
      </c>
      <c r="M41" s="10">
        <v>321.31599999999997</v>
      </c>
      <c r="N41" s="10">
        <v>345.10899999999998</v>
      </c>
      <c r="O41" s="11">
        <f t="shared" si="7"/>
        <v>336.07633333333325</v>
      </c>
    </row>
    <row r="42" spans="1:15" x14ac:dyDescent="0.4">
      <c r="A42" s="4" t="s">
        <v>197</v>
      </c>
      <c r="B42" s="10">
        <v>13.958</v>
      </c>
      <c r="C42" s="10">
        <v>12.194000000000001</v>
      </c>
      <c r="D42" s="10">
        <f t="shared" si="4"/>
        <v>13.076000000000001</v>
      </c>
      <c r="E42" s="10">
        <v>78.013000000000005</v>
      </c>
      <c r="F42" s="10">
        <v>80.613</v>
      </c>
      <c r="G42" s="10">
        <f t="shared" si="5"/>
        <v>79.313000000000002</v>
      </c>
      <c r="H42" s="10">
        <v>22.501999999999999</v>
      </c>
      <c r="I42" s="10">
        <v>19.364999999999998</v>
      </c>
      <c r="J42" s="10">
        <v>16.898</v>
      </c>
      <c r="K42" s="10">
        <f t="shared" si="6"/>
        <v>19.588333333333335</v>
      </c>
      <c r="L42" s="10">
        <v>14.452999999999999</v>
      </c>
      <c r="M42" s="10">
        <v>12.44</v>
      </c>
      <c r="N42" s="10">
        <v>13.315</v>
      </c>
      <c r="O42" s="11">
        <f t="shared" si="7"/>
        <v>13.402666666666667</v>
      </c>
    </row>
    <row r="43" spans="1:15" x14ac:dyDescent="0.4">
      <c r="A43" s="4" t="s">
        <v>67</v>
      </c>
      <c r="B43" s="10">
        <v>7.7569999999999997</v>
      </c>
      <c r="C43" s="10">
        <v>7.3719999999999999</v>
      </c>
      <c r="D43" s="10">
        <f t="shared" si="4"/>
        <v>7.5644999999999998</v>
      </c>
      <c r="E43" s="10">
        <v>3.1120000000000001</v>
      </c>
      <c r="F43" s="10">
        <v>3.0579999999999998</v>
      </c>
      <c r="G43" s="10">
        <f t="shared" si="5"/>
        <v>3.085</v>
      </c>
      <c r="H43" s="10">
        <v>0.23200000000000001</v>
      </c>
      <c r="I43" s="10">
        <v>0.29199999999999998</v>
      </c>
      <c r="J43" s="10">
        <v>0.151</v>
      </c>
      <c r="K43" s="10">
        <f t="shared" si="6"/>
        <v>0.22500000000000001</v>
      </c>
      <c r="L43" s="10">
        <v>7.6609999999999996</v>
      </c>
      <c r="M43" s="10">
        <v>8.3780000000000001</v>
      </c>
      <c r="N43" s="10">
        <v>9.673</v>
      </c>
      <c r="O43" s="11">
        <f t="shared" si="7"/>
        <v>8.5706666666666678</v>
      </c>
    </row>
    <row r="44" spans="1:15" x14ac:dyDescent="0.4">
      <c r="A44" s="4" t="s">
        <v>68</v>
      </c>
      <c r="B44" s="10">
        <v>61.673999999999999</v>
      </c>
      <c r="C44" s="10">
        <v>58.758000000000003</v>
      </c>
      <c r="D44" s="10">
        <f t="shared" si="4"/>
        <v>60.216000000000001</v>
      </c>
      <c r="E44" s="10">
        <v>170.27799999999999</v>
      </c>
      <c r="F44" s="10">
        <v>168.495</v>
      </c>
      <c r="G44" s="10">
        <f t="shared" si="5"/>
        <v>169.38650000000001</v>
      </c>
      <c r="H44" s="10">
        <v>106.325</v>
      </c>
      <c r="I44" s="10">
        <v>100.958</v>
      </c>
      <c r="J44" s="10">
        <v>107.012</v>
      </c>
      <c r="K44" s="10">
        <f t="shared" si="6"/>
        <v>104.765</v>
      </c>
      <c r="L44" s="10">
        <v>69.128</v>
      </c>
      <c r="M44" s="10">
        <v>59.250999999999998</v>
      </c>
      <c r="N44" s="10">
        <v>71.667000000000002</v>
      </c>
      <c r="O44" s="11">
        <f t="shared" si="7"/>
        <v>66.682000000000002</v>
      </c>
    </row>
    <row r="45" spans="1:15" x14ac:dyDescent="0.4">
      <c r="A45" s="4" t="s">
        <v>198</v>
      </c>
      <c r="B45" s="10">
        <v>12.551</v>
      </c>
      <c r="C45" s="10">
        <v>10.925000000000001</v>
      </c>
      <c r="D45" s="10">
        <f t="shared" si="4"/>
        <v>11.738</v>
      </c>
      <c r="E45" s="10">
        <v>114.949</v>
      </c>
      <c r="F45" s="10">
        <v>120.17700000000001</v>
      </c>
      <c r="G45" s="10">
        <f t="shared" si="5"/>
        <v>117.563</v>
      </c>
      <c r="H45" s="10">
        <v>43.601999999999997</v>
      </c>
      <c r="I45" s="10">
        <v>42.822000000000003</v>
      </c>
      <c r="J45" s="10">
        <v>40.948999999999998</v>
      </c>
      <c r="K45" s="10">
        <f t="shared" si="6"/>
        <v>42.457666666666668</v>
      </c>
      <c r="L45" s="10">
        <v>11.895</v>
      </c>
      <c r="M45" s="10">
        <v>10.077999999999999</v>
      </c>
      <c r="N45" s="10">
        <v>13.226000000000001</v>
      </c>
      <c r="O45" s="11">
        <f t="shared" si="7"/>
        <v>11.732999999999999</v>
      </c>
    </row>
    <row r="46" spans="1:15" x14ac:dyDescent="0.4">
      <c r="A46" s="4" t="s">
        <v>70</v>
      </c>
      <c r="B46" s="10">
        <v>6.0739999999999998</v>
      </c>
      <c r="C46" s="10">
        <v>5.7880000000000003</v>
      </c>
      <c r="D46" s="10">
        <f t="shared" si="4"/>
        <v>5.931</v>
      </c>
      <c r="E46" s="10">
        <v>9.4909999999999997</v>
      </c>
      <c r="F46" s="10">
        <v>7.976</v>
      </c>
      <c r="G46" s="10">
        <f t="shared" si="5"/>
        <v>8.7334999999999994</v>
      </c>
      <c r="H46" s="10">
        <v>4.91</v>
      </c>
      <c r="I46" s="10">
        <v>3.8239999999999998</v>
      </c>
      <c r="J46" s="10">
        <v>3.8340000000000001</v>
      </c>
      <c r="K46" s="10">
        <f t="shared" si="6"/>
        <v>4.1893333333333329</v>
      </c>
      <c r="L46" s="10">
        <v>14.209</v>
      </c>
      <c r="M46" s="10">
        <v>12.335000000000001</v>
      </c>
      <c r="N46" s="10">
        <v>14.36</v>
      </c>
      <c r="O46" s="11">
        <f t="shared" si="7"/>
        <v>13.634666666666666</v>
      </c>
    </row>
    <row r="47" spans="1:15" x14ac:dyDescent="0.4">
      <c r="A47" s="4" t="s">
        <v>73</v>
      </c>
      <c r="B47" s="10">
        <v>72.474000000000004</v>
      </c>
      <c r="C47" s="10">
        <v>55.264000000000003</v>
      </c>
      <c r="D47" s="10">
        <f t="shared" si="4"/>
        <v>63.869</v>
      </c>
      <c r="E47" s="10">
        <v>2.8340000000000001</v>
      </c>
      <c r="F47" s="10">
        <v>2.6059999999999999</v>
      </c>
      <c r="G47" s="10">
        <f t="shared" si="5"/>
        <v>2.7199999999999998</v>
      </c>
      <c r="H47" s="10">
        <v>8.5790000000000006</v>
      </c>
      <c r="I47" s="10">
        <v>10.484999999999999</v>
      </c>
      <c r="J47" s="10">
        <v>9.5380000000000003</v>
      </c>
      <c r="K47" s="10">
        <f t="shared" si="6"/>
        <v>9.5340000000000007</v>
      </c>
      <c r="L47" s="10">
        <v>115.717</v>
      </c>
      <c r="M47" s="10">
        <v>124.339</v>
      </c>
      <c r="N47" s="10">
        <v>135.76599999999999</v>
      </c>
      <c r="O47" s="11">
        <f t="shared" si="7"/>
        <v>125.274</v>
      </c>
    </row>
    <row r="48" spans="1:15" x14ac:dyDescent="0.4">
      <c r="A48" s="4" t="s">
        <v>74</v>
      </c>
      <c r="B48" s="10">
        <v>2.6850000000000001</v>
      </c>
      <c r="C48" s="10">
        <v>3.4710000000000001</v>
      </c>
      <c r="D48" s="10">
        <f t="shared" si="4"/>
        <v>3.0780000000000003</v>
      </c>
      <c r="E48" s="10">
        <v>0.71199999999999997</v>
      </c>
      <c r="F48" s="10">
        <v>0.877</v>
      </c>
      <c r="G48" s="10">
        <f t="shared" si="5"/>
        <v>0.79449999999999998</v>
      </c>
      <c r="H48" s="10">
        <v>2.379</v>
      </c>
      <c r="I48" s="10">
        <v>0.56699999999999995</v>
      </c>
      <c r="J48" s="10">
        <v>2.3690000000000002</v>
      </c>
      <c r="K48" s="10">
        <f t="shared" si="6"/>
        <v>1.7716666666666665</v>
      </c>
      <c r="L48" s="10">
        <v>2.0099999999999998</v>
      </c>
      <c r="M48" s="10">
        <v>3.2639999999999998</v>
      </c>
      <c r="N48" s="10">
        <v>3.3740000000000001</v>
      </c>
      <c r="O48" s="11">
        <f t="shared" si="7"/>
        <v>2.8826666666666667</v>
      </c>
    </row>
    <row r="49" spans="1:15" x14ac:dyDescent="0.4">
      <c r="A49" s="4" t="s">
        <v>211</v>
      </c>
      <c r="B49" s="10">
        <v>2.87</v>
      </c>
      <c r="C49" s="10">
        <v>1.9219999999999999</v>
      </c>
      <c r="D49" s="10">
        <f t="shared" si="4"/>
        <v>2.3959999999999999</v>
      </c>
      <c r="E49" s="10">
        <v>13.172000000000001</v>
      </c>
      <c r="F49" s="10">
        <v>15.519</v>
      </c>
      <c r="G49" s="10">
        <f t="shared" si="5"/>
        <v>14.345500000000001</v>
      </c>
      <c r="H49" s="10">
        <v>4.6539999999999999</v>
      </c>
      <c r="I49" s="10">
        <v>2.9569999999999999</v>
      </c>
      <c r="J49" s="10">
        <v>3.9140000000000001</v>
      </c>
      <c r="K49" s="10">
        <f t="shared" si="6"/>
        <v>3.8416666666666668</v>
      </c>
      <c r="L49" s="10">
        <v>2.0859999999999999</v>
      </c>
      <c r="M49" s="10">
        <v>1.4890000000000001</v>
      </c>
      <c r="N49" s="10">
        <v>1.7609999999999999</v>
      </c>
      <c r="O49" s="11">
        <f t="shared" si="7"/>
        <v>1.7786666666666668</v>
      </c>
    </row>
    <row r="50" spans="1:15" x14ac:dyDescent="0.4">
      <c r="A50" s="4" t="s">
        <v>76</v>
      </c>
      <c r="B50" s="10">
        <v>26.646999999999998</v>
      </c>
      <c r="C50" s="10">
        <v>17.971</v>
      </c>
      <c r="D50" s="10">
        <f t="shared" si="4"/>
        <v>22.308999999999997</v>
      </c>
      <c r="E50" s="10">
        <v>3.83</v>
      </c>
      <c r="F50" s="10">
        <v>2.855</v>
      </c>
      <c r="G50" s="10">
        <f t="shared" si="5"/>
        <v>3.3425000000000002</v>
      </c>
      <c r="H50" s="10">
        <v>1.097</v>
      </c>
      <c r="I50" s="10">
        <v>1.3939999999999999</v>
      </c>
      <c r="J50" s="10">
        <v>1.0620000000000001</v>
      </c>
      <c r="K50" s="10">
        <f t="shared" si="6"/>
        <v>1.1843333333333332</v>
      </c>
      <c r="L50" s="10">
        <v>86.277000000000001</v>
      </c>
      <c r="M50" s="10">
        <v>83.875</v>
      </c>
      <c r="N50" s="10">
        <v>80.385000000000005</v>
      </c>
      <c r="O50" s="11">
        <f t="shared" si="7"/>
        <v>83.512333333333331</v>
      </c>
    </row>
    <row r="51" spans="1:15" x14ac:dyDescent="0.4">
      <c r="A51" s="4" t="s">
        <v>77</v>
      </c>
      <c r="B51" s="10">
        <v>31.245999999999999</v>
      </c>
      <c r="C51" s="10">
        <v>24.831</v>
      </c>
      <c r="D51" s="10">
        <f t="shared" si="4"/>
        <v>28.038499999999999</v>
      </c>
      <c r="E51" s="10">
        <v>10.41</v>
      </c>
      <c r="F51" s="10">
        <v>11.086</v>
      </c>
      <c r="G51" s="10">
        <f t="shared" si="5"/>
        <v>10.748000000000001</v>
      </c>
      <c r="H51" s="10">
        <v>16.917999999999999</v>
      </c>
      <c r="I51" s="10">
        <v>16.763999999999999</v>
      </c>
      <c r="J51" s="10">
        <v>19.053000000000001</v>
      </c>
      <c r="K51" s="10">
        <f t="shared" si="6"/>
        <v>17.578333333333333</v>
      </c>
      <c r="L51" s="10">
        <v>106.746</v>
      </c>
      <c r="M51" s="10">
        <v>107.943</v>
      </c>
      <c r="N51" s="10">
        <v>125.958</v>
      </c>
      <c r="O51" s="11">
        <f t="shared" si="7"/>
        <v>113.54899999999999</v>
      </c>
    </row>
    <row r="52" spans="1:15" x14ac:dyDescent="0.4">
      <c r="A52" s="4" t="s">
        <v>78</v>
      </c>
      <c r="B52" s="10">
        <v>52.384</v>
      </c>
      <c r="C52" s="10">
        <v>45.107999999999997</v>
      </c>
      <c r="D52" s="10">
        <f t="shared" si="4"/>
        <v>48.745999999999995</v>
      </c>
      <c r="E52" s="10">
        <v>53.912999999999997</v>
      </c>
      <c r="F52" s="10">
        <v>54.283999999999999</v>
      </c>
      <c r="G52" s="10">
        <f t="shared" si="5"/>
        <v>54.098500000000001</v>
      </c>
      <c r="H52" s="10">
        <v>22.558</v>
      </c>
      <c r="I52" s="10">
        <v>24.347999999999999</v>
      </c>
      <c r="J52" s="10">
        <v>25.952999999999999</v>
      </c>
      <c r="K52" s="10">
        <f t="shared" si="6"/>
        <v>24.286333333333332</v>
      </c>
      <c r="L52" s="10">
        <v>125.098</v>
      </c>
      <c r="M52" s="10">
        <v>115.434</v>
      </c>
      <c r="N52" s="10">
        <v>117.95699999999999</v>
      </c>
      <c r="O52" s="11">
        <f t="shared" si="7"/>
        <v>119.49633333333333</v>
      </c>
    </row>
    <row r="53" spans="1:15" x14ac:dyDescent="0.4">
      <c r="A53" s="4" t="s">
        <v>79</v>
      </c>
      <c r="B53" s="10">
        <v>16.47</v>
      </c>
      <c r="C53" s="10">
        <v>13.336</v>
      </c>
      <c r="D53" s="10">
        <f t="shared" si="4"/>
        <v>14.902999999999999</v>
      </c>
      <c r="E53" s="10">
        <v>9.0999999999999998E-2</v>
      </c>
      <c r="F53" s="10">
        <v>0.151</v>
      </c>
      <c r="G53" s="10">
        <f t="shared" si="5"/>
        <v>0.121</v>
      </c>
      <c r="H53" s="10">
        <v>1.29</v>
      </c>
      <c r="I53" s="10">
        <v>0.53500000000000003</v>
      </c>
      <c r="J53" s="10">
        <v>0.45900000000000002</v>
      </c>
      <c r="K53" s="10">
        <f t="shared" si="6"/>
        <v>0.76133333333333342</v>
      </c>
      <c r="L53" s="10">
        <v>56.609000000000002</v>
      </c>
      <c r="M53" s="10">
        <v>51.911000000000001</v>
      </c>
      <c r="N53" s="10">
        <v>53.604999999999997</v>
      </c>
      <c r="O53" s="11">
        <f t="shared" si="7"/>
        <v>54.041666666666664</v>
      </c>
    </row>
    <row r="54" spans="1:15" x14ac:dyDescent="0.4">
      <c r="A54" s="4" t="s">
        <v>80</v>
      </c>
      <c r="B54" s="10">
        <v>77.741</v>
      </c>
      <c r="C54" s="10">
        <v>62.787999999999997</v>
      </c>
      <c r="D54" s="10">
        <f t="shared" si="4"/>
        <v>70.264499999999998</v>
      </c>
      <c r="E54" s="10">
        <v>21.13</v>
      </c>
      <c r="F54" s="10">
        <v>24.018000000000001</v>
      </c>
      <c r="G54" s="10">
        <f t="shared" si="5"/>
        <v>22.573999999999998</v>
      </c>
      <c r="H54" s="10">
        <v>53.118000000000002</v>
      </c>
      <c r="I54" s="10">
        <v>49.911999999999999</v>
      </c>
      <c r="J54" s="10">
        <v>51.984999999999999</v>
      </c>
      <c r="K54" s="10">
        <f t="shared" si="6"/>
        <v>51.67166666666666</v>
      </c>
      <c r="L54" s="10">
        <v>130.703</v>
      </c>
      <c r="M54" s="10">
        <v>126.114</v>
      </c>
      <c r="N54" s="10">
        <v>137.09399999999999</v>
      </c>
      <c r="O54" s="11">
        <f t="shared" si="7"/>
        <v>131.30366666666666</v>
      </c>
    </row>
    <row r="55" spans="1:15" x14ac:dyDescent="0.4">
      <c r="A55" s="4" t="s">
        <v>207</v>
      </c>
      <c r="B55" s="10">
        <v>4.1029999999999998</v>
      </c>
      <c r="C55" s="10">
        <v>5.4509999999999996</v>
      </c>
      <c r="D55" s="10">
        <f t="shared" si="4"/>
        <v>4.7769999999999992</v>
      </c>
      <c r="E55" s="10">
        <v>14.324</v>
      </c>
      <c r="F55" s="10">
        <v>11.936999999999999</v>
      </c>
      <c r="G55" s="10">
        <f t="shared" si="5"/>
        <v>13.1305</v>
      </c>
      <c r="H55" s="10">
        <v>2.7879999999999998</v>
      </c>
      <c r="I55" s="10">
        <v>2.4870000000000001</v>
      </c>
      <c r="J55" s="10">
        <v>0.42799999999999999</v>
      </c>
      <c r="K55" s="10">
        <f t="shared" si="6"/>
        <v>1.901</v>
      </c>
      <c r="L55" s="10">
        <v>9.1530000000000005</v>
      </c>
      <c r="M55" s="10">
        <v>7.9870000000000001</v>
      </c>
      <c r="N55" s="10">
        <v>7.15</v>
      </c>
      <c r="O55" s="11">
        <f t="shared" si="7"/>
        <v>8.0966666666666658</v>
      </c>
    </row>
    <row r="56" spans="1:15" x14ac:dyDescent="0.4">
      <c r="A56" s="4" t="s">
        <v>82</v>
      </c>
      <c r="B56" s="10">
        <v>3.3660000000000001</v>
      </c>
      <c r="C56" s="10">
        <v>2.423</v>
      </c>
      <c r="D56" s="10">
        <f t="shared" si="4"/>
        <v>2.8944999999999999</v>
      </c>
      <c r="E56" s="10">
        <v>4.1340000000000003</v>
      </c>
      <c r="F56" s="10">
        <v>3.89</v>
      </c>
      <c r="G56" s="10">
        <f t="shared" si="5"/>
        <v>4.0120000000000005</v>
      </c>
      <c r="H56" s="10">
        <v>1.1859999999999999</v>
      </c>
      <c r="I56" s="10">
        <v>1.0049999999999999</v>
      </c>
      <c r="J56" s="10">
        <v>0.78400000000000003</v>
      </c>
      <c r="K56" s="10">
        <f t="shared" si="6"/>
        <v>0.99166666666666659</v>
      </c>
      <c r="L56" s="10">
        <v>6.0010000000000003</v>
      </c>
      <c r="M56" s="10">
        <v>6.5730000000000004</v>
      </c>
      <c r="N56" s="10">
        <v>3.6419999999999999</v>
      </c>
      <c r="O56" s="11">
        <f t="shared" si="7"/>
        <v>5.405333333333334</v>
      </c>
    </row>
    <row r="57" spans="1:15" x14ac:dyDescent="0.4">
      <c r="A57" s="4" t="s">
        <v>84</v>
      </c>
      <c r="B57" s="10">
        <v>0</v>
      </c>
      <c r="C57" s="10">
        <v>0</v>
      </c>
      <c r="D57" s="10">
        <f t="shared" si="4"/>
        <v>0</v>
      </c>
      <c r="E57" s="10">
        <v>0</v>
      </c>
      <c r="F57" s="10">
        <v>0</v>
      </c>
      <c r="G57" s="10">
        <f t="shared" si="5"/>
        <v>0</v>
      </c>
      <c r="H57" s="10">
        <v>0</v>
      </c>
      <c r="I57" s="10">
        <v>0</v>
      </c>
      <c r="J57" s="10">
        <v>0</v>
      </c>
      <c r="K57" s="10">
        <f t="shared" si="6"/>
        <v>0</v>
      </c>
      <c r="L57" s="10">
        <v>1.234</v>
      </c>
      <c r="M57" s="10">
        <v>0.54200000000000004</v>
      </c>
      <c r="N57" s="10">
        <v>0.92600000000000005</v>
      </c>
      <c r="O57" s="11">
        <f t="shared" si="7"/>
        <v>0.90066666666666662</v>
      </c>
    </row>
    <row r="58" spans="1:15" x14ac:dyDescent="0.4">
      <c r="A58" s="4" t="s">
        <v>85</v>
      </c>
      <c r="B58" s="10">
        <v>23.363</v>
      </c>
      <c r="C58" s="10">
        <v>15.606999999999999</v>
      </c>
      <c r="D58" s="10">
        <f t="shared" si="4"/>
        <v>19.484999999999999</v>
      </c>
      <c r="E58" s="10">
        <v>36.716000000000001</v>
      </c>
      <c r="F58" s="10">
        <v>34.07</v>
      </c>
      <c r="G58" s="10">
        <f t="shared" si="5"/>
        <v>35.393000000000001</v>
      </c>
      <c r="H58" s="10">
        <v>58.997999999999998</v>
      </c>
      <c r="I58" s="10">
        <v>60.347999999999999</v>
      </c>
      <c r="J58" s="10">
        <v>56.334000000000003</v>
      </c>
      <c r="K58" s="10">
        <f t="shared" si="6"/>
        <v>58.56</v>
      </c>
      <c r="L58" s="10">
        <v>38.212000000000003</v>
      </c>
      <c r="M58" s="10">
        <v>41.997999999999998</v>
      </c>
      <c r="N58" s="10">
        <v>48.5</v>
      </c>
      <c r="O58" s="11">
        <f t="shared" si="7"/>
        <v>42.903333333333336</v>
      </c>
    </row>
    <row r="59" spans="1:15" x14ac:dyDescent="0.4">
      <c r="A59" s="4" t="s">
        <v>86</v>
      </c>
      <c r="B59" s="10">
        <v>6.4429999999999996</v>
      </c>
      <c r="C59" s="10">
        <v>5.3339999999999996</v>
      </c>
      <c r="D59" s="10">
        <f t="shared" si="4"/>
        <v>5.8884999999999996</v>
      </c>
      <c r="E59" s="10">
        <v>6.8639999999999999</v>
      </c>
      <c r="F59" s="10">
        <v>6.3579999999999997</v>
      </c>
      <c r="G59" s="10">
        <f t="shared" si="5"/>
        <v>6.6109999999999998</v>
      </c>
      <c r="H59" s="10">
        <v>2.8359999999999999</v>
      </c>
      <c r="I59" s="10">
        <v>2.1709999999999998</v>
      </c>
      <c r="J59" s="10">
        <v>2.6859999999999999</v>
      </c>
      <c r="K59" s="10">
        <f t="shared" si="6"/>
        <v>2.5643333333333334</v>
      </c>
      <c r="L59" s="10">
        <v>19.341999999999999</v>
      </c>
      <c r="M59" s="10">
        <v>20.939</v>
      </c>
      <c r="N59" s="10">
        <v>25.451000000000001</v>
      </c>
      <c r="O59" s="11">
        <f t="shared" si="7"/>
        <v>21.910666666666668</v>
      </c>
    </row>
    <row r="60" spans="1:15" x14ac:dyDescent="0.4">
      <c r="A60" s="4" t="s">
        <v>87</v>
      </c>
      <c r="B60" s="10">
        <v>25.218</v>
      </c>
      <c r="C60" s="10">
        <v>23.736000000000001</v>
      </c>
      <c r="D60" s="10">
        <f t="shared" si="4"/>
        <v>24.477</v>
      </c>
      <c r="E60" s="10">
        <v>5.04</v>
      </c>
      <c r="F60" s="10">
        <v>4.99</v>
      </c>
      <c r="G60" s="10">
        <f t="shared" si="5"/>
        <v>5.0150000000000006</v>
      </c>
      <c r="H60" s="10">
        <v>6.2720000000000002</v>
      </c>
      <c r="I60" s="10">
        <v>4.6509999999999998</v>
      </c>
      <c r="J60" s="10">
        <v>4.7220000000000004</v>
      </c>
      <c r="K60" s="10">
        <f t="shared" si="6"/>
        <v>5.2149999999999999</v>
      </c>
      <c r="L60" s="10">
        <v>53.503</v>
      </c>
      <c r="M60" s="10">
        <v>53.113999999999997</v>
      </c>
      <c r="N60" s="10">
        <v>55.037999999999997</v>
      </c>
      <c r="O60" s="11">
        <f t="shared" si="7"/>
        <v>53.884999999999991</v>
      </c>
    </row>
    <row r="61" spans="1:15" x14ac:dyDescent="0.4">
      <c r="A61" s="4" t="s">
        <v>88</v>
      </c>
      <c r="B61" s="10">
        <v>33.470999999999997</v>
      </c>
      <c r="C61" s="10">
        <v>29.07</v>
      </c>
      <c r="D61" s="10">
        <f t="shared" si="4"/>
        <v>31.270499999999998</v>
      </c>
      <c r="E61" s="10">
        <v>73.004999999999995</v>
      </c>
      <c r="F61" s="10">
        <v>77.084000000000003</v>
      </c>
      <c r="G61" s="10">
        <f t="shared" si="5"/>
        <v>75.044499999999999</v>
      </c>
      <c r="H61" s="10">
        <v>8.6430000000000007</v>
      </c>
      <c r="I61" s="10">
        <v>6.8949999999999996</v>
      </c>
      <c r="J61" s="10">
        <v>7.2169999999999996</v>
      </c>
      <c r="K61" s="10">
        <f t="shared" si="6"/>
        <v>7.585</v>
      </c>
      <c r="L61" s="10">
        <v>58.664999999999999</v>
      </c>
      <c r="M61" s="10">
        <v>59.521999999999998</v>
      </c>
      <c r="N61" s="10">
        <v>58.143000000000001</v>
      </c>
      <c r="O61" s="11">
        <f t="shared" si="7"/>
        <v>58.776666666666664</v>
      </c>
    </row>
    <row r="62" spans="1:15" x14ac:dyDescent="0.4">
      <c r="A62" s="4" t="s">
        <v>89</v>
      </c>
      <c r="B62" s="10">
        <v>19.190000000000001</v>
      </c>
      <c r="C62" s="10">
        <v>17.831</v>
      </c>
      <c r="D62" s="10">
        <f t="shared" si="4"/>
        <v>18.5105</v>
      </c>
      <c r="E62" s="10">
        <v>2.3420000000000001</v>
      </c>
      <c r="F62" s="10">
        <v>2.6190000000000002</v>
      </c>
      <c r="G62" s="10">
        <f t="shared" si="5"/>
        <v>2.4805000000000001</v>
      </c>
      <c r="H62" s="10">
        <v>7.0650000000000004</v>
      </c>
      <c r="I62" s="10">
        <v>6.6680000000000001</v>
      </c>
      <c r="J62" s="10">
        <v>4.5309999999999997</v>
      </c>
      <c r="K62" s="10">
        <f t="shared" si="6"/>
        <v>6.0880000000000001</v>
      </c>
      <c r="L62" s="10">
        <v>25.221</v>
      </c>
      <c r="M62" s="10">
        <v>20.126000000000001</v>
      </c>
      <c r="N62" s="10">
        <v>24.675000000000001</v>
      </c>
      <c r="O62" s="11">
        <f t="shared" si="7"/>
        <v>23.340666666666667</v>
      </c>
    </row>
    <row r="63" spans="1:15" x14ac:dyDescent="0.4">
      <c r="A63" s="4" t="s">
        <v>90</v>
      </c>
      <c r="B63" s="10">
        <v>0.71499999999999997</v>
      </c>
      <c r="C63" s="10">
        <v>0.92</v>
      </c>
      <c r="D63" s="10">
        <f t="shared" si="4"/>
        <v>0.8175</v>
      </c>
      <c r="E63" s="10">
        <v>0</v>
      </c>
      <c r="F63" s="10">
        <v>0.91700000000000004</v>
      </c>
      <c r="G63" s="10">
        <f t="shared" si="5"/>
        <v>0.45850000000000002</v>
      </c>
      <c r="H63" s="10">
        <v>0.46500000000000002</v>
      </c>
      <c r="I63" s="10">
        <v>0</v>
      </c>
      <c r="J63" s="10">
        <v>0.59399999999999997</v>
      </c>
      <c r="K63" s="10">
        <f t="shared" si="6"/>
        <v>0.35299999999999998</v>
      </c>
      <c r="L63" s="10">
        <v>3.5179999999999998</v>
      </c>
      <c r="M63" s="10">
        <v>3.9860000000000002</v>
      </c>
      <c r="N63" s="10">
        <v>4.4779999999999998</v>
      </c>
      <c r="O63" s="11">
        <f t="shared" si="7"/>
        <v>3.9939999999999998</v>
      </c>
    </row>
    <row r="64" spans="1:15" x14ac:dyDescent="0.4">
      <c r="A64" s="4" t="s">
        <v>91</v>
      </c>
      <c r="B64" s="10">
        <v>59.98</v>
      </c>
      <c r="C64" s="10">
        <v>43.686999999999998</v>
      </c>
      <c r="D64" s="10">
        <f t="shared" si="4"/>
        <v>51.833500000000001</v>
      </c>
      <c r="E64" s="10">
        <v>241.815</v>
      </c>
      <c r="F64" s="10">
        <v>246.11</v>
      </c>
      <c r="G64" s="10">
        <f t="shared" si="5"/>
        <v>243.96250000000001</v>
      </c>
      <c r="H64" s="10">
        <v>38.146000000000001</v>
      </c>
      <c r="I64" s="10">
        <v>25.483000000000001</v>
      </c>
      <c r="J64" s="10">
        <v>24.242000000000001</v>
      </c>
      <c r="K64" s="10">
        <f t="shared" si="6"/>
        <v>29.290333333333336</v>
      </c>
      <c r="L64" s="10">
        <v>90.373999999999995</v>
      </c>
      <c r="M64" s="10">
        <v>90.629000000000005</v>
      </c>
      <c r="N64" s="10">
        <v>99.164000000000001</v>
      </c>
      <c r="O64" s="11">
        <f t="shared" si="7"/>
        <v>93.388999999999996</v>
      </c>
    </row>
    <row r="65" spans="1:15" ht="14.25" thickBot="1" x14ac:dyDescent="0.45">
      <c r="A65" s="12" t="s">
        <v>92</v>
      </c>
      <c r="B65" s="13">
        <v>20.85</v>
      </c>
      <c r="C65" s="13">
        <v>13.452</v>
      </c>
      <c r="D65" s="13">
        <f t="shared" si="4"/>
        <v>17.151</v>
      </c>
      <c r="E65" s="13">
        <v>9.9440000000000008</v>
      </c>
      <c r="F65" s="13">
        <v>13.882</v>
      </c>
      <c r="G65" s="13">
        <f t="shared" si="5"/>
        <v>11.913</v>
      </c>
      <c r="H65" s="13">
        <v>2.8119999999999998</v>
      </c>
      <c r="I65" s="13">
        <v>1.4419999999999999</v>
      </c>
      <c r="J65" s="13">
        <v>1.5609999999999999</v>
      </c>
      <c r="K65" s="13">
        <f t="shared" si="6"/>
        <v>1.9383333333333332</v>
      </c>
      <c r="L65" s="13">
        <v>27.946999999999999</v>
      </c>
      <c r="M65" s="13">
        <v>29.888999999999999</v>
      </c>
      <c r="N65" s="13">
        <v>33.332999999999998</v>
      </c>
      <c r="O65" s="14">
        <f t="shared" si="7"/>
        <v>30.389666666666667</v>
      </c>
    </row>
  </sheetData>
  <mergeCells count="5">
    <mergeCell ref="A1:O1"/>
    <mergeCell ref="B2:C2"/>
    <mergeCell ref="E2:F2"/>
    <mergeCell ref="H2:J2"/>
    <mergeCell ref="L2:N2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40"/>
  <sheetViews>
    <sheetView workbookViewId="0">
      <selection sqref="A1:O1"/>
    </sheetView>
  </sheetViews>
  <sheetFormatPr defaultRowHeight="13.9" x14ac:dyDescent="0.4"/>
  <cols>
    <col min="1" max="1" width="10.6640625" style="6" customWidth="1"/>
    <col min="2" max="3" width="8.86328125" style="6"/>
    <col min="4" max="4" width="24.59765625" style="6" customWidth="1"/>
    <col min="5" max="6" width="8.86328125" style="6"/>
    <col min="7" max="7" width="26.6640625" style="6" customWidth="1"/>
    <col min="8" max="10" width="8.86328125" style="6"/>
    <col min="11" max="11" width="25.59765625" style="6" customWidth="1"/>
    <col min="12" max="14" width="8.86328125" style="6"/>
    <col min="15" max="15" width="24.86328125" style="6" customWidth="1"/>
  </cols>
  <sheetData>
    <row r="1" spans="1:15" ht="14.25" thickBot="1" x14ac:dyDescent="0.45">
      <c r="A1" s="40" t="s">
        <v>4239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</row>
    <row r="2" spans="1:15" x14ac:dyDescent="0.4">
      <c r="A2" s="41" t="s">
        <v>184</v>
      </c>
      <c r="B2" s="43" t="s">
        <v>222</v>
      </c>
      <c r="C2" s="43"/>
      <c r="D2" s="41" t="s">
        <v>226</v>
      </c>
      <c r="E2" s="43" t="s">
        <v>224</v>
      </c>
      <c r="F2" s="43"/>
      <c r="G2" s="41" t="s">
        <v>225</v>
      </c>
      <c r="H2" s="43" t="s">
        <v>224</v>
      </c>
      <c r="I2" s="43"/>
      <c r="J2" s="43"/>
      <c r="K2" s="41" t="s">
        <v>220</v>
      </c>
      <c r="L2" s="43" t="s">
        <v>224</v>
      </c>
      <c r="M2" s="43"/>
      <c r="N2" s="43"/>
      <c r="O2" s="41" t="s">
        <v>221</v>
      </c>
    </row>
    <row r="3" spans="1:15" x14ac:dyDescent="0.4">
      <c r="A3" s="42"/>
      <c r="B3" s="15" t="s">
        <v>185</v>
      </c>
      <c r="C3" s="15" t="s">
        <v>186</v>
      </c>
      <c r="D3" s="42"/>
      <c r="E3" s="15" t="s">
        <v>187</v>
      </c>
      <c r="F3" s="15" t="s">
        <v>188</v>
      </c>
      <c r="G3" s="42"/>
      <c r="H3" s="15" t="s">
        <v>189</v>
      </c>
      <c r="I3" s="15" t="s">
        <v>190</v>
      </c>
      <c r="J3" s="15" t="s">
        <v>191</v>
      </c>
      <c r="K3" s="42"/>
      <c r="L3" s="15" t="s">
        <v>192</v>
      </c>
      <c r="M3" s="15" t="s">
        <v>193</v>
      </c>
      <c r="N3" s="15" t="s">
        <v>194</v>
      </c>
      <c r="O3" s="42"/>
    </row>
    <row r="4" spans="1:15" x14ac:dyDescent="0.4">
      <c r="A4" s="4" t="s">
        <v>209</v>
      </c>
      <c r="B4" s="10">
        <v>3.3660000000000001</v>
      </c>
      <c r="C4" s="10">
        <v>2.8879999999999999</v>
      </c>
      <c r="D4" s="10">
        <v>3.1269999999999998</v>
      </c>
      <c r="E4" s="10">
        <v>6.444</v>
      </c>
      <c r="F4" s="10">
        <v>6.7119999999999997</v>
      </c>
      <c r="G4" s="10">
        <v>6.5779999999999994</v>
      </c>
      <c r="H4" s="10">
        <v>3.6850000000000001</v>
      </c>
      <c r="I4" s="10">
        <v>4.5460000000000003</v>
      </c>
      <c r="J4" s="10">
        <v>4.5869999999999997</v>
      </c>
      <c r="K4" s="10">
        <v>4.2726666666666668</v>
      </c>
      <c r="L4" s="10">
        <v>3.0459999999999998</v>
      </c>
      <c r="M4" s="10">
        <v>3.55</v>
      </c>
      <c r="N4" s="10">
        <v>3.657</v>
      </c>
      <c r="O4" s="11">
        <v>3.4176666666666669</v>
      </c>
    </row>
    <row r="5" spans="1:15" x14ac:dyDescent="0.4">
      <c r="A5" s="4" t="s">
        <v>203</v>
      </c>
      <c r="B5" s="10">
        <v>8.3330000000000002</v>
      </c>
      <c r="C5" s="10">
        <v>7.2560000000000002</v>
      </c>
      <c r="D5" s="10">
        <v>7.7945000000000002</v>
      </c>
      <c r="E5" s="10">
        <v>14.085000000000001</v>
      </c>
      <c r="F5" s="10">
        <v>13.98</v>
      </c>
      <c r="G5" s="10">
        <v>14.032500000000001</v>
      </c>
      <c r="H5" s="10">
        <v>8.3949999999999996</v>
      </c>
      <c r="I5" s="10">
        <v>10.071999999999999</v>
      </c>
      <c r="J5" s="10">
        <v>8.968</v>
      </c>
      <c r="K5" s="10">
        <v>9.1449999999999996</v>
      </c>
      <c r="L5" s="10">
        <v>7.0670000000000002</v>
      </c>
      <c r="M5" s="10">
        <v>7.9269999999999996</v>
      </c>
      <c r="N5" s="10">
        <v>8.8369999999999997</v>
      </c>
      <c r="O5" s="11">
        <v>7.9436666666666662</v>
      </c>
    </row>
    <row r="6" spans="1:15" x14ac:dyDescent="0.4">
      <c r="A6" s="4" t="s">
        <v>7</v>
      </c>
      <c r="B6" s="10">
        <v>11.457000000000001</v>
      </c>
      <c r="C6" s="10">
        <v>10.971</v>
      </c>
      <c r="D6" s="10">
        <v>11.214</v>
      </c>
      <c r="E6" s="10">
        <v>10.035</v>
      </c>
      <c r="F6" s="10">
        <v>9.3829999999999991</v>
      </c>
      <c r="G6" s="10">
        <v>9.7089999999999996</v>
      </c>
      <c r="H6" s="10">
        <v>16.358000000000001</v>
      </c>
      <c r="I6" s="10">
        <v>19.495000000000001</v>
      </c>
      <c r="J6" s="10">
        <v>18.72</v>
      </c>
      <c r="K6" s="10">
        <v>18.190999999999999</v>
      </c>
      <c r="L6" s="10">
        <v>5.8630000000000004</v>
      </c>
      <c r="M6" s="10">
        <v>9.1010000000000009</v>
      </c>
      <c r="N6" s="10">
        <v>8.3439999999999994</v>
      </c>
      <c r="O6" s="11">
        <v>7.769333333333333</v>
      </c>
    </row>
    <row r="7" spans="1:15" x14ac:dyDescent="0.4">
      <c r="A7" s="4" t="s">
        <v>8</v>
      </c>
      <c r="B7" s="10">
        <v>3.4580000000000002</v>
      </c>
      <c r="C7" s="10">
        <v>5.0659999999999998</v>
      </c>
      <c r="D7" s="10">
        <v>4.2620000000000005</v>
      </c>
      <c r="E7" s="10">
        <v>0.44</v>
      </c>
      <c r="F7" s="10">
        <v>5.3630000000000004</v>
      </c>
      <c r="G7" s="10">
        <v>2.9015000000000004</v>
      </c>
      <c r="H7" s="10">
        <v>3.8370000000000002</v>
      </c>
      <c r="I7" s="10">
        <v>5.3639999999999999</v>
      </c>
      <c r="J7" s="10">
        <v>5.7439999999999998</v>
      </c>
      <c r="K7" s="10">
        <v>4.9816666666666665</v>
      </c>
      <c r="L7" s="10">
        <v>4.2949999999999999</v>
      </c>
      <c r="M7" s="10">
        <v>0.06</v>
      </c>
      <c r="N7" s="10">
        <v>1.9410000000000001</v>
      </c>
      <c r="O7" s="11">
        <v>2.0986666666666665</v>
      </c>
    </row>
    <row r="8" spans="1:15" x14ac:dyDescent="0.4">
      <c r="A8" s="4" t="s">
        <v>200</v>
      </c>
      <c r="B8" s="10">
        <v>9.6929999999999996</v>
      </c>
      <c r="C8" s="10">
        <v>7.92</v>
      </c>
      <c r="D8" s="10">
        <v>8.8064999999999998</v>
      </c>
      <c r="E8" s="10">
        <v>13.923</v>
      </c>
      <c r="F8" s="10">
        <v>8.0210000000000008</v>
      </c>
      <c r="G8" s="10">
        <v>10.972000000000001</v>
      </c>
      <c r="H8" s="10">
        <v>7.1529999999999996</v>
      </c>
      <c r="I8" s="10">
        <v>6.2069999999999999</v>
      </c>
      <c r="J8" s="10">
        <v>6.3609999999999998</v>
      </c>
      <c r="K8" s="10">
        <v>6.573666666666667</v>
      </c>
      <c r="L8" s="10">
        <v>4.234</v>
      </c>
      <c r="M8" s="10">
        <v>6.5279999999999996</v>
      </c>
      <c r="N8" s="10">
        <v>7.9560000000000004</v>
      </c>
      <c r="O8" s="11">
        <v>6.2393333333333336</v>
      </c>
    </row>
    <row r="9" spans="1:15" x14ac:dyDescent="0.4">
      <c r="A9" s="4" t="s">
        <v>206</v>
      </c>
      <c r="B9" s="10">
        <v>4.7489999999999997</v>
      </c>
      <c r="C9" s="10">
        <v>4.5309999999999997</v>
      </c>
      <c r="D9" s="10">
        <v>4.6399999999999997</v>
      </c>
      <c r="E9" s="10">
        <v>9.8859999999999992</v>
      </c>
      <c r="F9" s="10">
        <v>10.28</v>
      </c>
      <c r="G9" s="10">
        <v>10.082999999999998</v>
      </c>
      <c r="H9" s="10">
        <v>7.0410000000000004</v>
      </c>
      <c r="I9" s="10">
        <v>7.5270000000000001</v>
      </c>
      <c r="J9" s="10">
        <v>6.694</v>
      </c>
      <c r="K9" s="10">
        <v>7.0873333333333335</v>
      </c>
      <c r="L9" s="10">
        <v>3.29</v>
      </c>
      <c r="M9" s="10">
        <v>4.5579999999999998</v>
      </c>
      <c r="N9" s="10">
        <v>4.7320000000000002</v>
      </c>
      <c r="O9" s="11">
        <v>4.1933333333333334</v>
      </c>
    </row>
    <row r="10" spans="1:15" x14ac:dyDescent="0.4">
      <c r="A10" s="4" t="s">
        <v>13</v>
      </c>
      <c r="B10" s="10">
        <v>79.343000000000004</v>
      </c>
      <c r="C10" s="10">
        <v>83.997</v>
      </c>
      <c r="D10" s="10">
        <v>81.67</v>
      </c>
      <c r="E10" s="10">
        <v>105.322</v>
      </c>
      <c r="F10" s="10">
        <v>108.895</v>
      </c>
      <c r="G10" s="10">
        <v>107.10849999999999</v>
      </c>
      <c r="H10" s="10">
        <v>56.539000000000001</v>
      </c>
      <c r="I10" s="10">
        <v>50.665999999999997</v>
      </c>
      <c r="J10" s="10">
        <v>50.63</v>
      </c>
      <c r="K10" s="10">
        <v>52.611666666666672</v>
      </c>
      <c r="L10" s="10">
        <v>75.114000000000004</v>
      </c>
      <c r="M10" s="10">
        <v>79.331999999999994</v>
      </c>
      <c r="N10" s="10">
        <v>78.399000000000001</v>
      </c>
      <c r="O10" s="11">
        <v>77.614999999999995</v>
      </c>
    </row>
    <row r="11" spans="1:15" x14ac:dyDescent="0.4">
      <c r="A11" s="4" t="s">
        <v>15</v>
      </c>
      <c r="B11" s="10">
        <v>6.9619999999999997</v>
      </c>
      <c r="C11" s="10">
        <v>6.2539999999999996</v>
      </c>
      <c r="D11" s="10">
        <v>6.6079999999999997</v>
      </c>
      <c r="E11" s="10">
        <v>7.4729999999999999</v>
      </c>
      <c r="F11" s="10">
        <v>5.0810000000000004</v>
      </c>
      <c r="G11" s="10">
        <v>6.2770000000000001</v>
      </c>
      <c r="H11" s="10">
        <v>21.709</v>
      </c>
      <c r="I11" s="10">
        <v>24.396999999999998</v>
      </c>
      <c r="J11" s="10">
        <v>24.21</v>
      </c>
      <c r="K11" s="10">
        <v>23.438666666666666</v>
      </c>
      <c r="L11" s="10">
        <v>5.9550000000000001</v>
      </c>
      <c r="M11" s="10">
        <v>9.0399999999999991</v>
      </c>
      <c r="N11" s="10">
        <v>9.1649999999999991</v>
      </c>
      <c r="O11" s="11">
        <v>8.0533333333333328</v>
      </c>
    </row>
    <row r="12" spans="1:15" x14ac:dyDescent="0.4">
      <c r="A12" s="4" t="s">
        <v>210</v>
      </c>
      <c r="B12" s="10">
        <v>3.0430000000000001</v>
      </c>
      <c r="C12" s="10">
        <v>1.351</v>
      </c>
      <c r="D12" s="10">
        <v>2.1970000000000001</v>
      </c>
      <c r="E12" s="10">
        <v>4.024</v>
      </c>
      <c r="F12" s="10">
        <v>3.1819999999999999</v>
      </c>
      <c r="G12" s="10">
        <v>3.6029999999999998</v>
      </c>
      <c r="H12" s="10">
        <v>1.714</v>
      </c>
      <c r="I12" s="10">
        <v>0.55900000000000005</v>
      </c>
      <c r="J12" s="10">
        <v>1.8220000000000001</v>
      </c>
      <c r="K12" s="10">
        <v>1.3650000000000002</v>
      </c>
      <c r="L12" s="10">
        <v>1.4930000000000001</v>
      </c>
      <c r="M12" s="10">
        <v>1.339</v>
      </c>
      <c r="N12" s="10">
        <v>2.0150000000000001</v>
      </c>
      <c r="O12" s="11">
        <v>1.6156666666666666</v>
      </c>
    </row>
    <row r="13" spans="1:15" x14ac:dyDescent="0.4">
      <c r="A13" s="4" t="s">
        <v>22</v>
      </c>
      <c r="B13" s="10">
        <v>15.318</v>
      </c>
      <c r="C13" s="10">
        <v>15.176</v>
      </c>
      <c r="D13" s="10">
        <v>15.247</v>
      </c>
      <c r="E13" s="10">
        <v>11.471</v>
      </c>
      <c r="F13" s="10">
        <v>8.8919999999999995</v>
      </c>
      <c r="G13" s="10">
        <v>10.1815</v>
      </c>
      <c r="H13" s="10">
        <v>31.794</v>
      </c>
      <c r="I13" s="10">
        <v>33.698999999999998</v>
      </c>
      <c r="J13" s="10">
        <v>33.042999999999999</v>
      </c>
      <c r="K13" s="10">
        <v>32.845333333333336</v>
      </c>
      <c r="L13" s="10">
        <v>12.047000000000001</v>
      </c>
      <c r="M13" s="10">
        <v>12.169</v>
      </c>
      <c r="N13" s="10">
        <v>14.704000000000001</v>
      </c>
      <c r="O13" s="11">
        <v>12.973333333333334</v>
      </c>
    </row>
    <row r="14" spans="1:15" x14ac:dyDescent="0.4">
      <c r="A14" s="4" t="s">
        <v>205</v>
      </c>
      <c r="B14" s="10">
        <v>6.0279999999999996</v>
      </c>
      <c r="C14" s="10">
        <v>4.3680000000000003</v>
      </c>
      <c r="D14" s="10">
        <v>5.1980000000000004</v>
      </c>
      <c r="E14" s="10">
        <v>6.2430000000000003</v>
      </c>
      <c r="F14" s="10">
        <v>8.3550000000000004</v>
      </c>
      <c r="G14" s="10">
        <v>7.2990000000000004</v>
      </c>
      <c r="H14" s="10">
        <v>4.3259999999999996</v>
      </c>
      <c r="I14" s="10">
        <v>4.1399999999999997</v>
      </c>
      <c r="J14" s="10">
        <v>4.1909999999999998</v>
      </c>
      <c r="K14" s="10">
        <v>4.2190000000000003</v>
      </c>
      <c r="L14" s="10">
        <v>2.1779999999999999</v>
      </c>
      <c r="M14" s="10">
        <v>2.3010000000000002</v>
      </c>
      <c r="N14" s="10">
        <v>4.6130000000000004</v>
      </c>
      <c r="O14" s="11">
        <v>3.0306666666666668</v>
      </c>
    </row>
    <row r="15" spans="1:15" x14ac:dyDescent="0.4">
      <c r="A15" s="4" t="s">
        <v>216</v>
      </c>
      <c r="B15" s="10">
        <v>0.438</v>
      </c>
      <c r="C15" s="10">
        <v>0.69899999999999995</v>
      </c>
      <c r="D15" s="10">
        <v>0.56850000000000001</v>
      </c>
      <c r="E15" s="10">
        <v>1.2749999999999999</v>
      </c>
      <c r="F15" s="10">
        <v>1.48</v>
      </c>
      <c r="G15" s="10">
        <v>1.3774999999999999</v>
      </c>
      <c r="H15" s="10">
        <v>0.27200000000000002</v>
      </c>
      <c r="I15" s="10">
        <v>0.17799999999999999</v>
      </c>
      <c r="J15" s="10">
        <v>4.8000000000000001E-2</v>
      </c>
      <c r="K15" s="10">
        <v>0.16600000000000001</v>
      </c>
      <c r="L15" s="10">
        <v>0.503</v>
      </c>
      <c r="M15" s="10">
        <v>0.79700000000000004</v>
      </c>
      <c r="N15" s="10">
        <v>1.179</v>
      </c>
      <c r="O15" s="11">
        <v>0.82633333333333336</v>
      </c>
    </row>
    <row r="16" spans="1:15" x14ac:dyDescent="0.4">
      <c r="A16" s="4" t="s">
        <v>204</v>
      </c>
      <c r="B16" s="10">
        <v>7.1459999999999999</v>
      </c>
      <c r="C16" s="10">
        <v>8.3510000000000009</v>
      </c>
      <c r="D16" s="10">
        <v>7.7484999999999999</v>
      </c>
      <c r="E16" s="10">
        <v>14.478999999999999</v>
      </c>
      <c r="F16" s="10">
        <v>12.867000000000001</v>
      </c>
      <c r="G16" s="10">
        <v>13.673</v>
      </c>
      <c r="H16" s="10">
        <v>5.1829999999999998</v>
      </c>
      <c r="I16" s="10">
        <v>4.8620000000000001</v>
      </c>
      <c r="J16" s="10">
        <v>4.7140000000000004</v>
      </c>
      <c r="K16" s="10">
        <v>4.9196666666666671</v>
      </c>
      <c r="L16" s="10">
        <v>1.401</v>
      </c>
      <c r="M16" s="10">
        <v>1.94</v>
      </c>
      <c r="N16" s="10">
        <v>1.9850000000000001</v>
      </c>
      <c r="O16" s="11">
        <v>1.7753333333333334</v>
      </c>
    </row>
    <row r="17" spans="1:15" x14ac:dyDescent="0.4">
      <c r="A17" s="4" t="s">
        <v>201</v>
      </c>
      <c r="B17" s="10">
        <v>8.5869999999999997</v>
      </c>
      <c r="C17" s="10">
        <v>8.9450000000000003</v>
      </c>
      <c r="D17" s="10">
        <v>8.766</v>
      </c>
      <c r="E17" s="10">
        <v>14.026999999999999</v>
      </c>
      <c r="F17" s="10">
        <v>11.715</v>
      </c>
      <c r="G17" s="10">
        <v>12.870999999999999</v>
      </c>
      <c r="H17" s="10">
        <v>4.4379999999999997</v>
      </c>
      <c r="I17" s="10">
        <v>4.0430000000000001</v>
      </c>
      <c r="J17" s="10">
        <v>5.173</v>
      </c>
      <c r="K17" s="10">
        <v>4.551333333333333</v>
      </c>
      <c r="L17" s="10">
        <v>3.6859999999999999</v>
      </c>
      <c r="M17" s="10">
        <v>5.0839999999999996</v>
      </c>
      <c r="N17" s="10">
        <v>4.3289999999999997</v>
      </c>
      <c r="O17" s="11">
        <v>4.3663333333333334</v>
      </c>
    </row>
    <row r="18" spans="1:15" x14ac:dyDescent="0.4">
      <c r="A18" s="4" t="s">
        <v>217</v>
      </c>
      <c r="B18" s="10">
        <v>0.33400000000000002</v>
      </c>
      <c r="C18" s="10">
        <v>0.221</v>
      </c>
      <c r="D18" s="10">
        <v>0.27750000000000002</v>
      </c>
      <c r="E18" s="10">
        <v>1.5660000000000001</v>
      </c>
      <c r="F18" s="10">
        <v>1.48</v>
      </c>
      <c r="G18" s="10">
        <v>1.5230000000000001</v>
      </c>
      <c r="H18" s="10">
        <v>0</v>
      </c>
      <c r="I18" s="10">
        <v>0.36499999999999999</v>
      </c>
      <c r="J18" s="10">
        <v>0</v>
      </c>
      <c r="K18" s="10">
        <v>0.12166666666666666</v>
      </c>
      <c r="L18" s="10">
        <v>0.48699999999999999</v>
      </c>
      <c r="M18" s="10">
        <v>0</v>
      </c>
      <c r="N18" s="10">
        <v>0.73099999999999998</v>
      </c>
      <c r="O18" s="11">
        <v>0.40599999999999997</v>
      </c>
    </row>
    <row r="19" spans="1:15" x14ac:dyDescent="0.4">
      <c r="A19" s="4" t="s">
        <v>202</v>
      </c>
      <c r="B19" s="10">
        <v>8.3680000000000003</v>
      </c>
      <c r="C19" s="10">
        <v>8.8170000000000002</v>
      </c>
      <c r="D19" s="10">
        <v>8.5925000000000011</v>
      </c>
      <c r="E19" s="10">
        <v>19.966000000000001</v>
      </c>
      <c r="F19" s="10">
        <v>18.995999999999999</v>
      </c>
      <c r="G19" s="10">
        <v>19.481000000000002</v>
      </c>
      <c r="H19" s="10">
        <v>7.1529999999999996</v>
      </c>
      <c r="I19" s="10">
        <v>7.4459999999999997</v>
      </c>
      <c r="J19" s="10">
        <v>7.1849999999999996</v>
      </c>
      <c r="K19" s="10">
        <v>7.261333333333333</v>
      </c>
      <c r="L19" s="10">
        <v>3.67</v>
      </c>
      <c r="M19" s="10">
        <v>3.5049999999999999</v>
      </c>
      <c r="N19" s="10">
        <v>2.9860000000000002</v>
      </c>
      <c r="O19" s="11">
        <v>3.387</v>
      </c>
    </row>
    <row r="20" spans="1:15" x14ac:dyDescent="0.4">
      <c r="A20" s="4" t="s">
        <v>199</v>
      </c>
      <c r="B20" s="10">
        <v>11.987</v>
      </c>
      <c r="C20" s="10">
        <v>8.6890000000000001</v>
      </c>
      <c r="D20" s="10">
        <v>10.338000000000001</v>
      </c>
      <c r="E20" s="10">
        <v>26.972999999999999</v>
      </c>
      <c r="F20" s="10">
        <v>27.265999999999998</v>
      </c>
      <c r="G20" s="10">
        <v>27.119499999999999</v>
      </c>
      <c r="H20" s="10">
        <v>13.081</v>
      </c>
      <c r="I20" s="10">
        <v>12.259</v>
      </c>
      <c r="J20" s="10">
        <v>11.083</v>
      </c>
      <c r="K20" s="10">
        <v>12.141</v>
      </c>
      <c r="L20" s="10">
        <v>9.6859999999999999</v>
      </c>
      <c r="M20" s="10">
        <v>12.635</v>
      </c>
      <c r="N20" s="10">
        <v>12.27</v>
      </c>
      <c r="O20" s="11">
        <v>11.530333333333331</v>
      </c>
    </row>
    <row r="21" spans="1:15" x14ac:dyDescent="0.4">
      <c r="A21" s="4" t="s">
        <v>195</v>
      </c>
      <c r="B21" s="10">
        <v>17.530999999999999</v>
      </c>
      <c r="C21" s="10">
        <v>15.093999999999999</v>
      </c>
      <c r="D21" s="10">
        <v>16.3125</v>
      </c>
      <c r="E21" s="10">
        <v>30.738</v>
      </c>
      <c r="F21" s="10">
        <v>28.745999999999999</v>
      </c>
      <c r="G21" s="10">
        <v>29.741999999999997</v>
      </c>
      <c r="H21" s="10">
        <v>24.689</v>
      </c>
      <c r="I21" s="10">
        <v>22.492999999999999</v>
      </c>
      <c r="J21" s="10">
        <v>25.081</v>
      </c>
      <c r="K21" s="10">
        <v>24.087666666666667</v>
      </c>
      <c r="L21" s="10">
        <v>16.783000000000001</v>
      </c>
      <c r="M21" s="10">
        <v>17.78</v>
      </c>
      <c r="N21" s="10">
        <v>17.882999999999999</v>
      </c>
      <c r="O21" s="11">
        <v>17.481999999999999</v>
      </c>
    </row>
    <row r="22" spans="1:15" x14ac:dyDescent="0.4">
      <c r="A22" s="4" t="s">
        <v>208</v>
      </c>
      <c r="B22" s="10">
        <v>3.7919999999999998</v>
      </c>
      <c r="C22" s="10">
        <v>3.6339999999999999</v>
      </c>
      <c r="D22" s="10">
        <v>3.7130000000000001</v>
      </c>
      <c r="E22" s="10">
        <v>17.713999999999999</v>
      </c>
      <c r="F22" s="10">
        <v>18.413</v>
      </c>
      <c r="G22" s="10">
        <v>18.063499999999998</v>
      </c>
      <c r="H22" s="10">
        <v>7.4020000000000001</v>
      </c>
      <c r="I22" s="10">
        <v>6.085</v>
      </c>
      <c r="J22" s="10">
        <v>4.5949999999999998</v>
      </c>
      <c r="K22" s="10">
        <v>6.0273333333333339</v>
      </c>
      <c r="L22" s="10">
        <v>5.8029999999999999</v>
      </c>
      <c r="M22" s="10">
        <v>6.032</v>
      </c>
      <c r="N22" s="10">
        <v>10.151</v>
      </c>
      <c r="O22" s="11">
        <v>7.3286666666666669</v>
      </c>
    </row>
    <row r="23" spans="1:15" x14ac:dyDescent="0.4">
      <c r="A23" s="4" t="s">
        <v>48</v>
      </c>
      <c r="B23" s="10">
        <v>140.94800000000001</v>
      </c>
      <c r="C23" s="10">
        <v>131.27099999999999</v>
      </c>
      <c r="D23" s="10">
        <v>136.1095</v>
      </c>
      <c r="E23" s="10">
        <v>460.48099999999999</v>
      </c>
      <c r="F23" s="10">
        <v>488.14600000000002</v>
      </c>
      <c r="G23" s="10">
        <v>474.31349999999998</v>
      </c>
      <c r="H23" s="10">
        <v>275.35599999999999</v>
      </c>
      <c r="I23" s="10">
        <v>273.34899999999999</v>
      </c>
      <c r="J23" s="10">
        <v>277.86700000000002</v>
      </c>
      <c r="K23" s="10">
        <v>275.52399999999994</v>
      </c>
      <c r="L23" s="10">
        <v>138.607</v>
      </c>
      <c r="M23" s="10">
        <v>144.721</v>
      </c>
      <c r="N23" s="10">
        <v>155.21600000000001</v>
      </c>
      <c r="O23" s="11">
        <v>146.18133333333333</v>
      </c>
    </row>
    <row r="24" spans="1:15" x14ac:dyDescent="0.4">
      <c r="A24" s="4" t="s">
        <v>51</v>
      </c>
      <c r="B24" s="10">
        <v>12.759</v>
      </c>
      <c r="C24" s="10">
        <v>13.266</v>
      </c>
      <c r="D24" s="10">
        <v>13.012499999999999</v>
      </c>
      <c r="E24" s="10">
        <v>25.53</v>
      </c>
      <c r="F24" s="10">
        <v>26.152999999999999</v>
      </c>
      <c r="G24" s="10">
        <v>25.8415</v>
      </c>
      <c r="H24" s="10">
        <v>27.251999999999999</v>
      </c>
      <c r="I24" s="10">
        <v>32.814999999999998</v>
      </c>
      <c r="J24" s="10">
        <v>31.347999999999999</v>
      </c>
      <c r="K24" s="10">
        <v>30.471666666666664</v>
      </c>
      <c r="L24" s="10">
        <v>28.13</v>
      </c>
      <c r="M24" s="10">
        <v>28.49</v>
      </c>
      <c r="N24" s="10">
        <v>24.734999999999999</v>
      </c>
      <c r="O24" s="11">
        <v>27.118333333333329</v>
      </c>
    </row>
    <row r="25" spans="1:15" x14ac:dyDescent="0.4">
      <c r="A25" s="4" t="s">
        <v>214</v>
      </c>
      <c r="B25" s="10">
        <v>1.395</v>
      </c>
      <c r="C25" s="10">
        <v>1.7470000000000001</v>
      </c>
      <c r="D25" s="10">
        <v>1.5710000000000002</v>
      </c>
      <c r="E25" s="10">
        <v>17.145</v>
      </c>
      <c r="F25" s="10">
        <v>16.488</v>
      </c>
      <c r="G25" s="10">
        <v>16.816499999999998</v>
      </c>
      <c r="H25" s="10">
        <v>5.0229999999999997</v>
      </c>
      <c r="I25" s="10">
        <v>5.6310000000000002</v>
      </c>
      <c r="J25" s="10">
        <v>5.625</v>
      </c>
      <c r="K25" s="10">
        <v>5.426333333333333</v>
      </c>
      <c r="L25" s="10">
        <v>4.3410000000000002</v>
      </c>
      <c r="M25" s="10">
        <v>4.0460000000000003</v>
      </c>
      <c r="N25" s="10">
        <v>3.5379999999999998</v>
      </c>
      <c r="O25" s="11">
        <v>3.9750000000000001</v>
      </c>
    </row>
    <row r="26" spans="1:15" x14ac:dyDescent="0.4">
      <c r="A26" s="4" t="s">
        <v>212</v>
      </c>
      <c r="B26" s="10">
        <v>2.1440000000000001</v>
      </c>
      <c r="C26" s="10">
        <v>2.5859999999999999</v>
      </c>
      <c r="D26" s="10">
        <v>2.3650000000000002</v>
      </c>
      <c r="E26" s="10">
        <v>6.34</v>
      </c>
      <c r="F26" s="10">
        <v>6.9409999999999998</v>
      </c>
      <c r="G26" s="10">
        <v>6.6404999999999994</v>
      </c>
      <c r="H26" s="10">
        <v>2.86</v>
      </c>
      <c r="I26" s="10">
        <v>2.9660000000000002</v>
      </c>
      <c r="J26" s="10">
        <v>1.7030000000000001</v>
      </c>
      <c r="K26" s="10">
        <v>2.5096666666666669</v>
      </c>
      <c r="L26" s="10">
        <v>1.5229999999999999</v>
      </c>
      <c r="M26" s="10">
        <v>1.504</v>
      </c>
      <c r="N26" s="10">
        <v>1.0900000000000001</v>
      </c>
      <c r="O26" s="11">
        <v>1.3723333333333334</v>
      </c>
    </row>
    <row r="27" spans="1:15" x14ac:dyDescent="0.4">
      <c r="A27" s="4" t="s">
        <v>54</v>
      </c>
      <c r="B27" s="10">
        <v>28.963999999999999</v>
      </c>
      <c r="C27" s="10">
        <v>26.286999999999999</v>
      </c>
      <c r="D27" s="10">
        <v>27.625499999999999</v>
      </c>
      <c r="E27" s="10">
        <v>76.816000000000003</v>
      </c>
      <c r="F27" s="10">
        <v>84.647000000000006</v>
      </c>
      <c r="G27" s="10">
        <v>80.731500000000011</v>
      </c>
      <c r="H27" s="10">
        <v>70.356999999999999</v>
      </c>
      <c r="I27" s="10">
        <v>73.944000000000003</v>
      </c>
      <c r="J27" s="10">
        <v>66.625</v>
      </c>
      <c r="K27" s="10">
        <v>70.308666666666667</v>
      </c>
      <c r="L27" s="10">
        <v>24.047999999999998</v>
      </c>
      <c r="M27" s="10">
        <v>27.332000000000001</v>
      </c>
      <c r="N27" s="10">
        <v>24.212</v>
      </c>
      <c r="O27" s="11">
        <v>25.197333333333333</v>
      </c>
    </row>
    <row r="28" spans="1:15" x14ac:dyDescent="0.4">
      <c r="A28" s="4" t="s">
        <v>55</v>
      </c>
      <c r="B28" s="10">
        <v>50.771000000000001</v>
      </c>
      <c r="C28" s="10">
        <v>47.752000000000002</v>
      </c>
      <c r="D28" s="10">
        <v>49.261499999999998</v>
      </c>
      <c r="E28" s="10">
        <v>208.78</v>
      </c>
      <c r="F28" s="10">
        <v>221.91399999999999</v>
      </c>
      <c r="G28" s="10">
        <v>215.34699999999998</v>
      </c>
      <c r="H28" s="10">
        <v>268.08199999999999</v>
      </c>
      <c r="I28" s="10">
        <v>244.09100000000001</v>
      </c>
      <c r="J28" s="10">
        <v>242.02799999999999</v>
      </c>
      <c r="K28" s="10">
        <v>251.40033333333335</v>
      </c>
      <c r="L28" s="10">
        <v>55.65</v>
      </c>
      <c r="M28" s="10">
        <v>56.965000000000003</v>
      </c>
      <c r="N28" s="10">
        <v>61.472000000000001</v>
      </c>
      <c r="O28" s="11">
        <v>58.029000000000003</v>
      </c>
    </row>
    <row r="29" spans="1:15" x14ac:dyDescent="0.4">
      <c r="A29" s="4" t="s">
        <v>196</v>
      </c>
      <c r="B29" s="10">
        <v>16.446999999999999</v>
      </c>
      <c r="C29" s="10">
        <v>17.062999999999999</v>
      </c>
      <c r="D29" s="10">
        <v>16.754999999999999</v>
      </c>
      <c r="E29" s="10">
        <v>98.897000000000006</v>
      </c>
      <c r="F29" s="10">
        <v>97.73</v>
      </c>
      <c r="G29" s="10">
        <v>98.313500000000005</v>
      </c>
      <c r="H29" s="10">
        <v>39.564</v>
      </c>
      <c r="I29" s="10">
        <v>33.284999999999997</v>
      </c>
      <c r="J29" s="10">
        <v>29.058</v>
      </c>
      <c r="K29" s="10">
        <v>33.968999999999994</v>
      </c>
      <c r="L29" s="10">
        <v>20.18</v>
      </c>
      <c r="M29" s="10">
        <v>17.553999999999998</v>
      </c>
      <c r="N29" s="10">
        <v>15.241</v>
      </c>
      <c r="O29" s="11">
        <v>17.658333333333331</v>
      </c>
    </row>
    <row r="30" spans="1:15" x14ac:dyDescent="0.4">
      <c r="A30" s="4" t="s">
        <v>59</v>
      </c>
      <c r="B30" s="10">
        <v>23.327999999999999</v>
      </c>
      <c r="C30" s="10">
        <v>21.966000000000001</v>
      </c>
      <c r="D30" s="10">
        <v>22.646999999999998</v>
      </c>
      <c r="E30" s="10">
        <v>40.643000000000001</v>
      </c>
      <c r="F30" s="10">
        <v>40.152999999999999</v>
      </c>
      <c r="G30" s="10">
        <v>40.397999999999996</v>
      </c>
      <c r="H30" s="10">
        <v>14.074999999999999</v>
      </c>
      <c r="I30" s="10">
        <v>15.679</v>
      </c>
      <c r="J30" s="10">
        <v>13.712999999999999</v>
      </c>
      <c r="K30" s="10">
        <v>14.488999999999999</v>
      </c>
      <c r="L30" s="10">
        <v>24.946999999999999</v>
      </c>
      <c r="M30" s="10">
        <v>25.074999999999999</v>
      </c>
      <c r="N30" s="10">
        <v>27.018999999999998</v>
      </c>
      <c r="O30" s="11">
        <v>25.680333333333333</v>
      </c>
    </row>
    <row r="31" spans="1:15" x14ac:dyDescent="0.4">
      <c r="A31" s="4" t="s">
        <v>215</v>
      </c>
      <c r="B31" s="10">
        <v>0.64500000000000002</v>
      </c>
      <c r="C31" s="10">
        <v>0.29099999999999998</v>
      </c>
      <c r="D31" s="10">
        <v>0.46799999999999997</v>
      </c>
      <c r="E31" s="10">
        <v>1.5720000000000001</v>
      </c>
      <c r="F31" s="10">
        <v>1.63</v>
      </c>
      <c r="G31" s="10">
        <v>1.601</v>
      </c>
      <c r="H31" s="10">
        <v>0.505</v>
      </c>
      <c r="I31" s="10">
        <v>0.17</v>
      </c>
      <c r="J31" s="10">
        <v>0</v>
      </c>
      <c r="K31" s="10">
        <v>0.22500000000000001</v>
      </c>
      <c r="L31" s="10">
        <v>0.35</v>
      </c>
      <c r="M31" s="10">
        <v>1.1879999999999999</v>
      </c>
      <c r="N31" s="10">
        <v>1.2989999999999999</v>
      </c>
      <c r="O31" s="11">
        <v>0.94566666666666654</v>
      </c>
    </row>
    <row r="32" spans="1:15" x14ac:dyDescent="0.4">
      <c r="A32" s="4" t="s">
        <v>213</v>
      </c>
      <c r="B32" s="10">
        <v>1.798</v>
      </c>
      <c r="C32" s="10">
        <v>2.0150000000000001</v>
      </c>
      <c r="D32" s="10">
        <v>1.9065000000000001</v>
      </c>
      <c r="E32" s="10">
        <v>14.077999999999999</v>
      </c>
      <c r="F32" s="10">
        <v>16.187000000000001</v>
      </c>
      <c r="G32" s="10">
        <v>15.1325</v>
      </c>
      <c r="H32" s="10">
        <v>4.117</v>
      </c>
      <c r="I32" s="10">
        <v>4.4480000000000004</v>
      </c>
      <c r="J32" s="10">
        <v>4.2939999999999996</v>
      </c>
      <c r="K32" s="10">
        <v>4.2863333333333342</v>
      </c>
      <c r="L32" s="10">
        <v>5.6050000000000004</v>
      </c>
      <c r="M32" s="10">
        <v>5.43</v>
      </c>
      <c r="N32" s="10">
        <v>5.3289999999999997</v>
      </c>
      <c r="O32" s="11">
        <v>5.4546666666666672</v>
      </c>
    </row>
    <row r="33" spans="1:15" x14ac:dyDescent="0.4">
      <c r="A33" s="4" t="s">
        <v>197</v>
      </c>
      <c r="B33" s="10">
        <v>13.958</v>
      </c>
      <c r="C33" s="10">
        <v>12.194000000000001</v>
      </c>
      <c r="D33" s="10">
        <v>13.076000000000001</v>
      </c>
      <c r="E33" s="10">
        <v>78.013000000000005</v>
      </c>
      <c r="F33" s="10">
        <v>80.613</v>
      </c>
      <c r="G33" s="10">
        <v>79.313000000000002</v>
      </c>
      <c r="H33" s="10">
        <v>22.501999999999999</v>
      </c>
      <c r="I33" s="10">
        <v>19.364999999999998</v>
      </c>
      <c r="J33" s="10">
        <v>16.898</v>
      </c>
      <c r="K33" s="10">
        <v>19.588333333333335</v>
      </c>
      <c r="L33" s="10">
        <v>14.452999999999999</v>
      </c>
      <c r="M33" s="10">
        <v>12.44</v>
      </c>
      <c r="N33" s="10">
        <v>13.315</v>
      </c>
      <c r="O33" s="11">
        <v>13.402666666666667</v>
      </c>
    </row>
    <row r="34" spans="1:15" x14ac:dyDescent="0.4">
      <c r="A34" s="4" t="s">
        <v>68</v>
      </c>
      <c r="B34" s="10">
        <v>61.673999999999999</v>
      </c>
      <c r="C34" s="10">
        <v>58.758000000000003</v>
      </c>
      <c r="D34" s="10">
        <v>60.216000000000001</v>
      </c>
      <c r="E34" s="10">
        <v>170.27799999999999</v>
      </c>
      <c r="F34" s="10">
        <v>168.495</v>
      </c>
      <c r="G34" s="10">
        <v>169.38650000000001</v>
      </c>
      <c r="H34" s="10">
        <v>106.325</v>
      </c>
      <c r="I34" s="10">
        <v>100.958</v>
      </c>
      <c r="J34" s="10">
        <v>107.012</v>
      </c>
      <c r="K34" s="10">
        <v>104.765</v>
      </c>
      <c r="L34" s="10">
        <v>69.128</v>
      </c>
      <c r="M34" s="10">
        <v>59.250999999999998</v>
      </c>
      <c r="N34" s="10">
        <v>71.667000000000002</v>
      </c>
      <c r="O34" s="11">
        <v>66.682000000000002</v>
      </c>
    </row>
    <row r="35" spans="1:15" x14ac:dyDescent="0.4">
      <c r="A35" s="4" t="s">
        <v>198</v>
      </c>
      <c r="B35" s="10">
        <v>12.551</v>
      </c>
      <c r="C35" s="10">
        <v>10.925000000000001</v>
      </c>
      <c r="D35" s="10">
        <v>11.738</v>
      </c>
      <c r="E35" s="10">
        <v>114.949</v>
      </c>
      <c r="F35" s="10">
        <v>120.17700000000001</v>
      </c>
      <c r="G35" s="10">
        <v>117.563</v>
      </c>
      <c r="H35" s="10">
        <v>43.601999999999997</v>
      </c>
      <c r="I35" s="10">
        <v>42.822000000000003</v>
      </c>
      <c r="J35" s="10">
        <v>40.948999999999998</v>
      </c>
      <c r="K35" s="10">
        <v>42.457666666666668</v>
      </c>
      <c r="L35" s="10">
        <v>11.895</v>
      </c>
      <c r="M35" s="10">
        <v>10.077999999999999</v>
      </c>
      <c r="N35" s="10">
        <v>13.226000000000001</v>
      </c>
      <c r="O35" s="11">
        <v>11.732999999999999</v>
      </c>
    </row>
    <row r="36" spans="1:15" x14ac:dyDescent="0.4">
      <c r="A36" s="4" t="s">
        <v>211</v>
      </c>
      <c r="B36" s="10">
        <v>2.87</v>
      </c>
      <c r="C36" s="10">
        <v>1.9219999999999999</v>
      </c>
      <c r="D36" s="10">
        <v>2.3959999999999999</v>
      </c>
      <c r="E36" s="10">
        <v>13.172000000000001</v>
      </c>
      <c r="F36" s="10">
        <v>15.519</v>
      </c>
      <c r="G36" s="10">
        <v>14.345500000000001</v>
      </c>
      <c r="H36" s="10">
        <v>4.6539999999999999</v>
      </c>
      <c r="I36" s="10">
        <v>2.9569999999999999</v>
      </c>
      <c r="J36" s="10">
        <v>3.9140000000000001</v>
      </c>
      <c r="K36" s="10">
        <v>3.8416666666666668</v>
      </c>
      <c r="L36" s="10">
        <v>2.0859999999999999</v>
      </c>
      <c r="M36" s="10">
        <v>1.4890000000000001</v>
      </c>
      <c r="N36" s="10">
        <v>1.7609999999999999</v>
      </c>
      <c r="O36" s="11">
        <v>1.7786666666666668</v>
      </c>
    </row>
    <row r="37" spans="1:15" x14ac:dyDescent="0.4">
      <c r="A37" s="4" t="s">
        <v>207</v>
      </c>
      <c r="B37" s="10">
        <v>4.1029999999999998</v>
      </c>
      <c r="C37" s="10">
        <v>5.4509999999999996</v>
      </c>
      <c r="D37" s="10">
        <v>4.7769999999999992</v>
      </c>
      <c r="E37" s="10">
        <v>14.324</v>
      </c>
      <c r="F37" s="10">
        <v>11.936999999999999</v>
      </c>
      <c r="G37" s="10">
        <v>13.1305</v>
      </c>
      <c r="H37" s="10">
        <v>2.7879999999999998</v>
      </c>
      <c r="I37" s="10">
        <v>2.4870000000000001</v>
      </c>
      <c r="J37" s="10">
        <v>0.42799999999999999</v>
      </c>
      <c r="K37" s="10">
        <v>1.901</v>
      </c>
      <c r="L37" s="10">
        <v>9.1530000000000005</v>
      </c>
      <c r="M37" s="10">
        <v>7.9870000000000001</v>
      </c>
      <c r="N37" s="10">
        <v>7.15</v>
      </c>
      <c r="O37" s="11">
        <v>8.0966666666666658</v>
      </c>
    </row>
    <row r="38" spans="1:15" x14ac:dyDescent="0.4">
      <c r="A38" s="4" t="s">
        <v>85</v>
      </c>
      <c r="B38" s="10">
        <v>23.363</v>
      </c>
      <c r="C38" s="10">
        <v>15.606999999999999</v>
      </c>
      <c r="D38" s="10">
        <v>19.484999999999999</v>
      </c>
      <c r="E38" s="10">
        <v>36.716000000000001</v>
      </c>
      <c r="F38" s="10">
        <v>34.07</v>
      </c>
      <c r="G38" s="10">
        <v>35.393000000000001</v>
      </c>
      <c r="H38" s="10">
        <v>58.997999999999998</v>
      </c>
      <c r="I38" s="10">
        <v>60.347999999999999</v>
      </c>
      <c r="J38" s="10">
        <v>56.334000000000003</v>
      </c>
      <c r="K38" s="10">
        <v>58.56</v>
      </c>
      <c r="L38" s="10">
        <v>38.212000000000003</v>
      </c>
      <c r="M38" s="10">
        <v>41.997999999999998</v>
      </c>
      <c r="N38" s="10">
        <v>48.5</v>
      </c>
      <c r="O38" s="11">
        <v>42.903333333333336</v>
      </c>
    </row>
    <row r="39" spans="1:15" x14ac:dyDescent="0.4">
      <c r="A39" s="4" t="s">
        <v>88</v>
      </c>
      <c r="B39" s="10">
        <v>33.470999999999997</v>
      </c>
      <c r="C39" s="10">
        <v>29.07</v>
      </c>
      <c r="D39" s="10">
        <v>31.270499999999998</v>
      </c>
      <c r="E39" s="10">
        <v>73.004999999999995</v>
      </c>
      <c r="F39" s="10">
        <v>77.084000000000003</v>
      </c>
      <c r="G39" s="10">
        <v>75.044499999999999</v>
      </c>
      <c r="H39" s="10">
        <v>8.6430000000000007</v>
      </c>
      <c r="I39" s="10">
        <v>6.8949999999999996</v>
      </c>
      <c r="J39" s="10">
        <v>7.2169999999999996</v>
      </c>
      <c r="K39" s="10">
        <v>7.585</v>
      </c>
      <c r="L39" s="10">
        <v>58.664999999999999</v>
      </c>
      <c r="M39" s="10">
        <v>59.521999999999998</v>
      </c>
      <c r="N39" s="10">
        <v>58.143000000000001</v>
      </c>
      <c r="O39" s="11">
        <v>58.776666666666664</v>
      </c>
    </row>
    <row r="40" spans="1:15" ht="14.25" thickBot="1" x14ac:dyDescent="0.45">
      <c r="A40" s="12" t="s">
        <v>91</v>
      </c>
      <c r="B40" s="13">
        <v>59.98</v>
      </c>
      <c r="C40" s="13">
        <v>43.686999999999998</v>
      </c>
      <c r="D40" s="13">
        <v>51.833500000000001</v>
      </c>
      <c r="E40" s="13">
        <v>241.815</v>
      </c>
      <c r="F40" s="13">
        <v>246.11</v>
      </c>
      <c r="G40" s="13">
        <v>243.96250000000001</v>
      </c>
      <c r="H40" s="13">
        <v>38.146000000000001</v>
      </c>
      <c r="I40" s="13">
        <v>25.483000000000001</v>
      </c>
      <c r="J40" s="13">
        <v>24.242000000000001</v>
      </c>
      <c r="K40" s="13">
        <v>29.290333333333336</v>
      </c>
      <c r="L40" s="13">
        <v>90.373999999999995</v>
      </c>
      <c r="M40" s="13">
        <v>90.629000000000005</v>
      </c>
      <c r="N40" s="13">
        <v>99.164000000000001</v>
      </c>
      <c r="O40" s="14">
        <v>93.388999999999996</v>
      </c>
    </row>
  </sheetData>
  <mergeCells count="10">
    <mergeCell ref="A1:O1"/>
    <mergeCell ref="A2:A3"/>
    <mergeCell ref="D2:D3"/>
    <mergeCell ref="G2:G3"/>
    <mergeCell ref="K2:K3"/>
    <mergeCell ref="O2:O3"/>
    <mergeCell ref="B2:C2"/>
    <mergeCell ref="E2:F2"/>
    <mergeCell ref="H2:J2"/>
    <mergeCell ref="L2:N2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28"/>
  <sheetViews>
    <sheetView workbookViewId="0">
      <selection sqref="A1:O1"/>
    </sheetView>
  </sheetViews>
  <sheetFormatPr defaultRowHeight="13.9" x14ac:dyDescent="0.4"/>
  <cols>
    <col min="1" max="1" width="10.73046875" customWidth="1"/>
    <col min="4" max="4" width="25.1328125" customWidth="1"/>
    <col min="7" max="7" width="25.59765625" customWidth="1"/>
    <col min="11" max="11" width="25.86328125" customWidth="1"/>
    <col min="15" max="15" width="25.3984375" customWidth="1"/>
  </cols>
  <sheetData>
    <row r="1" spans="1:15" ht="14.25" thickBot="1" x14ac:dyDescent="0.45">
      <c r="A1" s="44" t="s">
        <v>4240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</row>
    <row r="2" spans="1:15" x14ac:dyDescent="0.4">
      <c r="A2" s="46" t="s">
        <v>184</v>
      </c>
      <c r="B2" s="48" t="s">
        <v>222</v>
      </c>
      <c r="C2" s="48"/>
      <c r="D2" s="46" t="s">
        <v>227</v>
      </c>
      <c r="E2" s="48" t="s">
        <v>222</v>
      </c>
      <c r="F2" s="48"/>
      <c r="G2" s="46" t="s">
        <v>219</v>
      </c>
      <c r="H2" s="48" t="s">
        <v>222</v>
      </c>
      <c r="I2" s="48"/>
      <c r="J2" s="48"/>
      <c r="K2" s="46" t="s">
        <v>220</v>
      </c>
      <c r="L2" s="48" t="s">
        <v>224</v>
      </c>
      <c r="M2" s="48"/>
      <c r="N2" s="48"/>
      <c r="O2" s="46" t="s">
        <v>221</v>
      </c>
    </row>
    <row r="3" spans="1:15" x14ac:dyDescent="0.4">
      <c r="A3" s="47"/>
      <c r="B3" s="20" t="s">
        <v>185</v>
      </c>
      <c r="C3" s="20" t="s">
        <v>186</v>
      </c>
      <c r="D3" s="47"/>
      <c r="E3" s="20" t="s">
        <v>187</v>
      </c>
      <c r="F3" s="20" t="s">
        <v>188</v>
      </c>
      <c r="G3" s="47"/>
      <c r="H3" s="20" t="s">
        <v>189</v>
      </c>
      <c r="I3" s="20" t="s">
        <v>190</v>
      </c>
      <c r="J3" s="20" t="s">
        <v>191</v>
      </c>
      <c r="K3" s="47"/>
      <c r="L3" s="20" t="s">
        <v>192</v>
      </c>
      <c r="M3" s="20" t="s">
        <v>193</v>
      </c>
      <c r="N3" s="20" t="s">
        <v>194</v>
      </c>
      <c r="O3" s="47"/>
    </row>
    <row r="4" spans="1:15" x14ac:dyDescent="0.4">
      <c r="A4" s="5" t="s">
        <v>72</v>
      </c>
      <c r="B4" s="16">
        <v>0.26500000000000001</v>
      </c>
      <c r="C4" s="16">
        <v>2.1309999999999998</v>
      </c>
      <c r="D4" s="16">
        <f t="shared" ref="D4:D28" si="0">AVERAGE(B4:C4)</f>
        <v>1.198</v>
      </c>
      <c r="E4" s="16">
        <v>3.222</v>
      </c>
      <c r="F4" s="16">
        <v>1.087</v>
      </c>
      <c r="G4" s="16">
        <f t="shared" ref="G4:G28" si="1">AVERAGE(E4:F4)</f>
        <v>2.1545000000000001</v>
      </c>
      <c r="H4" s="16">
        <v>2.0830000000000002</v>
      </c>
      <c r="I4" s="16">
        <v>2.0089999999999999</v>
      </c>
      <c r="J4" s="16">
        <v>2.8439999999999999</v>
      </c>
      <c r="K4" s="16">
        <f t="shared" ref="K4:K28" si="2">AVERAGE(H4:J4)</f>
        <v>2.3119999999999998</v>
      </c>
      <c r="L4" s="16">
        <v>3.9289999999999998</v>
      </c>
      <c r="M4" s="16">
        <v>4.0759999999999996</v>
      </c>
      <c r="N4" s="16">
        <v>2.7909999999999999</v>
      </c>
      <c r="O4" s="17">
        <f t="shared" ref="O4:O28" si="3">AVERAGE(L4:N4)</f>
        <v>3.5986666666666665</v>
      </c>
    </row>
    <row r="5" spans="1:15" x14ac:dyDescent="0.4">
      <c r="A5" s="5" t="s">
        <v>20</v>
      </c>
      <c r="B5" s="16">
        <v>1.579</v>
      </c>
      <c r="C5" s="16">
        <v>1.3979999999999999</v>
      </c>
      <c r="D5" s="16">
        <f t="shared" si="0"/>
        <v>1.4884999999999999</v>
      </c>
      <c r="E5" s="16">
        <v>3.5710000000000002</v>
      </c>
      <c r="F5" s="16">
        <v>3.0649999999999999</v>
      </c>
      <c r="G5" s="16">
        <f t="shared" si="1"/>
        <v>3.3180000000000001</v>
      </c>
      <c r="H5" s="16">
        <v>1.9950000000000001</v>
      </c>
      <c r="I5" s="16">
        <v>1.548</v>
      </c>
      <c r="J5" s="16">
        <v>1.782</v>
      </c>
      <c r="K5" s="16">
        <f t="shared" si="2"/>
        <v>1.7750000000000001</v>
      </c>
      <c r="L5" s="16">
        <v>3.32</v>
      </c>
      <c r="M5" s="16">
        <v>3.1739999999999999</v>
      </c>
      <c r="N5" s="16">
        <v>3.6419999999999999</v>
      </c>
      <c r="O5" s="17">
        <f t="shared" si="3"/>
        <v>3.3786666666666663</v>
      </c>
    </row>
    <row r="6" spans="1:15" x14ac:dyDescent="0.4">
      <c r="A6" s="5" t="s">
        <v>44</v>
      </c>
      <c r="B6" s="16">
        <v>1.6830000000000001</v>
      </c>
      <c r="C6" s="16">
        <v>2.2130000000000001</v>
      </c>
      <c r="D6" s="16">
        <f t="shared" si="0"/>
        <v>1.948</v>
      </c>
      <c r="E6" s="16">
        <v>1.4430000000000001</v>
      </c>
      <c r="F6" s="16">
        <v>1.7549999999999999</v>
      </c>
      <c r="G6" s="16">
        <f t="shared" si="1"/>
        <v>1.599</v>
      </c>
      <c r="H6" s="16">
        <v>0.42499999999999999</v>
      </c>
      <c r="I6" s="16">
        <v>0</v>
      </c>
      <c r="J6" s="16">
        <v>0.23</v>
      </c>
      <c r="K6" s="16">
        <f t="shared" si="2"/>
        <v>0.21833333333333335</v>
      </c>
      <c r="L6" s="16">
        <v>1.2030000000000001</v>
      </c>
      <c r="M6" s="16">
        <v>0.12</v>
      </c>
      <c r="N6" s="16">
        <v>0.29899999999999999</v>
      </c>
      <c r="O6" s="17">
        <f t="shared" si="3"/>
        <v>0.54066666666666663</v>
      </c>
    </row>
    <row r="7" spans="1:15" x14ac:dyDescent="0.4">
      <c r="A7" s="5" t="s">
        <v>46</v>
      </c>
      <c r="B7" s="16">
        <v>11.318</v>
      </c>
      <c r="C7" s="16">
        <v>10.377000000000001</v>
      </c>
      <c r="D7" s="16">
        <f t="shared" si="0"/>
        <v>10.8475</v>
      </c>
      <c r="E7" s="16">
        <v>5.2919999999999998</v>
      </c>
      <c r="F7" s="16">
        <v>4.5250000000000004</v>
      </c>
      <c r="G7" s="16">
        <f t="shared" si="1"/>
        <v>4.9085000000000001</v>
      </c>
      <c r="H7" s="16">
        <v>3.6930000000000001</v>
      </c>
      <c r="I7" s="16">
        <v>3.0790000000000002</v>
      </c>
      <c r="J7" s="16">
        <v>5.4189999999999996</v>
      </c>
      <c r="K7" s="16">
        <f t="shared" si="2"/>
        <v>4.0636666666666663</v>
      </c>
      <c r="L7" s="16">
        <v>7.1580000000000004</v>
      </c>
      <c r="M7" s="16">
        <v>9.4920000000000009</v>
      </c>
      <c r="N7" s="16">
        <v>9.4640000000000004</v>
      </c>
      <c r="O7" s="17">
        <f t="shared" si="3"/>
        <v>8.7046666666666681</v>
      </c>
    </row>
    <row r="8" spans="1:15" x14ac:dyDescent="0.4">
      <c r="A8" s="5" t="s">
        <v>56</v>
      </c>
      <c r="B8" s="16">
        <v>0.72599999999999998</v>
      </c>
      <c r="C8" s="16">
        <v>0.80400000000000005</v>
      </c>
      <c r="D8" s="16">
        <f t="shared" si="0"/>
        <v>0.76500000000000001</v>
      </c>
      <c r="E8" s="16">
        <v>0.30399999999999999</v>
      </c>
      <c r="F8" s="16">
        <v>0.40600000000000003</v>
      </c>
      <c r="G8" s="16">
        <f t="shared" si="1"/>
        <v>0.35499999999999998</v>
      </c>
      <c r="H8" s="16">
        <v>0.13600000000000001</v>
      </c>
      <c r="I8" s="16">
        <v>5.7000000000000002E-2</v>
      </c>
      <c r="J8" s="16">
        <v>0</v>
      </c>
      <c r="K8" s="16">
        <f t="shared" si="2"/>
        <v>6.433333333333334E-2</v>
      </c>
      <c r="L8" s="16">
        <v>5.2089999999999996</v>
      </c>
      <c r="M8" s="16">
        <v>3.625</v>
      </c>
      <c r="N8" s="16">
        <v>3.702</v>
      </c>
      <c r="O8" s="17">
        <f t="shared" si="3"/>
        <v>4.1786666666666665</v>
      </c>
    </row>
    <row r="9" spans="1:15" x14ac:dyDescent="0.4">
      <c r="A9" s="5" t="s">
        <v>58</v>
      </c>
      <c r="B9" s="16">
        <v>14.292</v>
      </c>
      <c r="C9" s="16">
        <v>11.03</v>
      </c>
      <c r="D9" s="16">
        <f t="shared" si="0"/>
        <v>12.661</v>
      </c>
      <c r="E9" s="16">
        <v>18.548999999999999</v>
      </c>
      <c r="F9" s="16">
        <v>16.645</v>
      </c>
      <c r="G9" s="16">
        <f t="shared" si="1"/>
        <v>17.597000000000001</v>
      </c>
      <c r="H9" s="16">
        <v>41.662999999999997</v>
      </c>
      <c r="I9" s="16">
        <v>37.807000000000002</v>
      </c>
      <c r="J9" s="16">
        <v>39.603000000000002</v>
      </c>
      <c r="K9" s="16">
        <f t="shared" si="2"/>
        <v>39.691000000000003</v>
      </c>
      <c r="L9" s="16">
        <v>58.116999999999997</v>
      </c>
      <c r="M9" s="16">
        <v>56.317999999999998</v>
      </c>
      <c r="N9" s="16">
        <v>56.500999999999998</v>
      </c>
      <c r="O9" s="17">
        <f t="shared" si="3"/>
        <v>56.978666666666669</v>
      </c>
    </row>
    <row r="10" spans="1:15" x14ac:dyDescent="0.4">
      <c r="A10" s="5" t="s">
        <v>63</v>
      </c>
      <c r="B10" s="16">
        <v>1.913</v>
      </c>
      <c r="C10" s="16">
        <v>2.2130000000000001</v>
      </c>
      <c r="D10" s="16">
        <f t="shared" si="0"/>
        <v>2.0630000000000002</v>
      </c>
      <c r="E10" s="16">
        <v>0</v>
      </c>
      <c r="F10" s="16">
        <v>0.17699999999999999</v>
      </c>
      <c r="G10" s="16">
        <f t="shared" si="1"/>
        <v>8.8499999999999995E-2</v>
      </c>
      <c r="H10" s="16">
        <v>0.17599999999999999</v>
      </c>
      <c r="I10" s="16">
        <v>0</v>
      </c>
      <c r="J10" s="16">
        <v>0</v>
      </c>
      <c r="K10" s="16">
        <f t="shared" si="2"/>
        <v>5.8666666666666666E-2</v>
      </c>
      <c r="L10" s="16">
        <v>4.3860000000000001</v>
      </c>
      <c r="M10" s="16">
        <v>2.407</v>
      </c>
      <c r="N10" s="16">
        <v>3.3740000000000001</v>
      </c>
      <c r="O10" s="17">
        <f t="shared" si="3"/>
        <v>3.3889999999999998</v>
      </c>
    </row>
    <row r="11" spans="1:15" x14ac:dyDescent="0.4">
      <c r="A11" s="5" t="s">
        <v>64</v>
      </c>
      <c r="B11" s="16">
        <v>2.6619999999999999</v>
      </c>
      <c r="C11" s="16">
        <v>2.1659999999999999</v>
      </c>
      <c r="D11" s="16">
        <f t="shared" si="0"/>
        <v>2.4139999999999997</v>
      </c>
      <c r="E11" s="16">
        <v>0.59499999999999997</v>
      </c>
      <c r="F11" s="16">
        <v>1.0349999999999999</v>
      </c>
      <c r="G11" s="16">
        <f t="shared" si="1"/>
        <v>0.81499999999999995</v>
      </c>
      <c r="H11" s="16">
        <v>1.3140000000000001</v>
      </c>
      <c r="I11" s="16">
        <v>1.175</v>
      </c>
      <c r="J11" s="16">
        <v>0.96599999999999997</v>
      </c>
      <c r="K11" s="16">
        <f t="shared" si="2"/>
        <v>1.1516666666666666</v>
      </c>
      <c r="L11" s="16">
        <v>4.234</v>
      </c>
      <c r="M11" s="16">
        <v>3.6549999999999998</v>
      </c>
      <c r="N11" s="16">
        <v>4.1950000000000003</v>
      </c>
      <c r="O11" s="17">
        <f t="shared" si="3"/>
        <v>4.0279999999999996</v>
      </c>
    </row>
    <row r="12" spans="1:15" x14ac:dyDescent="0.4">
      <c r="A12" s="4" t="s">
        <v>65</v>
      </c>
      <c r="B12" s="10">
        <v>188.33</v>
      </c>
      <c r="C12" s="10">
        <v>165.67599999999999</v>
      </c>
      <c r="D12" s="10">
        <f t="shared" si="0"/>
        <v>177.00299999999999</v>
      </c>
      <c r="E12" s="10">
        <v>235.59100000000001</v>
      </c>
      <c r="F12" s="10">
        <v>236.471</v>
      </c>
      <c r="G12" s="10">
        <f t="shared" si="1"/>
        <v>236.03100000000001</v>
      </c>
      <c r="H12" s="10">
        <v>151.136</v>
      </c>
      <c r="I12" s="10">
        <v>143.262</v>
      </c>
      <c r="J12" s="10">
        <v>128.892</v>
      </c>
      <c r="K12" s="10">
        <f t="shared" si="2"/>
        <v>141.09666666666666</v>
      </c>
      <c r="L12" s="10">
        <v>341.80399999999997</v>
      </c>
      <c r="M12" s="10">
        <v>321.31599999999997</v>
      </c>
      <c r="N12" s="10">
        <v>345.10899999999998</v>
      </c>
      <c r="O12" s="11">
        <f t="shared" si="3"/>
        <v>336.07633333333325</v>
      </c>
    </row>
    <row r="13" spans="1:15" x14ac:dyDescent="0.4">
      <c r="A13" s="5" t="s">
        <v>67</v>
      </c>
      <c r="B13" s="16">
        <v>7.7569999999999997</v>
      </c>
      <c r="C13" s="16">
        <v>7.3719999999999999</v>
      </c>
      <c r="D13" s="16">
        <f t="shared" si="0"/>
        <v>7.5644999999999998</v>
      </c>
      <c r="E13" s="16">
        <v>3.1120000000000001</v>
      </c>
      <c r="F13" s="16">
        <v>3.0579999999999998</v>
      </c>
      <c r="G13" s="16">
        <f t="shared" si="1"/>
        <v>3.085</v>
      </c>
      <c r="H13" s="16">
        <v>0.23200000000000001</v>
      </c>
      <c r="I13" s="16">
        <v>0.29199999999999998</v>
      </c>
      <c r="J13" s="16">
        <v>0.151</v>
      </c>
      <c r="K13" s="16">
        <f t="shared" si="2"/>
        <v>0.22500000000000001</v>
      </c>
      <c r="L13" s="16">
        <v>7.6609999999999996</v>
      </c>
      <c r="M13" s="16">
        <v>8.3780000000000001</v>
      </c>
      <c r="N13" s="16">
        <v>9.673</v>
      </c>
      <c r="O13" s="17">
        <f t="shared" si="3"/>
        <v>8.5706666666666678</v>
      </c>
    </row>
    <row r="14" spans="1:15" x14ac:dyDescent="0.4">
      <c r="A14" s="5" t="s">
        <v>70</v>
      </c>
      <c r="B14" s="16">
        <v>6.0739999999999998</v>
      </c>
      <c r="C14" s="16">
        <v>5.7880000000000003</v>
      </c>
      <c r="D14" s="16">
        <f t="shared" si="0"/>
        <v>5.931</v>
      </c>
      <c r="E14" s="16">
        <v>9.4909999999999997</v>
      </c>
      <c r="F14" s="16">
        <v>7.976</v>
      </c>
      <c r="G14" s="16">
        <f t="shared" si="1"/>
        <v>8.7334999999999994</v>
      </c>
      <c r="H14" s="16">
        <v>4.91</v>
      </c>
      <c r="I14" s="16">
        <v>3.8239999999999998</v>
      </c>
      <c r="J14" s="16">
        <v>3.8340000000000001</v>
      </c>
      <c r="K14" s="16">
        <f t="shared" si="2"/>
        <v>4.1893333333333329</v>
      </c>
      <c r="L14" s="16">
        <v>14.209</v>
      </c>
      <c r="M14" s="16">
        <v>12.335000000000001</v>
      </c>
      <c r="N14" s="16">
        <v>14.36</v>
      </c>
      <c r="O14" s="17">
        <f t="shared" si="3"/>
        <v>13.634666666666666</v>
      </c>
    </row>
    <row r="15" spans="1:15" x14ac:dyDescent="0.4">
      <c r="A15" s="5" t="s">
        <v>73</v>
      </c>
      <c r="B15" s="16">
        <v>72.474000000000004</v>
      </c>
      <c r="C15" s="16">
        <v>55.264000000000003</v>
      </c>
      <c r="D15" s="16">
        <f t="shared" si="0"/>
        <v>63.869</v>
      </c>
      <c r="E15" s="16">
        <v>2.8340000000000001</v>
      </c>
      <c r="F15" s="16">
        <v>2.6059999999999999</v>
      </c>
      <c r="G15" s="16">
        <f t="shared" si="1"/>
        <v>2.7199999999999998</v>
      </c>
      <c r="H15" s="16">
        <v>8.5790000000000006</v>
      </c>
      <c r="I15" s="16">
        <v>10.484999999999999</v>
      </c>
      <c r="J15" s="16">
        <v>9.5380000000000003</v>
      </c>
      <c r="K15" s="16">
        <f t="shared" si="2"/>
        <v>9.5340000000000007</v>
      </c>
      <c r="L15" s="16">
        <v>115.717</v>
      </c>
      <c r="M15" s="16">
        <v>124.339</v>
      </c>
      <c r="N15" s="16">
        <v>135.76599999999999</v>
      </c>
      <c r="O15" s="17">
        <f t="shared" si="3"/>
        <v>125.274</v>
      </c>
    </row>
    <row r="16" spans="1:15" x14ac:dyDescent="0.4">
      <c r="A16" s="5" t="s">
        <v>74</v>
      </c>
      <c r="B16" s="16">
        <v>2.6850000000000001</v>
      </c>
      <c r="C16" s="16">
        <v>3.4710000000000001</v>
      </c>
      <c r="D16" s="16">
        <f t="shared" si="0"/>
        <v>3.0780000000000003</v>
      </c>
      <c r="E16" s="16">
        <v>0.71199999999999997</v>
      </c>
      <c r="F16" s="16">
        <v>0.877</v>
      </c>
      <c r="G16" s="16">
        <f t="shared" si="1"/>
        <v>0.79449999999999998</v>
      </c>
      <c r="H16" s="16">
        <v>2.379</v>
      </c>
      <c r="I16" s="16">
        <v>0.56699999999999995</v>
      </c>
      <c r="J16" s="16">
        <v>2.3690000000000002</v>
      </c>
      <c r="K16" s="16">
        <f t="shared" si="2"/>
        <v>1.7716666666666665</v>
      </c>
      <c r="L16" s="16">
        <v>2.0099999999999998</v>
      </c>
      <c r="M16" s="16">
        <v>3.2639999999999998</v>
      </c>
      <c r="N16" s="16">
        <v>3.3740000000000001</v>
      </c>
      <c r="O16" s="17">
        <f t="shared" si="3"/>
        <v>2.8826666666666667</v>
      </c>
    </row>
    <row r="17" spans="1:15" x14ac:dyDescent="0.4">
      <c r="A17" s="5" t="s">
        <v>76</v>
      </c>
      <c r="B17" s="16">
        <v>26.646999999999998</v>
      </c>
      <c r="C17" s="16">
        <v>17.971</v>
      </c>
      <c r="D17" s="16">
        <f t="shared" si="0"/>
        <v>22.308999999999997</v>
      </c>
      <c r="E17" s="16">
        <v>3.83</v>
      </c>
      <c r="F17" s="16">
        <v>2.855</v>
      </c>
      <c r="G17" s="16">
        <f t="shared" si="1"/>
        <v>3.3425000000000002</v>
      </c>
      <c r="H17" s="16">
        <v>1.097</v>
      </c>
      <c r="I17" s="16">
        <v>1.3939999999999999</v>
      </c>
      <c r="J17" s="16">
        <v>1.0620000000000001</v>
      </c>
      <c r="K17" s="16">
        <f t="shared" si="2"/>
        <v>1.1843333333333332</v>
      </c>
      <c r="L17" s="16">
        <v>86.277000000000001</v>
      </c>
      <c r="M17" s="16">
        <v>83.875</v>
      </c>
      <c r="N17" s="16">
        <v>80.385000000000005</v>
      </c>
      <c r="O17" s="17">
        <f t="shared" si="3"/>
        <v>83.512333333333331</v>
      </c>
    </row>
    <row r="18" spans="1:15" x14ac:dyDescent="0.4">
      <c r="A18" s="5" t="s">
        <v>77</v>
      </c>
      <c r="B18" s="16">
        <v>31.245999999999999</v>
      </c>
      <c r="C18" s="16">
        <v>24.831</v>
      </c>
      <c r="D18" s="16">
        <f t="shared" si="0"/>
        <v>28.038499999999999</v>
      </c>
      <c r="E18" s="16">
        <v>10.41</v>
      </c>
      <c r="F18" s="16">
        <v>11.086</v>
      </c>
      <c r="G18" s="16">
        <f t="shared" si="1"/>
        <v>10.748000000000001</v>
      </c>
      <c r="H18" s="16">
        <v>16.917999999999999</v>
      </c>
      <c r="I18" s="16">
        <v>16.763999999999999</v>
      </c>
      <c r="J18" s="16">
        <v>19.053000000000001</v>
      </c>
      <c r="K18" s="16">
        <f t="shared" si="2"/>
        <v>17.578333333333333</v>
      </c>
      <c r="L18" s="16">
        <v>106.746</v>
      </c>
      <c r="M18" s="16">
        <v>107.943</v>
      </c>
      <c r="N18" s="16">
        <v>125.958</v>
      </c>
      <c r="O18" s="17">
        <f t="shared" si="3"/>
        <v>113.54899999999999</v>
      </c>
    </row>
    <row r="19" spans="1:15" x14ac:dyDescent="0.4">
      <c r="A19" s="5" t="s">
        <v>78</v>
      </c>
      <c r="B19" s="16">
        <v>52.384</v>
      </c>
      <c r="C19" s="16">
        <v>45.107999999999997</v>
      </c>
      <c r="D19" s="16">
        <f t="shared" si="0"/>
        <v>48.745999999999995</v>
      </c>
      <c r="E19" s="16">
        <v>53.912999999999997</v>
      </c>
      <c r="F19" s="16">
        <v>54.283999999999999</v>
      </c>
      <c r="G19" s="16">
        <f t="shared" si="1"/>
        <v>54.098500000000001</v>
      </c>
      <c r="H19" s="16">
        <v>22.558</v>
      </c>
      <c r="I19" s="16">
        <v>24.347999999999999</v>
      </c>
      <c r="J19" s="16">
        <v>25.952999999999999</v>
      </c>
      <c r="K19" s="16">
        <f t="shared" si="2"/>
        <v>24.286333333333332</v>
      </c>
      <c r="L19" s="16">
        <v>125.098</v>
      </c>
      <c r="M19" s="16">
        <v>115.434</v>
      </c>
      <c r="N19" s="16">
        <v>117.95699999999999</v>
      </c>
      <c r="O19" s="17">
        <f t="shared" si="3"/>
        <v>119.49633333333333</v>
      </c>
    </row>
    <row r="20" spans="1:15" x14ac:dyDescent="0.4">
      <c r="A20" s="5" t="s">
        <v>79</v>
      </c>
      <c r="B20" s="16">
        <v>16.47</v>
      </c>
      <c r="C20" s="16">
        <v>13.336</v>
      </c>
      <c r="D20" s="16">
        <f t="shared" si="0"/>
        <v>14.902999999999999</v>
      </c>
      <c r="E20" s="16">
        <v>9.0999999999999998E-2</v>
      </c>
      <c r="F20" s="16">
        <v>0.151</v>
      </c>
      <c r="G20" s="16">
        <f t="shared" si="1"/>
        <v>0.121</v>
      </c>
      <c r="H20" s="16">
        <v>1.29</v>
      </c>
      <c r="I20" s="16">
        <v>0.53500000000000003</v>
      </c>
      <c r="J20" s="16">
        <v>0.45900000000000002</v>
      </c>
      <c r="K20" s="16">
        <f t="shared" si="2"/>
        <v>0.76133333333333342</v>
      </c>
      <c r="L20" s="16">
        <v>56.609000000000002</v>
      </c>
      <c r="M20" s="16">
        <v>51.911000000000001</v>
      </c>
      <c r="N20" s="16">
        <v>53.604999999999997</v>
      </c>
      <c r="O20" s="17">
        <f t="shared" si="3"/>
        <v>54.041666666666664</v>
      </c>
    </row>
    <row r="21" spans="1:15" x14ac:dyDescent="0.4">
      <c r="A21" s="5" t="s">
        <v>80</v>
      </c>
      <c r="B21" s="16">
        <v>77.741</v>
      </c>
      <c r="C21" s="16">
        <v>62.787999999999997</v>
      </c>
      <c r="D21" s="16">
        <f t="shared" si="0"/>
        <v>70.264499999999998</v>
      </c>
      <c r="E21" s="16">
        <v>21.13</v>
      </c>
      <c r="F21" s="16">
        <v>24.018000000000001</v>
      </c>
      <c r="G21" s="16">
        <f t="shared" si="1"/>
        <v>22.573999999999998</v>
      </c>
      <c r="H21" s="16">
        <v>53.118000000000002</v>
      </c>
      <c r="I21" s="16">
        <v>49.911999999999999</v>
      </c>
      <c r="J21" s="16">
        <v>51.984999999999999</v>
      </c>
      <c r="K21" s="16">
        <f t="shared" si="2"/>
        <v>51.67166666666666</v>
      </c>
      <c r="L21" s="16">
        <v>130.703</v>
      </c>
      <c r="M21" s="16">
        <v>126.114</v>
      </c>
      <c r="N21" s="16">
        <v>137.09399999999999</v>
      </c>
      <c r="O21" s="17">
        <f t="shared" si="3"/>
        <v>131.30366666666666</v>
      </c>
    </row>
    <row r="22" spans="1:15" x14ac:dyDescent="0.4">
      <c r="A22" s="5" t="s">
        <v>82</v>
      </c>
      <c r="B22" s="16">
        <v>3.3660000000000001</v>
      </c>
      <c r="C22" s="16">
        <v>2.423</v>
      </c>
      <c r="D22" s="16">
        <f t="shared" si="0"/>
        <v>2.8944999999999999</v>
      </c>
      <c r="E22" s="16">
        <v>4.1340000000000003</v>
      </c>
      <c r="F22" s="16">
        <v>3.89</v>
      </c>
      <c r="G22" s="16">
        <f t="shared" si="1"/>
        <v>4.0120000000000005</v>
      </c>
      <c r="H22" s="16">
        <v>1.1859999999999999</v>
      </c>
      <c r="I22" s="16">
        <v>1.0049999999999999</v>
      </c>
      <c r="J22" s="16">
        <v>0.78400000000000003</v>
      </c>
      <c r="K22" s="16">
        <f t="shared" si="2"/>
        <v>0.99166666666666659</v>
      </c>
      <c r="L22" s="16">
        <v>6.0010000000000003</v>
      </c>
      <c r="M22" s="16">
        <v>6.5730000000000004</v>
      </c>
      <c r="N22" s="16">
        <v>3.6419999999999999</v>
      </c>
      <c r="O22" s="17">
        <f t="shared" si="3"/>
        <v>5.405333333333334</v>
      </c>
    </row>
    <row r="23" spans="1:15" x14ac:dyDescent="0.4">
      <c r="A23" s="5" t="s">
        <v>84</v>
      </c>
      <c r="B23" s="16">
        <v>0</v>
      </c>
      <c r="C23" s="16">
        <v>0</v>
      </c>
      <c r="D23" s="16">
        <f t="shared" si="0"/>
        <v>0</v>
      </c>
      <c r="E23" s="16">
        <v>0</v>
      </c>
      <c r="F23" s="16">
        <v>0</v>
      </c>
      <c r="G23" s="16">
        <f t="shared" si="1"/>
        <v>0</v>
      </c>
      <c r="H23" s="16">
        <v>0</v>
      </c>
      <c r="I23" s="16">
        <v>0</v>
      </c>
      <c r="J23" s="16">
        <v>0</v>
      </c>
      <c r="K23" s="16">
        <f t="shared" si="2"/>
        <v>0</v>
      </c>
      <c r="L23" s="16">
        <v>1.234</v>
      </c>
      <c r="M23" s="16">
        <v>0.54200000000000004</v>
      </c>
      <c r="N23" s="16">
        <v>0.92600000000000005</v>
      </c>
      <c r="O23" s="17">
        <f t="shared" si="3"/>
        <v>0.90066666666666662</v>
      </c>
    </row>
    <row r="24" spans="1:15" x14ac:dyDescent="0.4">
      <c r="A24" s="5" t="s">
        <v>86</v>
      </c>
      <c r="B24" s="16">
        <v>6.4429999999999996</v>
      </c>
      <c r="C24" s="16">
        <v>5.3339999999999996</v>
      </c>
      <c r="D24" s="16">
        <f t="shared" si="0"/>
        <v>5.8884999999999996</v>
      </c>
      <c r="E24" s="16">
        <v>6.8639999999999999</v>
      </c>
      <c r="F24" s="16">
        <v>6.3579999999999997</v>
      </c>
      <c r="G24" s="16">
        <f t="shared" si="1"/>
        <v>6.6109999999999998</v>
      </c>
      <c r="H24" s="16">
        <v>2.8359999999999999</v>
      </c>
      <c r="I24" s="16">
        <v>2.1709999999999998</v>
      </c>
      <c r="J24" s="16">
        <v>2.6859999999999999</v>
      </c>
      <c r="K24" s="16">
        <f t="shared" si="2"/>
        <v>2.5643333333333334</v>
      </c>
      <c r="L24" s="16">
        <v>19.341999999999999</v>
      </c>
      <c r="M24" s="16">
        <v>20.939</v>
      </c>
      <c r="N24" s="16">
        <v>25.451000000000001</v>
      </c>
      <c r="O24" s="17">
        <f t="shared" si="3"/>
        <v>21.910666666666668</v>
      </c>
    </row>
    <row r="25" spans="1:15" x14ac:dyDescent="0.4">
      <c r="A25" s="5" t="s">
        <v>87</v>
      </c>
      <c r="B25" s="16">
        <v>25.218</v>
      </c>
      <c r="C25" s="16">
        <v>23.736000000000001</v>
      </c>
      <c r="D25" s="16">
        <f t="shared" si="0"/>
        <v>24.477</v>
      </c>
      <c r="E25" s="16">
        <v>5.04</v>
      </c>
      <c r="F25" s="16">
        <v>4.99</v>
      </c>
      <c r="G25" s="16">
        <f t="shared" si="1"/>
        <v>5.0150000000000006</v>
      </c>
      <c r="H25" s="16">
        <v>6.2720000000000002</v>
      </c>
      <c r="I25" s="16">
        <v>4.6509999999999998</v>
      </c>
      <c r="J25" s="16">
        <v>4.7220000000000004</v>
      </c>
      <c r="K25" s="16">
        <f t="shared" si="2"/>
        <v>5.2149999999999999</v>
      </c>
      <c r="L25" s="16">
        <v>53.503</v>
      </c>
      <c r="M25" s="16">
        <v>53.113999999999997</v>
      </c>
      <c r="N25" s="16">
        <v>55.037999999999997</v>
      </c>
      <c r="O25" s="17">
        <f t="shared" si="3"/>
        <v>53.884999999999991</v>
      </c>
    </row>
    <row r="26" spans="1:15" x14ac:dyDescent="0.4">
      <c r="A26" s="5" t="s">
        <v>89</v>
      </c>
      <c r="B26" s="16">
        <v>19.190000000000001</v>
      </c>
      <c r="C26" s="16">
        <v>17.831</v>
      </c>
      <c r="D26" s="16">
        <f t="shared" si="0"/>
        <v>18.5105</v>
      </c>
      <c r="E26" s="16">
        <v>2.3420000000000001</v>
      </c>
      <c r="F26" s="16">
        <v>2.6190000000000002</v>
      </c>
      <c r="G26" s="16">
        <f t="shared" si="1"/>
        <v>2.4805000000000001</v>
      </c>
      <c r="H26" s="16">
        <v>7.0650000000000004</v>
      </c>
      <c r="I26" s="16">
        <v>6.6680000000000001</v>
      </c>
      <c r="J26" s="16">
        <v>4.5309999999999997</v>
      </c>
      <c r="K26" s="16">
        <f t="shared" si="2"/>
        <v>6.0880000000000001</v>
      </c>
      <c r="L26" s="16">
        <v>25.221</v>
      </c>
      <c r="M26" s="16">
        <v>20.126000000000001</v>
      </c>
      <c r="N26" s="16">
        <v>24.675000000000001</v>
      </c>
      <c r="O26" s="17">
        <f t="shared" si="3"/>
        <v>23.340666666666667</v>
      </c>
    </row>
    <row r="27" spans="1:15" x14ac:dyDescent="0.4">
      <c r="A27" s="5" t="s">
        <v>90</v>
      </c>
      <c r="B27" s="16">
        <v>0.71499999999999997</v>
      </c>
      <c r="C27" s="16">
        <v>0.92</v>
      </c>
      <c r="D27" s="16">
        <f t="shared" si="0"/>
        <v>0.8175</v>
      </c>
      <c r="E27" s="16">
        <v>0</v>
      </c>
      <c r="F27" s="16">
        <v>0.91700000000000004</v>
      </c>
      <c r="G27" s="16">
        <f t="shared" si="1"/>
        <v>0.45850000000000002</v>
      </c>
      <c r="H27" s="16">
        <v>0.46500000000000002</v>
      </c>
      <c r="I27" s="16">
        <v>0</v>
      </c>
      <c r="J27" s="16">
        <v>0.59399999999999997</v>
      </c>
      <c r="K27" s="16">
        <f t="shared" si="2"/>
        <v>0.35299999999999998</v>
      </c>
      <c r="L27" s="16">
        <v>3.5179999999999998</v>
      </c>
      <c r="M27" s="16">
        <v>3.9860000000000002</v>
      </c>
      <c r="N27" s="16">
        <v>4.4779999999999998</v>
      </c>
      <c r="O27" s="17">
        <f t="shared" si="3"/>
        <v>3.9939999999999998</v>
      </c>
    </row>
    <row r="28" spans="1:15" ht="14.25" thickBot="1" x14ac:dyDescent="0.45">
      <c r="A28" s="9" t="s">
        <v>92</v>
      </c>
      <c r="B28" s="18">
        <v>20.85</v>
      </c>
      <c r="C28" s="18">
        <v>13.452</v>
      </c>
      <c r="D28" s="18">
        <f t="shared" si="0"/>
        <v>17.151</v>
      </c>
      <c r="E28" s="18">
        <v>9.9440000000000008</v>
      </c>
      <c r="F28" s="18">
        <v>13.882</v>
      </c>
      <c r="G28" s="18">
        <f t="shared" si="1"/>
        <v>11.913</v>
      </c>
      <c r="H28" s="18">
        <v>2.8119999999999998</v>
      </c>
      <c r="I28" s="18">
        <v>1.4419999999999999</v>
      </c>
      <c r="J28" s="18">
        <v>1.5609999999999999</v>
      </c>
      <c r="K28" s="18">
        <f t="shared" si="2"/>
        <v>1.9383333333333332</v>
      </c>
      <c r="L28" s="18">
        <v>27.946999999999999</v>
      </c>
      <c r="M28" s="18">
        <v>29.888999999999999</v>
      </c>
      <c r="N28" s="18">
        <v>33.332999999999998</v>
      </c>
      <c r="O28" s="19">
        <f t="shared" si="3"/>
        <v>30.389666666666667</v>
      </c>
    </row>
  </sheetData>
  <mergeCells count="10">
    <mergeCell ref="A1:O1"/>
    <mergeCell ref="A2:A3"/>
    <mergeCell ref="D2:D3"/>
    <mergeCell ref="G2:G3"/>
    <mergeCell ref="K2:K3"/>
    <mergeCell ref="O2:O3"/>
    <mergeCell ref="B2:C2"/>
    <mergeCell ref="E2:F2"/>
    <mergeCell ref="H2:J2"/>
    <mergeCell ref="L2:N2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Q30"/>
  <sheetViews>
    <sheetView workbookViewId="0">
      <selection sqref="A1:F1"/>
    </sheetView>
  </sheetViews>
  <sheetFormatPr defaultRowHeight="13.9" x14ac:dyDescent="0.4"/>
  <cols>
    <col min="1" max="1" width="10.33203125" customWidth="1"/>
    <col min="2" max="3" width="8.86328125"/>
    <col min="4" max="4" width="24.33203125" customWidth="1"/>
    <col min="5" max="6" width="8.86328125"/>
    <col min="7" max="7" width="26.33203125" customWidth="1"/>
    <col min="8" max="10" width="8.86328125"/>
    <col min="11" max="11" width="26.33203125" customWidth="1"/>
    <col min="12" max="14" width="8.86328125"/>
    <col min="15" max="15" width="26.59765625" customWidth="1"/>
    <col min="16" max="205" width="8.86328125"/>
  </cols>
  <sheetData>
    <row r="1" spans="1:17" ht="14.25" thickBot="1" x14ac:dyDescent="0.45">
      <c r="A1" s="44" t="s">
        <v>4241</v>
      </c>
      <c r="B1" s="44"/>
      <c r="C1" s="44"/>
      <c r="D1" s="44"/>
      <c r="E1" s="44"/>
      <c r="F1" s="44"/>
    </row>
    <row r="2" spans="1:17" s="22" customFormat="1" x14ac:dyDescent="0.4">
      <c r="A2" s="41" t="s">
        <v>233</v>
      </c>
      <c r="B2" s="49" t="s">
        <v>224</v>
      </c>
      <c r="C2" s="49"/>
      <c r="D2" s="41" t="s">
        <v>218</v>
      </c>
      <c r="E2" s="49" t="s">
        <v>230</v>
      </c>
      <c r="F2" s="49"/>
      <c r="G2" s="41" t="s">
        <v>228</v>
      </c>
      <c r="H2" s="49" t="s">
        <v>231</v>
      </c>
      <c r="I2" s="49"/>
      <c r="J2" s="49"/>
      <c r="K2" s="41" t="s">
        <v>229</v>
      </c>
      <c r="L2" s="49" t="s">
        <v>232</v>
      </c>
      <c r="M2" s="49"/>
      <c r="N2" s="49"/>
      <c r="O2" s="41" t="s">
        <v>221</v>
      </c>
      <c r="P2" s="21"/>
      <c r="Q2" s="21"/>
    </row>
    <row r="3" spans="1:17" s="21" customFormat="1" x14ac:dyDescent="0.4">
      <c r="A3" s="42"/>
      <c r="B3" s="15" t="s">
        <v>185</v>
      </c>
      <c r="C3" s="15" t="s">
        <v>186</v>
      </c>
      <c r="D3" s="42"/>
      <c r="E3" s="15" t="s">
        <v>187</v>
      </c>
      <c r="F3" s="15" t="s">
        <v>188</v>
      </c>
      <c r="G3" s="42"/>
      <c r="H3" s="15" t="s">
        <v>189</v>
      </c>
      <c r="I3" s="15" t="s">
        <v>190</v>
      </c>
      <c r="J3" s="15" t="s">
        <v>191</v>
      </c>
      <c r="K3" s="42"/>
      <c r="L3" s="15" t="s">
        <v>192</v>
      </c>
      <c r="M3" s="15" t="s">
        <v>193</v>
      </c>
      <c r="N3" s="15" t="s">
        <v>194</v>
      </c>
      <c r="O3" s="42"/>
    </row>
    <row r="4" spans="1:17" s="21" customFormat="1" x14ac:dyDescent="0.4">
      <c r="A4" s="4" t="s">
        <v>6</v>
      </c>
      <c r="B4" s="10">
        <v>0.32300000000000001</v>
      </c>
      <c r="C4" s="10">
        <v>0.40799999999999997</v>
      </c>
      <c r="D4" s="10">
        <v>0.36549999999999999</v>
      </c>
      <c r="E4" s="10">
        <v>0.33600000000000002</v>
      </c>
      <c r="F4" s="10">
        <v>0.24199999999999999</v>
      </c>
      <c r="G4" s="10">
        <v>0.28900000000000003</v>
      </c>
      <c r="H4" s="10">
        <v>0.40100000000000002</v>
      </c>
      <c r="I4" s="10">
        <v>0.36499999999999999</v>
      </c>
      <c r="J4" s="10">
        <v>0.17399999999999999</v>
      </c>
      <c r="K4" s="10">
        <v>0.3133333333333333</v>
      </c>
      <c r="L4" s="10">
        <v>0.42599999999999999</v>
      </c>
      <c r="M4" s="10">
        <v>0.36099999999999999</v>
      </c>
      <c r="N4" s="10">
        <v>0.50800000000000001</v>
      </c>
      <c r="O4" s="11">
        <v>0.43166666666666664</v>
      </c>
    </row>
    <row r="5" spans="1:17" s="21" customFormat="1" x14ac:dyDescent="0.4">
      <c r="A5" s="4" t="s">
        <v>39</v>
      </c>
      <c r="B5" s="10">
        <v>0</v>
      </c>
      <c r="C5" s="10">
        <v>0.105</v>
      </c>
      <c r="D5" s="10">
        <v>5.2499999999999998E-2</v>
      </c>
      <c r="E5" s="10">
        <v>9.0999999999999998E-2</v>
      </c>
      <c r="F5" s="10">
        <v>0.13100000000000001</v>
      </c>
      <c r="G5" s="10">
        <v>0.111</v>
      </c>
      <c r="H5" s="10">
        <v>0</v>
      </c>
      <c r="I5" s="10">
        <v>0</v>
      </c>
      <c r="J5" s="10">
        <v>0.33300000000000002</v>
      </c>
      <c r="K5" s="10">
        <v>0.111</v>
      </c>
      <c r="L5" s="10">
        <v>0</v>
      </c>
      <c r="M5" s="10">
        <v>0</v>
      </c>
      <c r="N5" s="10">
        <v>0.16400000000000001</v>
      </c>
      <c r="O5" s="11">
        <v>5.4666666666666669E-2</v>
      </c>
    </row>
    <row r="6" spans="1:17" s="21" customFormat="1" x14ac:dyDescent="0.4">
      <c r="A6" s="4" t="s">
        <v>50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</row>
    <row r="7" spans="1:17" s="21" customFormat="1" x14ac:dyDescent="0.4">
      <c r="A7" s="4" t="s">
        <v>61</v>
      </c>
      <c r="B7" s="10">
        <v>0</v>
      </c>
      <c r="C7" s="10">
        <v>0</v>
      </c>
      <c r="D7" s="10">
        <v>0</v>
      </c>
      <c r="E7" s="10">
        <v>0</v>
      </c>
      <c r="F7" s="10">
        <v>0</v>
      </c>
      <c r="G7" s="10">
        <v>0</v>
      </c>
      <c r="H7" s="10">
        <v>0</v>
      </c>
      <c r="I7" s="10">
        <v>0</v>
      </c>
      <c r="J7" s="10">
        <v>0.14299999999999999</v>
      </c>
      <c r="K7" s="10">
        <v>4.7666666666666663E-2</v>
      </c>
      <c r="L7" s="10">
        <v>0</v>
      </c>
      <c r="M7" s="10">
        <v>0</v>
      </c>
      <c r="N7" s="10">
        <v>0</v>
      </c>
      <c r="O7" s="11">
        <v>0</v>
      </c>
    </row>
    <row r="8" spans="1:17" s="21" customFormat="1" x14ac:dyDescent="0.4">
      <c r="A8" s="4" t="s">
        <v>83</v>
      </c>
      <c r="B8" s="10">
        <v>0</v>
      </c>
      <c r="C8" s="10">
        <v>2.3E-2</v>
      </c>
      <c r="D8" s="10">
        <v>1.15E-2</v>
      </c>
      <c r="E8" s="10">
        <v>9.0999999999999998E-2</v>
      </c>
      <c r="F8" s="10">
        <v>9.8000000000000004E-2</v>
      </c>
      <c r="G8" s="10">
        <v>9.4500000000000001E-2</v>
      </c>
      <c r="H8" s="10">
        <v>0</v>
      </c>
      <c r="I8" s="10">
        <v>9.7000000000000003E-2</v>
      </c>
      <c r="J8" s="10">
        <v>0</v>
      </c>
      <c r="K8" s="10">
        <v>3.2333333333333332E-2</v>
      </c>
      <c r="L8" s="10">
        <v>0</v>
      </c>
      <c r="M8" s="10">
        <v>0</v>
      </c>
      <c r="N8" s="10">
        <v>0</v>
      </c>
      <c r="O8" s="11">
        <v>0</v>
      </c>
    </row>
    <row r="9" spans="1:17" s="21" customFormat="1" x14ac:dyDescent="0.4">
      <c r="A9" s="4" t="s">
        <v>94</v>
      </c>
      <c r="B9" s="10">
        <v>0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O9" s="10">
        <v>0</v>
      </c>
    </row>
    <row r="10" spans="1:17" s="21" customFormat="1" x14ac:dyDescent="0.4">
      <c r="A10" s="4" t="s">
        <v>9</v>
      </c>
      <c r="B10" s="10">
        <v>0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0.13500000000000001</v>
      </c>
      <c r="K10" s="10">
        <v>4.5000000000000005E-2</v>
      </c>
      <c r="L10" s="10">
        <v>0</v>
      </c>
      <c r="M10" s="10">
        <v>0</v>
      </c>
      <c r="N10" s="10">
        <v>0</v>
      </c>
      <c r="O10" s="11">
        <v>0</v>
      </c>
    </row>
    <row r="11" spans="1:17" s="21" customFormat="1" x14ac:dyDescent="0.4">
      <c r="A11" s="4" t="s">
        <v>12</v>
      </c>
      <c r="B11" s="10">
        <v>0.26500000000000001</v>
      </c>
      <c r="C11" s="10">
        <v>0.128</v>
      </c>
      <c r="D11" s="10">
        <v>0.19650000000000001</v>
      </c>
      <c r="E11" s="10">
        <v>3.9E-2</v>
      </c>
      <c r="F11" s="10">
        <v>0.17</v>
      </c>
      <c r="G11" s="10">
        <v>0.10450000000000001</v>
      </c>
      <c r="H11" s="10">
        <v>0</v>
      </c>
      <c r="I11" s="10">
        <v>8.1000000000000003E-2</v>
      </c>
      <c r="J11" s="10">
        <v>8.6999999999999994E-2</v>
      </c>
      <c r="K11" s="10">
        <v>5.5999999999999994E-2</v>
      </c>
      <c r="L11" s="10">
        <v>0.183</v>
      </c>
      <c r="M11" s="10">
        <v>0</v>
      </c>
      <c r="N11" s="10">
        <v>0</v>
      </c>
      <c r="O11" s="11">
        <v>6.0999999999999999E-2</v>
      </c>
    </row>
    <row r="12" spans="1:17" s="21" customFormat="1" x14ac:dyDescent="0.4">
      <c r="A12" s="4" t="s">
        <v>14</v>
      </c>
      <c r="B12" s="10">
        <v>5.8000000000000003E-2</v>
      </c>
      <c r="C12" s="10">
        <v>0</v>
      </c>
      <c r="D12" s="10">
        <v>2.9000000000000001E-2</v>
      </c>
      <c r="E12" s="10">
        <v>9.0999999999999998E-2</v>
      </c>
      <c r="F12" s="10">
        <v>0</v>
      </c>
      <c r="G12" s="10">
        <v>4.5499999999999999E-2</v>
      </c>
      <c r="H12" s="10">
        <v>0</v>
      </c>
      <c r="I12" s="10">
        <v>7.2999999999999995E-2</v>
      </c>
      <c r="J12" s="10">
        <v>0</v>
      </c>
      <c r="K12" s="10">
        <v>2.4333333333333332E-2</v>
      </c>
      <c r="L12" s="10">
        <v>0</v>
      </c>
      <c r="M12" s="10">
        <v>0</v>
      </c>
      <c r="N12" s="10">
        <v>0</v>
      </c>
      <c r="O12" s="11">
        <v>0</v>
      </c>
    </row>
    <row r="13" spans="1:17" s="21" customFormat="1" x14ac:dyDescent="0.4">
      <c r="A13" s="4" t="s">
        <v>16</v>
      </c>
      <c r="B13" s="10">
        <v>0.41499999999999998</v>
      </c>
      <c r="C13" s="10">
        <v>0.57099999999999995</v>
      </c>
      <c r="D13" s="10">
        <v>0.49299999999999999</v>
      </c>
      <c r="E13" s="10">
        <v>0.30399999999999999</v>
      </c>
      <c r="F13" s="10">
        <v>4.5999999999999999E-2</v>
      </c>
      <c r="G13" s="10">
        <v>0.17499999999999999</v>
      </c>
      <c r="H13" s="10">
        <v>1.6E-2</v>
      </c>
      <c r="I13" s="10">
        <v>0.154</v>
      </c>
      <c r="J13" s="10">
        <v>0.39600000000000002</v>
      </c>
      <c r="K13" s="10">
        <v>0.18866666666666668</v>
      </c>
      <c r="L13" s="10">
        <v>0.42599999999999999</v>
      </c>
      <c r="M13" s="10">
        <v>0.33100000000000002</v>
      </c>
      <c r="N13" s="10">
        <v>0.52200000000000002</v>
      </c>
      <c r="O13" s="11">
        <v>0.42633333333333329</v>
      </c>
    </row>
    <row r="14" spans="1:17" s="21" customFormat="1" x14ac:dyDescent="0.4">
      <c r="A14" s="4" t="s">
        <v>18</v>
      </c>
      <c r="B14" s="10">
        <v>9.1999999999999998E-2</v>
      </c>
      <c r="C14" s="10">
        <v>0</v>
      </c>
      <c r="D14" s="10">
        <v>4.5999999999999999E-2</v>
      </c>
      <c r="E14" s="10">
        <v>0</v>
      </c>
      <c r="F14" s="10">
        <v>0</v>
      </c>
      <c r="G14" s="10">
        <v>0</v>
      </c>
      <c r="H14" s="10">
        <v>9.6000000000000002E-2</v>
      </c>
      <c r="I14" s="10">
        <v>0</v>
      </c>
      <c r="J14" s="10">
        <v>0</v>
      </c>
      <c r="K14" s="10">
        <v>3.2000000000000001E-2</v>
      </c>
      <c r="L14" s="10">
        <v>0</v>
      </c>
      <c r="M14" s="10">
        <v>0.09</v>
      </c>
      <c r="N14" s="10">
        <v>0.11899999999999999</v>
      </c>
      <c r="O14" s="11">
        <v>6.9666666666666668E-2</v>
      </c>
    </row>
    <row r="15" spans="1:17" s="21" customFormat="1" x14ac:dyDescent="0.4">
      <c r="A15" s="4" t="s">
        <v>19</v>
      </c>
      <c r="B15" s="10">
        <v>0</v>
      </c>
      <c r="C15" s="10">
        <v>0</v>
      </c>
      <c r="D15" s="10">
        <v>0</v>
      </c>
      <c r="E15" s="10">
        <v>0.16200000000000001</v>
      </c>
      <c r="F15" s="10">
        <v>9.1999999999999998E-2</v>
      </c>
      <c r="G15" s="10">
        <v>0.127</v>
      </c>
      <c r="H15" s="10">
        <v>0.20799999999999999</v>
      </c>
      <c r="I15" s="10">
        <v>0</v>
      </c>
      <c r="J15" s="10">
        <v>0</v>
      </c>
      <c r="K15" s="10">
        <v>6.933333333333333E-2</v>
      </c>
      <c r="L15" s="10">
        <v>0</v>
      </c>
      <c r="M15" s="10">
        <v>0.105</v>
      </c>
      <c r="N15" s="10">
        <v>0</v>
      </c>
      <c r="O15" s="11">
        <v>3.4999999999999996E-2</v>
      </c>
    </row>
    <row r="16" spans="1:17" s="21" customFormat="1" x14ac:dyDescent="0.4">
      <c r="A16" s="4" t="s">
        <v>26</v>
      </c>
      <c r="B16" s="10">
        <v>0</v>
      </c>
      <c r="C16" s="10">
        <v>0</v>
      </c>
      <c r="D16" s="10">
        <v>0</v>
      </c>
      <c r="E16" s="10">
        <v>0.155</v>
      </c>
      <c r="F16" s="10">
        <v>0.17</v>
      </c>
      <c r="G16" s="10">
        <v>0.16250000000000001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1">
        <v>0</v>
      </c>
    </row>
    <row r="17" spans="1:17" s="21" customFormat="1" x14ac:dyDescent="0.4">
      <c r="A17" s="4" t="s">
        <v>30</v>
      </c>
      <c r="B17" s="10">
        <v>0</v>
      </c>
      <c r="C17" s="10">
        <v>0</v>
      </c>
      <c r="D17" s="10">
        <v>0</v>
      </c>
      <c r="E17" s="10">
        <v>0</v>
      </c>
      <c r="F17" s="10">
        <v>0.17699999999999999</v>
      </c>
      <c r="G17" s="10">
        <v>8.8499999999999995E-2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0.13500000000000001</v>
      </c>
      <c r="N17" s="10">
        <v>0.16400000000000001</v>
      </c>
      <c r="O17" s="11">
        <v>9.9666666666666681E-2</v>
      </c>
    </row>
    <row r="18" spans="1:17" s="21" customFormat="1" x14ac:dyDescent="0.4">
      <c r="A18" s="4" t="s">
        <v>32</v>
      </c>
      <c r="B18" s="10">
        <v>0.115</v>
      </c>
      <c r="C18" s="10">
        <v>0.23300000000000001</v>
      </c>
      <c r="D18" s="10">
        <v>0.17400000000000002</v>
      </c>
      <c r="E18" s="10">
        <v>0.73099999999999998</v>
      </c>
      <c r="F18" s="10">
        <v>0.91700000000000004</v>
      </c>
      <c r="G18" s="10">
        <v>0.82400000000000007</v>
      </c>
      <c r="H18" s="10">
        <v>0.32800000000000001</v>
      </c>
      <c r="I18" s="10">
        <v>0</v>
      </c>
      <c r="J18" s="10">
        <v>0.16600000000000001</v>
      </c>
      <c r="K18" s="10">
        <v>0.16466666666666666</v>
      </c>
      <c r="L18" s="10">
        <v>0.24399999999999999</v>
      </c>
      <c r="M18" s="10">
        <v>0</v>
      </c>
      <c r="N18" s="10">
        <v>0</v>
      </c>
      <c r="O18" s="11">
        <v>8.1333333333333327E-2</v>
      </c>
    </row>
    <row r="19" spans="1:17" s="21" customFormat="1" x14ac:dyDescent="0.4">
      <c r="A19" s="4" t="s">
        <v>34</v>
      </c>
      <c r="B19" s="10">
        <v>0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0.104</v>
      </c>
      <c r="I19" s="10">
        <v>0</v>
      </c>
      <c r="J19" s="10">
        <v>0</v>
      </c>
      <c r="K19" s="10">
        <v>3.4666666666666665E-2</v>
      </c>
      <c r="L19" s="10">
        <v>0</v>
      </c>
      <c r="M19" s="10">
        <v>0</v>
      </c>
      <c r="N19" s="10">
        <v>0</v>
      </c>
      <c r="O19" s="11">
        <v>0</v>
      </c>
    </row>
    <row r="20" spans="1:17" s="21" customFormat="1" x14ac:dyDescent="0.4">
      <c r="A20" s="4" t="s">
        <v>35</v>
      </c>
      <c r="B20" s="10">
        <v>0</v>
      </c>
      <c r="C20" s="10">
        <v>1.2E-2</v>
      </c>
      <c r="D20" s="10">
        <v>6.0000000000000001E-3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1">
        <v>0</v>
      </c>
    </row>
    <row r="21" spans="1:17" s="21" customFormat="1" x14ac:dyDescent="0.4">
      <c r="A21" s="4" t="s">
        <v>36</v>
      </c>
      <c r="B21" s="10">
        <v>1.2E-2</v>
      </c>
      <c r="C21" s="10">
        <v>0</v>
      </c>
      <c r="D21" s="10">
        <v>6.0000000000000001E-3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0.26900000000000002</v>
      </c>
      <c r="K21" s="10">
        <v>8.9666666666666672E-2</v>
      </c>
      <c r="L21" s="10">
        <v>0</v>
      </c>
      <c r="M21" s="10">
        <v>0</v>
      </c>
      <c r="N21" s="10">
        <v>0</v>
      </c>
      <c r="O21" s="11">
        <v>0</v>
      </c>
    </row>
    <row r="22" spans="1:17" s="21" customFormat="1" x14ac:dyDescent="0.4">
      <c r="A22" s="4" t="s">
        <v>37</v>
      </c>
      <c r="B22" s="10">
        <v>0</v>
      </c>
      <c r="C22" s="10">
        <v>0</v>
      </c>
      <c r="D22" s="10">
        <v>0</v>
      </c>
      <c r="E22" s="10">
        <v>0.22600000000000001</v>
      </c>
      <c r="F22" s="10">
        <v>0.35399999999999998</v>
      </c>
      <c r="G22" s="10">
        <v>0.28999999999999998</v>
      </c>
      <c r="H22" s="10">
        <v>0.112</v>
      </c>
      <c r="I22" s="10">
        <v>0.35699999999999998</v>
      </c>
      <c r="J22" s="10">
        <v>0</v>
      </c>
      <c r="K22" s="10">
        <v>0.15633333333333332</v>
      </c>
      <c r="L22" s="10">
        <v>0.32</v>
      </c>
      <c r="M22" s="10">
        <v>0.376</v>
      </c>
      <c r="N22" s="10">
        <v>0</v>
      </c>
      <c r="O22" s="11">
        <v>0.23199999999999998</v>
      </c>
    </row>
    <row r="23" spans="1:17" s="21" customFormat="1" x14ac:dyDescent="0.4">
      <c r="A23" s="4" t="s">
        <v>38</v>
      </c>
      <c r="B23" s="10">
        <v>0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</row>
    <row r="24" spans="1:17" s="21" customFormat="1" x14ac:dyDescent="0.4">
      <c r="A24" s="4" t="s">
        <v>40</v>
      </c>
      <c r="B24" s="10">
        <v>0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0">
        <v>0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</row>
    <row r="25" spans="1:17" s="21" customFormat="1" x14ac:dyDescent="0.4">
      <c r="A25" s="4" t="s">
        <v>42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</row>
    <row r="26" spans="1:17" s="21" customFormat="1" x14ac:dyDescent="0.4">
      <c r="A26" s="4" t="s">
        <v>43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</row>
    <row r="27" spans="1:17" s="21" customFormat="1" x14ac:dyDescent="0.4">
      <c r="A27" s="4" t="s">
        <v>45</v>
      </c>
      <c r="B27" s="10">
        <v>0</v>
      </c>
      <c r="C27" s="10">
        <v>0.17499999999999999</v>
      </c>
      <c r="D27" s="10">
        <v>8.7499999999999994E-2</v>
      </c>
      <c r="E27" s="10">
        <v>0.81499999999999995</v>
      </c>
      <c r="F27" s="10">
        <v>0.58299999999999996</v>
      </c>
      <c r="G27" s="10">
        <v>0.69899999999999995</v>
      </c>
      <c r="H27" s="10">
        <v>0.128</v>
      </c>
      <c r="I27" s="10">
        <v>0.251</v>
      </c>
      <c r="J27" s="10">
        <v>0.13500000000000001</v>
      </c>
      <c r="K27" s="10">
        <v>0.17133333333333334</v>
      </c>
      <c r="L27" s="10">
        <v>0</v>
      </c>
      <c r="M27" s="10">
        <v>0</v>
      </c>
      <c r="N27" s="10">
        <v>0.09</v>
      </c>
      <c r="O27" s="11">
        <v>0.03</v>
      </c>
    </row>
    <row r="28" spans="1:17" s="21" customFormat="1" x14ac:dyDescent="0.4">
      <c r="A28" s="4" t="s">
        <v>49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</row>
    <row r="29" spans="1:17" s="21" customFormat="1" x14ac:dyDescent="0.4">
      <c r="A29" s="4" t="s">
        <v>71</v>
      </c>
      <c r="B29" s="10">
        <v>0.96799999999999997</v>
      </c>
      <c r="C29" s="10">
        <v>0</v>
      </c>
      <c r="D29" s="10">
        <v>0.48399999999999999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0.47199999999999998</v>
      </c>
      <c r="M29" s="10">
        <v>0</v>
      </c>
      <c r="N29" s="10">
        <v>0.46300000000000002</v>
      </c>
      <c r="O29" s="11">
        <v>0.3116666666666667</v>
      </c>
    </row>
    <row r="30" spans="1:17" s="23" customFormat="1" ht="14.25" thickBot="1" x14ac:dyDescent="0.45">
      <c r="A30" s="12" t="s">
        <v>93</v>
      </c>
      <c r="B30" s="13">
        <v>0</v>
      </c>
      <c r="C30" s="13">
        <v>0</v>
      </c>
      <c r="D30" s="13">
        <v>0</v>
      </c>
      <c r="E30" s="13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21"/>
      <c r="Q30" s="21"/>
    </row>
  </sheetData>
  <mergeCells count="10">
    <mergeCell ref="A1:F1"/>
    <mergeCell ref="O2:O3"/>
    <mergeCell ref="A2:A3"/>
    <mergeCell ref="B2:C2"/>
    <mergeCell ref="E2:F2"/>
    <mergeCell ref="H2:J2"/>
    <mergeCell ref="L2:N2"/>
    <mergeCell ref="D2:D3"/>
    <mergeCell ref="G2:G3"/>
    <mergeCell ref="K2:K3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826158-27A2-45EF-AD5E-E2F607790E03}">
  <dimension ref="A1:C14"/>
  <sheetViews>
    <sheetView tabSelected="1" workbookViewId="0">
      <selection activeCell="C18" sqref="C18"/>
    </sheetView>
  </sheetViews>
  <sheetFormatPr defaultRowHeight="13.9" x14ac:dyDescent="0.4"/>
  <cols>
    <col min="1" max="1" width="11.3984375" customWidth="1"/>
    <col min="2" max="2" width="29.1328125" customWidth="1"/>
    <col min="3" max="3" width="28.86328125" customWidth="1"/>
  </cols>
  <sheetData>
    <row r="1" spans="1:3" ht="14.25" thickBot="1" x14ac:dyDescent="0.45">
      <c r="A1" s="50" t="s">
        <v>4242</v>
      </c>
      <c r="B1" s="50"/>
      <c r="C1" s="50"/>
    </row>
    <row r="2" spans="1:3" x14ac:dyDescent="0.4">
      <c r="A2" s="27" t="s">
        <v>253</v>
      </c>
      <c r="B2" s="25" t="s">
        <v>254</v>
      </c>
      <c r="C2" s="25" t="s">
        <v>255</v>
      </c>
    </row>
    <row r="3" spans="1:3" x14ac:dyDescent="0.4">
      <c r="A3" s="28" t="s">
        <v>264</v>
      </c>
      <c r="B3" s="28" t="s">
        <v>237</v>
      </c>
      <c r="C3" s="28" t="s">
        <v>238</v>
      </c>
    </row>
    <row r="4" spans="1:3" x14ac:dyDescent="0.4">
      <c r="A4" s="26" t="s">
        <v>265</v>
      </c>
      <c r="B4" s="26" t="s">
        <v>239</v>
      </c>
      <c r="C4" s="26" t="s">
        <v>240</v>
      </c>
    </row>
    <row r="5" spans="1:3" x14ac:dyDescent="0.4">
      <c r="A5" s="26" t="s">
        <v>266</v>
      </c>
      <c r="B5" s="26" t="s">
        <v>241</v>
      </c>
      <c r="C5" s="26" t="s">
        <v>242</v>
      </c>
    </row>
    <row r="6" spans="1:3" x14ac:dyDescent="0.4">
      <c r="A6" s="26" t="s">
        <v>267</v>
      </c>
      <c r="B6" s="26" t="s">
        <v>256</v>
      </c>
      <c r="C6" s="26" t="s">
        <v>257</v>
      </c>
    </row>
    <row r="7" spans="1:3" x14ac:dyDescent="0.4">
      <c r="A7" s="26" t="s">
        <v>268</v>
      </c>
      <c r="B7" s="26" t="s">
        <v>243</v>
      </c>
      <c r="C7" s="26" t="s">
        <v>244</v>
      </c>
    </row>
    <row r="8" spans="1:3" x14ac:dyDescent="0.4">
      <c r="A8" s="26" t="s">
        <v>269</v>
      </c>
      <c r="B8" s="26" t="s">
        <v>245</v>
      </c>
      <c r="C8" s="26" t="s">
        <v>246</v>
      </c>
    </row>
    <row r="9" spans="1:3" x14ac:dyDescent="0.4">
      <c r="A9" s="26" t="s">
        <v>270</v>
      </c>
      <c r="B9" s="26" t="s">
        <v>258</v>
      </c>
      <c r="C9" s="26" t="s">
        <v>259</v>
      </c>
    </row>
    <row r="10" spans="1:3" x14ac:dyDescent="0.4">
      <c r="A10" s="26" t="s">
        <v>271</v>
      </c>
      <c r="B10" s="26" t="s">
        <v>247</v>
      </c>
      <c r="C10" s="26" t="s">
        <v>248</v>
      </c>
    </row>
    <row r="11" spans="1:3" x14ac:dyDescent="0.4">
      <c r="A11" s="26" t="s">
        <v>272</v>
      </c>
      <c r="B11" s="26" t="s">
        <v>249</v>
      </c>
      <c r="C11" s="26" t="s">
        <v>250</v>
      </c>
    </row>
    <row r="12" spans="1:3" x14ac:dyDescent="0.4">
      <c r="A12" s="26" t="s">
        <v>273</v>
      </c>
      <c r="B12" s="26" t="s">
        <v>260</v>
      </c>
      <c r="C12" s="26" t="s">
        <v>261</v>
      </c>
    </row>
    <row r="13" spans="1:3" x14ac:dyDescent="0.4">
      <c r="A13" s="26" t="s">
        <v>274</v>
      </c>
      <c r="B13" s="26" t="s">
        <v>251</v>
      </c>
      <c r="C13" s="26" t="s">
        <v>252</v>
      </c>
    </row>
    <row r="14" spans="1:3" ht="14.25" thickBot="1" x14ac:dyDescent="0.45">
      <c r="A14" s="24" t="s">
        <v>275</v>
      </c>
      <c r="B14" s="24" t="s">
        <v>262</v>
      </c>
      <c r="C14" s="24" t="s">
        <v>263</v>
      </c>
    </row>
  </sheetData>
  <sortState xmlns:xlrd2="http://schemas.microsoft.com/office/spreadsheetml/2017/richdata2" ref="A3:B62">
    <sortCondition ref="A3:A62"/>
  </sortState>
  <mergeCells count="1">
    <mergeCell ref="A1:C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S1</vt:lpstr>
      <vt:lpstr>S2</vt:lpstr>
      <vt:lpstr>S3</vt:lpstr>
      <vt:lpstr>S4</vt:lpstr>
      <vt:lpstr>S5</vt:lpstr>
      <vt:lpstr>S6</vt:lpstr>
      <vt:lpstr>S7</vt:lpstr>
      <vt:lpstr>S8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2023-05-24T05:08:55Z</dcterms:modified>
</cp:coreProperties>
</file>