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H:\秋葵\熊瑞琦\Revised MS\熊瑞琦-pswrky-1.20\Supplementary file\Supplementary Table file\"/>
    </mc:Choice>
  </mc:AlternateContent>
  <xr:revisionPtr revIDLastSave="0" documentId="13_ncr:1_{D13CAF74-705E-4747-BBD9-16C5A42A489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WRKY gene sequences" sheetId="1" r:id="rId1"/>
    <sheet name="WRKY gene information" sheetId="2" r:id="rId2"/>
  </sheets>
  <definedNames>
    <definedName name="_xlnm._FilterDatabase" localSheetId="1" hidden="1">'WRKY gene information'!$A$1:$A$91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<sst xmlns="http://schemas.openxmlformats.org/spreadsheetml/2006/main" count="1351" uniqueCount="396">
  <si>
    <r>
      <rPr>
        <b/>
        <sz val="16"/>
        <rFont val="Times New Roman"/>
      </rPr>
      <t xml:space="preserve">Supplementary Table  1  List of the 89 </t>
    </r>
    <r>
      <rPr>
        <b/>
        <i/>
        <sz val="16"/>
        <rFont val="Times New Roman"/>
      </rPr>
      <t>PsWRKYs</t>
    </r>
    <r>
      <rPr>
        <b/>
        <sz val="16"/>
        <rFont val="Times New Roman"/>
      </rPr>
      <t xml:space="preserve"> genes identified in this study</t>
    </r>
  </si>
  <si>
    <t>Gene</t>
  </si>
  <si>
    <t>Gene ID</t>
  </si>
  <si>
    <t>Sequence Type</t>
  </si>
  <si>
    <t>Sequences</t>
  </si>
  <si>
    <t>PsWRKY1</t>
  </si>
  <si>
    <t>rna-XM_051046937.1</t>
  </si>
  <si>
    <t>CDS</t>
  </si>
  <si>
    <t>ATGGAAGAAAAAACTTCAACAAAGATATTTATGGAACTTGATGAACCTGGTAAAAATAGAGATTCAGAAAACAAAACCTATGAACCCTCATCCCTTCATAATAATACTCCAGGATCTCCACTTTTATTAAGTTTGAGTCTTAATAACACAGCACAACTTCCCCATCAAATTCAAGGAAACCCTCAAATCCAAATTGGAAAGCTTCGAGTAAAGCTTGAAGAAGAAAAGAAGGAGAATGAAAATTTAAAAGTTATGCTAAATCTGGTCAACGAACGATGCATTGTTCTTCAGAATCGATTACTTCTACATCGATTATCTTCATTGCCTCAAAACAATCACAACTTGCCGAAGGAAAATATACAAGATGAGAAGAAACCAGTGTTCTCTACTAGGCAGTTCTTGAATATTGATGAGCCTTCACCTTCAGATTGTGGCAAAAAAGAAGGAGTTACTTTAATGGAAAACAATGAGAATATTAAGATTGGAAGAAACTTTGCATATGAGTGCATTAATAATATTCATGAAGGTGAAATAATTAGCAAAAAAGAGGACCAAGCATTTGAGGCTGAATGCAGGAGAGCTAGAGTGTCGATAAGGGCACGATCAGATTTTTCTTTGATGGTGGATGGGTGTCAATGGAGAAAATATGGACAAAAGACAGCCAAGGGAAACCCTTGTCCTCGGGCCTATTATCGATGCAGCATGGGAACTTCATGCCCTGTTCGTAAGCAGGTGCAAAGGTGTTTCAAAGATGAAACTGTTTTCATCACAACCTATGAAGGAAACCACAATCATCAACTTCCACCATCAGCAAAACCAATTGCAAACCTAACATCATCAGCACTCAACACATTCCTTTCCAACTCAACCACAAATTTACAATATGGAAACAATATATCCAGCACATTCCTCTTCTCTTCACCATTATCTCCACCAAACTCAAATGCTATAGCTACTTTCTCTCCATCTCCAACATGTCCTACAATAACACTTGATTTTACACTCCCTCCAAGTAACTATTTGCAGTTCAAAAACCATAAACAATCATCATTGTTTCCTTTTCCATTTCAAGGTTATAATAATTACCCTCAATCATTTGAGGTGTTCCCAAGTATGATAGATGCCGAGAGAAAACTTGCTTTGGTTGATGTTGTGAGTGAAGCTATAGAGAAAGATCCTTCTCTCAAGGCAACATTGTTTGCTGCCATGTCATCATTCACAAATGGTGATCCTTTAAATATTAATAACCACAGCCAACCTAGTAAGAGTGGTTAG</t>
  </si>
  <si>
    <t>Protein</t>
  </si>
  <si>
    <t>MEEKTSTKIFMELDEPGKNRDSENKTYEPSSLHNNTPGSPLLLSLSLNNTAQLPHQIQGNPQIQIGKLRVKLEEEKKENENLKVMLNLVNERCIVLQNRLLLHRLSSLPQNNHNLPKENIQDEKKPVFSTRQFLNIDEPSPSDCGKKEGVTLMENNENIKIGRNFAYECINNIHEGEIISKKEDQAFEAECRRARVSIRARSDFSLMVDGCQWRKYGQKTAKGNPCPRAYYRCSMGTSCPVRKQVQRCFKDETVFITTYEGNHNHQLPPSAKPIANLTSSALNTFLSNSTTNLQYGNNISSTFLFSSPLSPPNSNAIATFSPSPTCPTITLDFTLPPSNYLQFKNHKQSSLFPFPFQGYNNYPQSFEVFPSMIDAERKLALVDVVSEAIEKDPSLKATLFAAMSSFTNGDPLNINNHSQPSKSG*</t>
  </si>
  <si>
    <t>PsWRKY2</t>
  </si>
  <si>
    <t>rna-XM_051015585.1</t>
  </si>
  <si>
    <t>ATGGAGGAGGAGAAGAGAGAGGCAAACACAAACCCCACCAACTCATCCTCCACCACCACCATGGCATTTTCCGACGAGATTCCGAGCACAACCACCACCACCACCAACACATCTTTATTCCCTTTTCAACCTTCAATCTCCACCATCTTTGACACGTTGCCATCTTCCTCGTGTGACCAAAAAGTTTCCTCTTTTGGATTCATGGACTTGTTAGGTTCCCACGATTACAACACAAACAACAACACTTTTTTGTTATCCGATTGGGTTCTTCCTACAACCACCACAGTCATCCAACCTCTTCCCTCGCCGGCGAGCTCCAACGTCCTGGACTCCTCCGAGGTGTTAAACACACCGACATCACCAAACTCAACTTCAATTTCTTCCTCATCTAACGAAGCCACCTTTAACAACAACACCATAGAACAACAACAACAACAACAACATAGAACTAAAGTTTCAAAAAACGAACATGATGCTGATGCTGATGCAGAGGTAGAAGAAGATGGAAATGGAGTCAAAGAAAATGACCAAAATCAAGACAAGACAAAAAAACAGCTAAAAGCAAAAAAGAAGAATCAAAAGAAGGAAAGAGAACCCAGATTTGCATTCATGACAAAGAGTGAAGTTGATAACCTAGACGATGGATATAGATGGCGTAAGTACGGTCAAAAAGCTGTTAAAAACAGTCCTTATCCCAGGAGCTACTATCGTTGTACCACGGCAGCCTGCGGCGTGAAAAAGCGCGTGGAGCGTTCATCCGATGATTCTTCCATTGTCGTCACTACATACGAGGGTCAACACATACATCCTTCACCTGCCACGTCACGTCCTAGCCTCAGCTTCGTTAACGAACCTACTAGCTTCGGTGCCGGTGCATTTGGTGGCGGTAGTTCAGGTTCACACTCACACTCACACTTTGTTCTACCACACGCTTCATCATTGTCGTACAATAATACTAATCCCACCACCAATTCTACTACTACACCCCCATCACTTGGTTCTAGTGGTAGCTATGTTAACACGTCGTCGTTTGGTGGTTTTGTTCACGACCAAGCGATTATTCAAAGAGGTTTCGGAGCTTCCCACGAGGCTTTGTTAAGAGACAATGGCTTGCTTCAGGATATTATTCAGATGAAAAAAGAGGAGAAAGATTTAATCAAAGAACAACAATAG</t>
  </si>
  <si>
    <t>MEEEKREANTNPTNSSSTTTMAFSDEIPSTTTTTTNTSLFPFQPSISTIFDTLPSSSCDQKVSSFGFMDLLGSHDYNTNNNTFLLSDWVLPTTTTVIQPLPSPASSNVLDSSEVLNTPTSPNSTSISSSSNEATFNNNTIEQQQQQQHRTKVSKNEHDADADAEVEEDGNGVKENDQNQDKTKKQLKAKKKNQKKEREPRFAFMTKSEVDNLDDGYRWRKYGQKAVKNSPYPRSYYRCTTAACGVKKRVERSSDDSSIVVTTYEGQHIHPSPATSRPSLSFVNEPTSFGAGAFGGGSSGSHSHSHFVLPHASSLSYNNTNPTTNSTTTPPSLGSSGSYVNTSSFGGFVHDQAIIQRGFGASHEALLRDNGLLQDIIQMKKEEKDLIKEQQ*</t>
  </si>
  <si>
    <t>PsWRKY3</t>
  </si>
  <si>
    <t>rna-XM_051016049.1</t>
  </si>
  <si>
    <t>ATGTGTAGTAGTAGTATCTTTGTGTCATCAACAACAAGTATGGACAATTACCAAGGTGATTTAACTGACATAATCAGAGCTACTTCTACTGCTACTGCTGCTGGAGCATATAGTACAATAACTTCATCATCATCTTCTGAACCTCTTTTGCAACATCATCATCATGATAATCAGTGGCATCCTCATCCTCATCCTCAGCATCAACCTATGAGTTTCTCTAATTCCATTCTTGAAGATAACAGATCAGGAACAACCAACAACATCAACATCAACATGAACATCTTTGGTGATCCATTATTCTCAACTTTAAGAGATCCATTTTTACAAGAGCTTGATCATATACCTTCTTCTTCCTATTTCAACATCCCAACTAGTATAATTGATGTTGCAGCTTCTGGTGTTAGTGTTACCACTTCATCATCTTCTTCTGCTTCTGCTTCTGTTTTTGCACTTGATCAAGATCATCATCAACATCATCAACATCATCAACAGCATGAGATGATGAGATCAGGTTCAAGGCCATGTAAAAACATATTCTCAAACATGATTCAGATCTCTCCTAGTGCAACAAAGATATCAAATTATGAATCTTCTTCTTCAACCATGGCACCTTCTCCAAGGCAAATTAAACCTGTTGTTGCTGTTTCAACCAACATCAATATTAATGCTAAGGATTCTCTTCTAGACAACACAGGAGGAACAGTTCAGATCTCATCTTCAAGGAATAATACAGGCCTTAAACGAAGGAAGAATCAGGCAAAAAAGGTGGTTTGTATTCCTGCACCAGCAGCTGCAAACAGTAGACAAACTGGTGAAGTTGTTCCTTCAGATTTATGGGCTTGGAGAAAGTATGGTCAGAAACCCATTAAAGGTTCACCTTATCCAAGGGGTTATTATAGATGCAGCAGTTCAAAGGGTTGTTCTGCCAGGAAACAAGTTGAGAGAAGCCGAACAGATCCAAACATGTTAGTTATTACCTACACTTCAGAACACAATCATCCATGGCCAACACAGAGAAATGCTTTAGCAGGTTCAACAAGATCTCAACCATCCAAAAACAATACTTCCATGAAAAATTCAGAAGCTTCATCTCAACCACAAAATGACACAACAACAACAAAGCCAAAAGAAGAACATCATCAAGAGAGTGATGGAAATGGAAATGATTCACCAGTTGTTAACAGTGTGAAGGAAGAGAATATGGAAGATATAGAGAAGTTGCAAATTGAGATGGATGAAGGAGATCAATTCAATGATGCACTTTCTTATAAACCTTGTTTGATGGAAAATAATCAAAGTCATGAGGATTTTTTTGCTGAGTTAGATGAAATTGAAGCTGATCCATTAAACCTATTGTTTAACCAAGGTTTTGGTGGTAATTCAAGCAATGATATTATTCATCAAAGAGATCATCAATCCAAGAGTTTAGATGCATTTCATCTCTTTGACTGGTCTGGTGACAACAACAATACCAACAACTCATTTGAAGAACCAAACAAAAGAAGGTTATTATGA</t>
  </si>
  <si>
    <t>MCSSSIFVSSTTSMDNYQGDLTDIIRATSTATAAGAYSTITSSSSSEPLLQHHHHDNQWHPHPHPQHQPMSFSNSILEDNRSGTTNNININMNIFGDPLFSTLRDPFLQELDHIPSSSYFNIPTSIIDVAASGVSVTTSSSSSASASVFALDQDHHQHHQHHQQHEMMRSGSRPCKNIFSNMIQISPSATKISNYESSSSTMAPSPRQIKPVVAVSTNININAKDSLLDNTGGTVQISSSRNNTGLKRRKNQAKKVVCIPAPAAANSRQTGEVVPSDLWAWRKYGQKPIKGSPYPRGYYRCSSSKGCSARKQVERSRTDPNMLVITYTSEHNHPWPTQRNALAGSTRSQPSKNNTSMKNSEASSQPQNDTTTTKPKEEHHQESDGNGNDSPVVNSVKEENMEDIEKLQIEMDEGDQFNDALSYKPCLMENNQSHEDFFAELDEIEADPLNLLFNQGFGGNSSNDIIHQRDHQSKSLDAFHLFDWSGDNNNTNNSFEEPNKRRLL*</t>
  </si>
  <si>
    <t>PsWRKY4</t>
  </si>
  <si>
    <t>rna-XM_051018330.1</t>
  </si>
  <si>
    <t>ATGGCTAATGTCGATTGGGATCTCTTTGCCATTGTGCGTAGCTGCAAAGCTACCTCTTTAACCCGTTCTTCCACCATTTTCGAAACATCACCTCACATTCACTCCACTTTTGAAACTTCACCTCACACCCTAACCACCACCACTACGAATAAGATTATATCACTTCAAAATTACACACCATCTTACTTTGATGATTTTACCTTGTCCTGTGAAAATAGCCCAATTCCTTTTTCTCCGCTTAAATCAAATGATTTCTTACAAATAGGAACGTTTATACCCAATTTTAATCCCACCCCCATAACCCCCGTAAGAATCCCCACCATCACTTCTCCAAACACCACTATTTCTGATGTCGTTACCCCTGTCACTACTACCACCTCTTTCATGACTCCCACCCTTAACACCACTATCCCTAACTCGACCTTTGCTTTACCTACCATAACTAACATTAGCACTGGTATTAATGGAATCAACCAGTATCCTACTGTTTTCGATTTTCCAATATTTGTCGGACAACCACAAATTAAACCAAACAACAACAATCAAATGGTTTTCCCCAAACCTGCTGCCTATATAGAAATTACAACTGCACATTTTGATCTTGCATACAATCATCCACCGGTTCTCCACGAACTCCAGAGAGAGCGCAATCAACTACCAATTCAAGTATCCAAAACTAATTTTGGGATTATACCGAATACACTTTCACAACATCCAAAGCGAAAATCTTGGAAAAGGAAGAATAATAATACGAAGATATTGGAATGCCATTTGAGTGTAGAGAAGATCAAAGAAGATCCATGGACATGGAGAAAGTATGGAGAAAAAATCATCAAAGGGTCTTCACATCCAAGGAGCTATTACAAATGTAGCAGCTTCAATGATTGTTCGGCAAGAAAACTTGTAGAAAAAAGCAAAAACAAAGAGAACACTTATGTTGTGACATATAAAGGACAACACAATCATAAAGAGCCAAAATGCAATCATAAATCTGCCATTGGTACCTTCCGAAATAAGTCATCAAAGAGAGTATTATCTACTGCTAAAGTTGTTGAATCATCCTCAAATGTAAGAAACACCGATGCTCAAATTTTCTCAACTCAATCAAAAGTCCTAAATCCAGAAAATGATCTTTCAAAACATCATTTGCTTGTTTCCGAAGAAGCTGCATCATCTTCAAATGTTGGAAATTTCAATTCATCTGATGCTATGATGTTACAGTTTGATGAACCAAAGAGCGGGAATGCTCAAGTTTTCACTTGTGAATCAACAATTCCTTATTCACAAACAAAATCGATTGGAGTTTGTGATGATGACGATGACAATGATATTTTGATACCAAACATGAGAGCAATGTCAGAAGATATTTTATTGGAATTCAACCACCTCAACGGTGGTAAGTTATTCCCTTAG</t>
  </si>
  <si>
    <t>MANVDWDLFAIVRSCKATSLTRSSTIFETSPHIHSTFETSPHTLTTTTTNKIISLQNYTPSYFDDFTLSCENSPIPFSPLKSNDFLQIGTFIPNFNPTPITPVRIPTITSPNTTISDVVTPVTTTTSFMTPTLNTTIPNSTFALPTITNISTGINGINQYPTVFDFPIFVGQPQIKPNNNNQMVFPKPAAYIEITTAHFDLAYNHPPVLHELQRERNQLPIQVSKTNFGIIPNTLSQHPKRKSWKRKNNNTKILECHLSVEKIKEDPWTWRKYGEKIIKGSSHPRSYYKCSSFNDCSARKLVEKSKNKENTYVVTYKGQHNHKEPKCNHKSAIGTFRNKSSKRVLSTAKVVESSSNVRNTDAQIFSTQSKVLNPENDLSKHHLLVSEEAASSSNVGNFNSSDAMMLQFDEPKSGNAQVFTCESTIPYSQTKSIGVCDDDDDNDILIPNMRAMSEDILLEFNHLNGGKLFP*</t>
  </si>
  <si>
    <t>PsWRKY5</t>
  </si>
  <si>
    <t>rna-XM_051018337.1</t>
  </si>
  <si>
    <t>ATGGCTAATGGTGATTGGGATCTCTTTTCCATTGTGCATAGTTCCAAAGATACCTTCTTAACTCCTTCTTCCACCATATTTGAAACATCACCTCATATTCAAACAACTTTTGAAACTTCACCTCACACCCTAACCACCACCACCACAAATACGATTATATCACTTCAAAATCACACACCATACTTTGATGATTTTACTTTGTCCCATGAAAATAACTCAGTCCTTTTTTCTCCGCTGAAATCAAATGATTTCTTATCTTTCAAAAATTTTATATCCAATTCCAATCCTACCCTCACAAGCCCTATAAGGACCCCTACCATCACTTCTCTCAACACCAATATCTCTGCCTTCATTACCCCTGTCACTACTAACACCACTTTCACGACTCCCACCCTCACCGCCATTATCCCCACCACGACCTTTACTTCTCCTATCTCTACTACCACAACTAATATTAACACTAGTATTAATGGAACCAAACGTTATCCTATCATTTTGGATTTTCCAATATTTATCAAACAACAACAAACTAAACCAAACAACAACGATCAAGGGGTTTCCCCCAAACCTTCGGCCAACATTGAAATTACAACTGCACATTTTGATCTTGCATACAATCATCCATCGGTTCTTCGAAAAATCCAGAGAAAGTGCAATCAACTACCAATTCAAGTACCCCAAACTAGTTTTGGGGTTATGCCAAATACACTTTCACTACATCCAAATCGAAAAGTTTGGAAAAGAAAGAATAATAATGTGAAGATATTGGAGTGTCATTTGAGTGTCGAAAAAATCAAAGAAGATCCATGGACATGGAGAAAATATGGAGAAAAAATTATCAAAGGGTCTTCACATCCAAGAAGCTATTACAAATGTAGCAGTTTCAATATTTGTTCGGCAAAAAAAATTGTAGAAAAAAGCAAAAACAAAGAGAACACTTATGTTGTAACGTATAAAGGACATCACAATCATAAAGAGCCAAAACGTAAACATAAATTTGCCATTGGTAGCTTTCGAAATAAATCATCAAAGGAAGGATTATCCATTGCTAAAGTTGCTGAATCATCCTCAAATGTAAGAAACATGGGTTTGTCTAATGTTGTAACGACACACTTTGATCAGACTGAGAACATCAATACTCAAATTCTCTCAACTCAATCAAAAGTCCTATATCCAAAAAATGAACTTACAAAAAATCACTTATTTGTTTCCCAAGAAGTTGTATCGTCTTCGAATGTTGAAAACTTGAGTTCATCTAATGTAATGATGTTGCAGTTTGATGAGCCAAAGAGTAGTGATGCTCAAGTTTTCACTTGTGAATCAACAATTCCTTATTCACAAACAAAATCGATGGGAAGTTGCGATGATGACCATGATATTTTGATACCAAACATGAGAGCAATGTCAGATGATATTTTACTAGACTTCAACCACCTCAATGGTAGGAGGTTTTTCTCTTAG</t>
  </si>
  <si>
    <t>MANGDWDLFSIVHSSKDTFLTPSSTIFETSPHIQTTFETSPHTLTTTTTNTIISLQNHTPYFDDFTLSHENNSVLFSPLKSNDFLSFKNFISNSNPTLTSPIRTPTITSLNTNISAFITPVTTNTTFTTPTLTAIIPTTTFTSPISTTTTNINTSINGTKRYPIILDFPIFIKQQQTKPNNNDQGVSPKPSANIEITTAHFDLAYNHPSVLRKIQRKCNQLPIQVPQTSFGVMPNTLSLHPNRKVWKRKNNNVKILECHLSVEKIKEDPWTWRKYGEKIIKGSSHPRSYYKCSSFNICSAKKIVEKSKNKENTYVVTYKGHHNHKEPKRKHKFAIGSFRNKSSKEGLSIAKVAESSSNVRNMGLSNVVTTHFDQTENINTQILSTQSKVLYPKNELTKNHLFVSQEVVSSSNVENLSSSNVMMLQFDEPKSSDAQVFTCESTIPYSQTKSMGSCDDDHDILIPNMRAMSDDILLDFNHLNGRRFFS*</t>
  </si>
  <si>
    <t>PsWRKY6</t>
  </si>
  <si>
    <t>rna-XM_051018730.1</t>
  </si>
  <si>
    <t>ATGGACAAAGGTTGGGGACTTGCTCTTGACACTTCTTCTTCTTCCTCTCAAATTCCAATATCTCACTCTTTTTTGCCTTCCAAACACAACAACACCAACGATAGAATGTTTCCTATTTTAGGATTCCCAGTCAACCTCACCCGCAACGCCAACGCTGAAGACAGCGGTGATCGGAAAATAACCGGCGAAGTCGATTTCTTCTCCGAAAGAAACAAACCATCGCCTTCAGCTTCACACGATCATCAACATGTTGTTAAACATAATAACATCAAAAAGGAGATTGTTTCAACCGATGTAAAACCTTCAACTTCCAATATTCACGTTAATACTGGTTTACAACTTGCGAACACCGGGAGTGATCAATCTGTTGTGGATGATGGAGTTTCATCCGATGCCAAGAACACGGAGCTTGCACAATTGCAAATGGAGCTTCAACGGATGAATTCAGAGAACAAAAAACTGAAAGAGATGCTCAATCATGTTACCGGTAACTACACCGCTTTGCAGATGCAGCTCATGGCATTAATGCAAAAGAATCACCAAACAGAAAATGAGGTTGTTAATGCAAAAGCTGAAGAGAAAAACCAAGGTGTTGGTGGAGGAATAGTACCAAGGCAGTTTCTTGAGATAGGGACTAATGGAACAGCTGAAGTTGATGATAGAGTATCCAATTCTTCATCGGATGAAAGAACAAGATCGAACACGCCTCAGAATAGTCTTATTGAAGCTGGAAATAGAGATCAAATAAGAAATAACAATGGTAAAAATGGTAGAGAAGATAGTCCTGATTCAGAATCACAAGGTTGGGGTCCTAATAAGGTTCAGAAAATACTCAACTCTTCCAATGTTGCTGAACAATCTGCTACAGAAGCTACAATGAGAAAAGCTCGCGTCTCCGTTCGTGCTAGATCAGAAGCTTCAATGATTAGTGATGGATGCCAATGGAGAAAATATGGTCAAAAAATGGCGAAAGGAAATCCATGTCCTCGAGCATACTACAGATGCACTATGGCAGTTGGTTGTCCAGTTCGCAAACAAGTTCAACGTTGTGCTGAGGACAAAACAATATTGGTAACAACATATGAAGGAACACATAACCATCCACTTCCACCAGCAGCTATGGCAATGGCCTCAACAACCTCAGCAGCTGCAAGCATGTTGCTATCAGGTTCAATGTCAAGTGCAGATGGAATAATGACACCAAATTTATTAGCAAGAGCTATTCTTCCTTGTTCTACAAGCATGGCAACACTTTCAGCTTCAGCGCCATTCCCAACTGTTACATTGGATCTAACACAAAACTCAAACCCAATCCCAAATCCAAATCCATTGCAGCAATTTCAAAGACCTCATCATGCACCATTTCAAGTGCCTAATTTCTTTCCAGGACAACCTCAGAATTTTCAACAAGCAGCAGCGTCGCTTTATAATCAATCTAAATTCTCTGGTCTTCAATTGTCTCAAGAAGTTGGTTCTTCGCATTTAACAACTACACAAGCTCCAACGCTCCAACAACAACAGCAACAATCTTCCTTAGCTGATTCTGTCAGCGCCGCCACCGCTGCTATCACGGCCGATCCTAATTTCACCGCTGTTCTCGCCGCCGCTATCTCCTCCATCATCGGTGGTGGTCATGGAAACAACAGCAGCAACAACAATAGCAGAAGTACAGTTAGCAACTTTTCAGGAAACTAA</t>
  </si>
  <si>
    <t>MDKGWGLALDTSSSSSQIPISHSFLPSKHNNTNDRMFPILGFPVNLTRNANAEDSGDRKITGEVDFFSERNKPSPSASHDHQHVVKHNNIKKEIVSTDVKPSTSNIHVNTGLQLANTGSDQSVVDDGVSSDAKNTELAQLQMELQRMNSENKKLKEMLNHVTGNYTALQMQLMALMQKNHQTENEVVNAKAEEKNQGVGGGIVPRQFLEIGTNGTAEVDDRVSNSSSDERTRSNTPQNSLIEAGNRDQIRNNNGKNGREDSPDSESQGWGPNKVQKILNSSNVAEQSATEATMRKARVSVRARSEASMISDGCQWRKYGQKMAKGNPCPRAYYRCTMAVGCPVRKQVQRCAEDKTILVTTYEGTHNHPLPPAAMAMASTTSAAASMLLSGSMSSADGIMTPNLLARAILPCSTSMATLSASAPFPTVTLDLTQNSNPIPNPNPLQQFQRPHHAPFQVPNFFPGQPQNFQQAAASLYNQSKFSGLQLSQEVGSSHLTTTQAPTLQQQQQQSSLADSVSAATAAITADPNFTAVLAAAISSIIGGGHGNNSSNNNSRSTVSNFSGN*</t>
  </si>
  <si>
    <t>PsWRKY7</t>
  </si>
  <si>
    <t>rna-XM_051020887.1</t>
  </si>
  <si>
    <t>ATGGAAAGATCATCACTCTCTTCTTCTACTAAAAGAAGAGGTATAAAGAAAAGAGTAGTAGAAATTCCAATGAAGGATGTGGAAGGGACTAATACTCCACCGTCCGATTCATGGGCTTGGAGAAAGTATGGTCAGAAACCCATCAAAGGCTCACCTTATCCAAGAGGATACTATAGGTGTAGCAGTTCAAAGAATTGTCCGGCAAGAAAACAAGTGGAAAGGAACCATGTGGACCCCACGGTGCTTCTTGTAACATACACTTCCGATCACAACCACGCCGTGCCTCCACCTAGAAGCTACCGTAATACAAGTAACGCCGCTGCATCGAACAAAGACTCTGAATCAGAGCAGGAGGCTGAACCTGAAACCGAGGGGAGATTTGTGGATCTTGGAGAGGTGTCGTTGATTGCTACCGCGGATGAGTTAGGAGGATGGTTGGGAGAAGTGGAGGCTATCGCGTCGCCGGGGATTTTGGAGTGTCCGGTTTTCTCGGAGCAGGAAGTGTCGATGTTGGGGGAAGAGGAGATGTCGCTGTTTGCGGATCTGGGAGAGTTGCCGGAGTGTTCGGCGGTGTTTTGGAGAGGGAGGAGTAGCGCCGGCAATGTGAGTGTGGGACCACTAGTTGAGGCAAATTGCTCGTTGTGA</t>
  </si>
  <si>
    <t>MERSSLSSSTKRRGIKKRVVEIPMKDVEGTNTPPSDSWAWRKYGQKPIKGSPYPRGYYRCSSSKNCPARKQVERNHVDPTVLLVTYTSDHNHAVPPPRSYRNTSNAAASNKDSESEQEAEPETEGRFVDLGEVSLIATADELGGWLGEVEAIASPGILECPVFSEQEVSMLGEEEMSLFADLGELPECSAVFWRGRSSAGNVSVGPLVEANCSL*</t>
  </si>
  <si>
    <t>PsWRKY8</t>
  </si>
  <si>
    <t>rna-XM_051047543.1</t>
  </si>
  <si>
    <t>ATGGTTTCTTCGCAAGAAAATGCTGATCAAAACGGTTCTTCTGATAAAGAAAAGCAGCAAGTGAATCCTCAGACAGAGATCGCATTGTCACAAGGGGTTGACGATGTACCTAAAAATGAATCATCGGATTCTGATGTCAATGTCATGGCAAATGAATTGCTTCCGTTGCCGGATTCTTCACCGCTCGAGACACAGTCCCAGAGCCCCGGTACACCTTCGAATGAATTGCCTCCGTCGCAATCTAGTCAGCGCACTCTCGCTATAATACGCGAAAAGGTAACATCAGATGGCTTTAACTGGCGAAAGTATGGCCAGAAAAACCTCAAGGAGGAAGGATTTAAAAGGTGCTATTACAAATGTTCACATTCAAACTGCCCGGCGAAAAAGAAATTTGTGATGTCACCCGATGGAAACTTCGAAGGTTACACTTACACCGGTCAGCATAGTCATCTTAAACCTCAATCGAACACCGTACCACCGGTTGACCCAGTTCTTCCTATTGTTGAACAAGGACCGCCTCAATCGTCTTTGGCCGATGTGGAAGGTCAAGACAAATCATCAGTTGAGTATGAATCTACGCCTCAACAGATCAGTCCTTTACGTTACTGTCCACCTTCAAATGCTTCCGAAACTCATGACTCAAAGCGGCTGAAGAAAGACGATAGTAACACTCATACCGTTGGAGCTGACGTGTCAACTGGTGAATCTCGCCTTGTTGTTCATACTCCAAGTGAGTCCGGATTCGTAGATGATGGGTATCGCTGGCGCAAATATGGGCAAAAAAACGTAAAAGGGAATGAAAATCCAAGAAACTATTATCGATGCACGTCTCCTGGATGCCATGTCAAAAAGCATGTTGAAAGATCCTCTGAAAATCCAACAAATGTCATATCTACCTATGAGGGAAAACATGATCACAAACCCCCCACTGCAAGACGCTTGCCTTGTAATACAAGCAAGCCGAAACACAAATCTGGAGGCAATACTCTTTGTGTTGATATAGTTCCGTTTCAAGTGGTCGTGCTTCCTAACAATGTTTTTGAAAATAATTTATCTGAGGAAGAGCAACAAAATGAAGACCCTGGTACCAAAGACGATCCGGTAAGCGATAATACCGTGATACGCGAGCCAAGTACCGAAGTTCCATGCAGATCAAATGAACATGATACTGTTATTGTTTCTGATCATGATACTCCTAATACAACAAGTGAACTCAATAAGGTTCCTGAAGATGGAGCTAGTGATTGA</t>
  </si>
  <si>
    <t>MVSSQENADQNGSSDKEKQQVNPQTEIALSQGVDDVPKNESSDSDVNVMANELLPLPDSSPLETQSQSPGTPSNELPPSQSSQRTLAIIREKVTSDGFNWRKYGQKNLKEEGFKRCYYKCSHSNCPAKKKFVMSPDGNFEGYTYTGQHSHLKPQSNTVPPVDPVLPIVEQGPPQSSLADVEGQDKSSVEYESTPQQISPLRYCPPSNASETHDSKRLKKDDSNTHTVGADVSTGESRLVVHTPSESGFVDDGYRWRKYGQKNVKGNENPRNYYRCTSPGCHVKKHVERSSENPTNVISTYEGKHDHKPPTARRLPCNTSKPKHKSGGNTLCVDIVPFQVVVLPNNVFENNLSEEEQQNEDPGTKDDPVSDNTVIREPSTEVPCRSNEHDTVIVSDHDTPNTTSELNKVPEDGASD*</t>
  </si>
  <si>
    <t>PsWRKY9</t>
  </si>
  <si>
    <t>rna-XM_051047690.1</t>
  </si>
  <si>
    <t>ATGGATGCTGCCACCACCGACTCCGGCGAATCCAACTCGAGTTCGGAGCTCCCGGTCGAAGCGAATCGAACAGTGTCGGGTCTCAATTCGATGGCGAGGTACAAGCTTTTGTCTCCGGCGAAGCTTCCGATCTCGAGGTCGCCTTGCATCACAATACCTCCGGGGCTTAGTCCGACGTCATTATTGGAGTCGCCGGTTCTTCTTTCGAACATGAAGGTGGAGCCATCGCCGACTACCGGGTCCTTTCTTCAAGCTTTACATTGTTCTATGGCTTCTCCTGGTTCTGCTACATTTTCTGTAACCTCTGCTTGCTTCAATACCAGCGCTGCTAATGGCAGAAAATCAAGTTTCTTTGAGTTTAAACCACATGATAGAAATATGGTTCCTGCAGACTTCAACAATGACTTAAGCGAACAATCTACTCAAGTAGAAGGTCAAGAAAAAGTTCAATCGTTTCGTTCCTCACCGTTAAATGAAAATGAGATAGAAGATCAATCTAATGAATTAAGCCTATCATCACCTGTTCAAATGGTTAGTTCCGGCACTTGTGCTCCCGTTGATGTCAATTCGAATGAACTTAACCTCAAAGGCAACACAGCTAATGGCCCTCAATCGTTTAACGATGGATACAATTGGCGAAAGTATGGACAAAAACATGTTAAAGGAAGTGAATTTCCCCGCAGCTATTACAAATGTACGCATCCTAACTGTGAAGTGAAAAAACTTTTCGAATGCTCTCATGACGGTCAAATCACCGAGATTATTTATAAAGGAACACATGATCATCCTAAACCTCAACCAAGCAACCGATACTCGGCTGGTTCTGTTATGTCTACGCAAGGAGAGAGGTCCGGTAATAGGATAGACAAAGCATCTAATAGTCCAGAGCAATCACCTGTAGCAACAAATGATCTTAGTCTAGACGGTGCTAGATTTGCGTCAACTAGGATAAATGACGAGGTTGATGACGATGATCCCTTCTCCAAGCGAAGAAAAATGGAACTTGGAAATGCTGAAATCATTCCTATTGTTAAGCCTATCCGAGAGCCGCGAGTTGTTGTACAGACCATGAGCGAAGTTGATATATTGGACGATGGATACCGCTGGCGTAAATATGGACAGAAGGTGGTGAGGGGTAATCCTAACCCAAGGAGTTATTACAAATGTACAAATGCGGGTTGCCCCGTGAGAAAACACGTGGAGAGGGCTTCGCATGATCCGAAAGCTGTAATAACAACATACGAAGGTAAACACAATCACGATGTACCTGCGGCGAGGAATAGCAGCCATGACATGTCAAGACACGCAGCTTCAATTGAAACGAAAAGGATAAAGTTGGAAGAAAGTGATACTATTAGTCTTAACCTTGGGATGGGAATCAACTCAGCAACTGAAAATAGATCGATTGGCCAAAGGCAGATGCTGCTCTCCGAATTCGGTAATAACAGTCAAACTCAAACAAGCAATTCCAATTTCAAGTTTGTTCATACTACATCGGTTCCGGTATACTATGGTGTTCTAAACAACGGTTCAAATCCATTTGGTTCTAGAGAAAATAGGAACGATGGTTCGTCTTTGAACCGTTCCGCGTATCCTTGCACGCAGAACATGGGAAGAGTACTAATGGGGCCATGA</t>
  </si>
  <si>
    <t>MDAATTDSGESNSSSELPVEANRTVSGLNSMARYKLLSPAKLPISRSPCITIPPGLSPTSLLESPVLLSNMKVEPSPTTGSFLQALHCSMASPGSATFSVTSACFNTSAANGRKSSFFEFKPHDRNMVPADFNNDLSEQSTQVEGQEKVQSFRSSPLNENEIEDQSNELSLSSPVQMVSSGTCAPVDVNSNELNLKGNTANGPQSFNDGYNWRKYGQKHVKGSEFPRSYYKCTHPNCEVKKLFECSHDGQITEIIYKGTHDHPKPQPSNRYSAGSVMSTQGERSGNRIDKASNSPEQSPVATNDLSLDGARFASTRINDEVDDDDPFSKRRKMELGNAEIIPIVKPIREPRVVVQTMSEVDILDDGYRWRKYGQKVVRGNPNPRSYYKCTNAGCPVRKHVERASHDPKAVITTYEGKHNHDVPAARNSSHDMSRHAASIETKRIKLEESDTISLNLGMGINSATENRSIGQRQMLLSEFGNNSQTQTSNSNFKFVHTTSVPVYYGVLNNGSNPFGSRENRNDGSSLNRSAYPCTQNMGRVLMGP*</t>
  </si>
  <si>
    <t>PsWRKY10</t>
  </si>
  <si>
    <t>rna-XM_051047870.1</t>
  </si>
  <si>
    <t>ATGGCTAATGAAAATCATGATCTTTTCTATCATCACAACAACCACCACCATGATGATGATGAACTCAATCCCTCCAACTTTTCATTCTCACAAAACTTTCAAGGATTTGATCTTTCCACTACTCCTACTACAACTTTCACTGACTACTTACATGGTTCCATGGACTATAACACTCTCTCAAAAGCCTTTGACTTGTCTTGTTCATCATCTGAAGTTGTTTCCTCCATCAATGATAACAACATGAAGAAATCTAGTGCAGGAGATTCTGAATCATCTTCATCTAATGAAGCTGAAGCTGTGATAGAACAAGACTCAACTAAAATGGAAAAGAAAGATAAGCATCCAAAATTAGGGTCCCAAGATGGAGATGAAAATTCTAAAAAAGAGAACAAGGTTAAAAAGAAAGAGAAAAAACCAAAAGAACCAAGGTTTGCATTCTTGACCAAAAGTGAGATTGATCATCTTGAAGATGGTTATAGATGGAGAAAATACGGACAAAAAGCAGTCAAAAATAGTCCATATCCAAGGAGTTACTATAGATGCACAAGTCAAAAGTGTATAGTGAAGAAAAGAGTGGAAAGGTCATACCAAGATCCATCAATTGTGATGACAACATATGAAGGACAACACAACCATCATTGTCCAGCAACACTTAGAGGCAATGCAGCTTCCAACATCTTTTCATCACCATCTCTCTTTGGTTCCAACTCAATTCCATTGGAGCAAAGAATACATCAAGATTTCCTTGCTCAGTTTCTTCCAAGTTATAGCCAAAGTAATAATCATCAAATGTTCCACCAAAATGTTCCTCTACCACCTCATCAGCAACAGCAGTTTCAACTCCTTCAAGACAATGGTTTGTTGCAAGATCTACTACCATCATCATTTCCAGGAAAACAAGAGCAATGA</t>
  </si>
  <si>
    <t>MANENHDLFYHHNNHHHDDDELNPSNFSFSQNFQGFDLSTTPTTTFTDYLHGSMDYNTLSKAFDLSCSSSEVVSSINDNNMKKSSAGDSESSSSNEAEAVIEQDSTKMEKKDKHPKLGSQDGDENSKKENKVKKKEKKPKEPRFAFLTKSEIDHLEDGYRWRKYGQKAVKNSPYPRSYYRCTSQKCIVKKRVERSYQDPSIVMTTYEGQHNHHCPATLRGNAASNIFSSPSLFGSNSIPLEQRIHQDFLAQFLPSYSQSNNHQMFHQNVPLPPHQQQQFQLLQDNGLLQDLLPSSFPGKQEQ*</t>
  </si>
  <si>
    <t>PsWRKY11</t>
  </si>
  <si>
    <t>rna-XM_051052608.1</t>
  </si>
  <si>
    <t>ATGCAAAAGCAGCAAAAGCAATTTTGTTACCGCAAGGAACATCTTCAACAGTCCAGCCAGTTATACAAAATGCTATGGACATATTCACATCATCCGGAACAGCTCAGCTACAATTGGAAGAACAATTCTGAGGGGAATCAACAACTTGCAAATTTCTCTTTTCAGACCCAACAACATCATGCTGTTTCTGCATCCAACACATCTTTTCAATCATCAAACGTTGGAATTCAACAACAGCAGCCATGGAGTTATCAAGAAAGCACAAAACAAGAAGGCTATTCATCTGGAAACAACATGATGCAAGGTGAAAACAACAACACTTCTATGCAGATTTATTCTCCGGAGTTTGCTAATGTTCAAATGAACACCACCATGATGAACAACAATGGAGTTCAATCTGATTTCAACAATTACCAAGCAGTACCACTGCAACAAGTTCAAACCTTGAGTAAGAAATCAGACGATGGATACAATTGGAGAGATACGGACAAAAAACAAGTGAAAGGAAGTGAGAATCCGAGAAGCTATTACAAATGCACGTACCCGAATTGTCCAACGAAGGAAAAAGTTGAGAGATCCGTCGAGGGACAGATTACTGAGATCGTTTATAAGGGTACTCATAATCATCCTAAGCCTCAATCTACTAGGAAAAACTCGTCGAATGCTCTCGTGATTGTTCCTGCTAATCCAAATGGAAATGAAATCATTGATCAATCATATGGATCATTTGGCAATGGACACAACAACCAGCACAGCAGGTCCAATCCCCTCCTTTCAACTTAG</t>
  </si>
  <si>
    <t>MQKQQKQFCYRKEHLQQSSQLYKMLWTYSHHPEQLSYNWKNNSEGNQQLANFSFQTQQHHAVSASNTSFQSSNVGIQQQQPWSYQESTKQEGYSSGNNMMQGENNNTSMQIYSPEFANVQMNTTMMNNNGVQSDFNNYQAVPLQQVQTLSKKSDDGYNWRDTDKKQVKGSENPRSYYKCTYPNCPTKEKVERSVEGQITEIVYKGTHNHPKPQSTRKNSSNALVIVPANPNGNEIIDQSYGSFGNGHNNQHSRSNPLLST*</t>
  </si>
  <si>
    <t>PsWRKY12</t>
  </si>
  <si>
    <t>rna-XM_051048682.1</t>
  </si>
  <si>
    <t>ATGGCGTCTTCATCTAGTAATTTAAATACCAATAATAATATTAATAATGGTTTGAACTCATTCAACCATTTTTCCTTCTCAACTCAACCTTTCATGACGACCAGTTCTTTCTCTGACCTTTTAGCTTCCCCTCTTGATGAGAATGAGAACAATAACAACAACAACAACTTAAGAAATGATTATGGTGTTCCTAAGTTCAAGTCTACACCACCTCCTTCTTTGCCTTTGTCACCACCTTTGGTTTCTCCTTCTTCCTATTTTTCAGTTCCTCCTGGTTTGAGTCCGGCTGAACTACTTGATTCGCCTGTTTTGTTGAACTCTAACAATGTTTTGCCGTCTCCTACAACTGGTGCTTTTGCTGCTCATAGCTACAATTGGAAGAACAATTCTGAGGGGAATCAACAACTTGCAAATTTCTCTTTTCAGACCCAACAACATCATGCTGTTTCTGCATCCAACACATCTTTTCAATCATCAAACGTTGGAATTCAACAACAACAGCCATGGAGTTATCAAGAAAGCACAAAACAAGAAGGCTATTCATCTGGAAACAACATGATGCAAGGTGAAAACAACAACACTTCTATGCAGATTTATTCTCCGGAGTTTGCTAATGTTCAAATGAACACCACCATGATGAACAACAATGGAGTTCAATCTGATTACAACAATTACCAAGCAGTACCACTGCAACAAGTTCAAACCTTGAGTAAGAAATCAGACGACGGATACAATTGGAGAAAGTACGGACAAAAACAAGTGAAAGGAAGTGAGAATCCGAGAAGCTATTACAAATGCACGTACCCGAATTGTCCAACGAAGAAGAAAGTTGAGAGATCCGTCGAGGGACAGATTACTGAGATCGTTTATAAGGGTACTCATAATCATCCTAAGCCTCAATCTACTAGGAAAAACTCGTCGAATGCTCTTGTGATTGTTCCTGCTAATCCAAATGGCAATGAAATCATTGATCAGTCATATGGATCATATGGTAATGGACAAATGGATTCTGGTGCTACTCCTGAGAATTCATCAATATCAATCGGCGGAGATGATGATTTTGAACAGAGTTCTCATCAAAAGACTAGATCTGGCGGCGGTGATGAATATGATGATGAGGAGCCTGATACTAAAAGATGGAAAAATGAAGGTGAAAATGAGGGAATATCAGCACCTGGAAGCAGAACAGTGAGAGAACCTAGAGTTGTTGTTCAGACAACAAGTGACATTGATATTCTGGATGATGGTTACAGATGGAGGAAATATGGACAGAAAGTTGTTAAGGGAAATCCAAATCCAAGGAGCTACTACAAATGTACACACCCAGGTTGTCCAGTGAGGAAACATGTTGAGCGGGCATCGCATGATTTGCGGGCTGTGATCACAACATATGAAGGAAAGCACAACCATGATGTCCCTGCTGCTCGCGGAAGCGGGAGCAACTCCCTAAACCGACCAACGGCAAGCAACCCTTCAAATCCAAACAATGCTGCTGCTGCCTCCGTAATGCCACTACATATTCAAAGGCCACAACAACCAGCACAGCAGGTCCAATCCCGTCCTTTCAACTTAGACATGCTGCAGCCTCAAGGAAGCTACGGATTTTCAAGGTTTTTGAATCCAATGGAGTCTTACATGAATCCGCAACAACAACCGCTACAGCATCAACATCAGCAGCAGCAACAGCATCAGCATCAACAACAGCAAATGTCTGACAATGGTTTTTCCTCTAGAGCTAAGGAGGAACCTAAAGATGACATGTTTCTGGAGTCATTGCTATGCTGA</t>
  </si>
  <si>
    <t>MASSSSNLNTNNNINNGLNSFNHFSFSTQPFMTTSSFSDLLASPLDENENNNNNNNLRNDYGVPKFKSTPPPSLPLSPPLVSPSSYFSVPPGLSPAELLDSPVLLNSNNVLPSPTTGAFAAHSYNWKNNSEGNQQLANFSFQTQQHHAVSASNTSFQSSNVGIQQQQPWSYQESTKQEGYSSGNNMMQGENNNTSMQIYSPEFANVQMNTTMMNNNGVQSDYNNYQAVPLQQVQTLSKKSDDGYNWRKYGQKQVKGSENPRSYYKCTYPNCPTKKKVERSVEGQITEIVYKGTHNHPKPQSTRKNSSNALVIVPANPNGNEIIDQSYGSYGNGQMDSGATPENSSISIGGDDDFEQSSHQKTRSGGGDEYDDEEPDTKRWKNEGENEGISAPGSRTVREPRVVVQTTSDIDILDDGYRWRKYGQKVVKGNPNPRSYYKCTHPGCPVRKHVERASHDLRAVITTYEGKHNHDVPAARGSGSNSLNRPTASNPSNPNNAAAASVMPLHIQRPQQPAQQVQSRPFNLDMLQPQGSYGFSRFLNPMESYMNPQQQPLQHQHQQQQQHQHQQQQMSDNGFSSRAKEEPKDDMFLESLLC*</t>
  </si>
  <si>
    <t>PsWRKY13</t>
  </si>
  <si>
    <t>rna-XM_051048686.1</t>
  </si>
  <si>
    <t>ATGGAGAATATTAGGTTTTCTTTCAAGTATAGTTGGACTCATTTCTTATGCATTCAGCTCTTCTTTCAGTCATCTTTTTGGAGAGTGGAACTTCATCAAAATCGTTATTTACACTGTGACCTCCTGAGTCTGATTTCGTGTGCAGCGTTTGCTTTAATGTCTTTTTGCCTTTCAAGACATATCGACCTTGGTTTTGAATCCGATCTCCTCAATTTCTTCCTTGGAATTTTTACTCTTCAATTGATGAAAATCAATTTGATGCTATCTATTGTTGCTGCAATCTTCTGTTATTCTCTTATGGTTCTTCGTTCTAATTGGGATTCTCGCCACGAAACTAGAAATTTGAGAGTGGAAAATGGTAGCGATCATCGTGATGTAGCCATAGATGTCAGTGTTTTAGATAATAGTAGCCAACAGAACCAGAACCAGTCTTTAAGCAGAAGGTTCAATCATGATGATGGGTATAATTGGAAAAAATATGAAGATAAATTAGCAAAAGGAAATGAAAATCAGAGAAGCTATTATAAATGTACTTGGCCTAATTGTGTTGTGAAGAAAAAAGTTGAGAGAACAATTGATGGAGAAATAATTGAGACGCTATACAAAGGTACACATAATCATTGTTGGCCTACTTCTATAAGGAAGAGGAACTCATCATCAGAATATCTTTATTCACTTTTGCCTTCGGATACTCGCCCCATTGATTTGCGAGATCAATCATTTGGCAGAGAAGAAGTGGATTTTGATGCAGATCATGAAAGCTCATCTCTATCAATATGA</t>
  </si>
  <si>
    <t>MENIRFSFKYSWTHFLCIQLFFQSSFWRVELHQNRYLHCDLLSLISCAAFALMSFCLSRHIDLGFESDLLNFFLGIFTLQLMKINLMLSIVAAIFCYSLMVLRSNWDSRHETRNLRVENGSDHRDVAIDVSVLDNSSQQNQNQSLSRRFNHDDGYNWKKYEDKLAKGNENQRSYYKCTWPNCVVKKKVERTIDGEIIETLYKGTHNHCWPTSIRKRNSSSEYLYSLLPSDTRPIDLRDQSFGREEVDFDADHESSSLSI*</t>
  </si>
  <si>
    <t>PsWRKY14</t>
  </si>
  <si>
    <t>rna-XM_051048858.1</t>
  </si>
  <si>
    <t>ATGCAATATAAAACATTATATCATTCTAATAATCTTATACAGAAAATGAATAACAACATTCCTGAAAGTGTGAGAAAGAGAGTGATAATCAAAGAGCTTGTAAAGGGTCAAGAAGCTGCAACCAAACTCAAATTTCTTCTTCAGAATGAGCAAAATCCCTTTGGTGATGGCTCTCTTTTATCGTACAAACTTGCTGCAAATGTGCTGAGATCATTCACAGAAGCTCTTTCTATTGTCTCTCAACCAGGTTGTGAGGATTTTCTGAATCTGCTAAATCCCGGCGAAAACGGATCGCCGGTGCTGTCAGACACCGGGATTGATCCACCGGCCGGAGATTCTGCTGGTAGTGTTGTAAAGAAGAGTTTAAGAGGTTCCTACAAAAGAAGGAAGTGTGCAGATACATGGTCCATAGTTTCCCAAACCACTGTTGATAATCATTCATGGAAAAAGTATGGACAGAAGGGAATCATGAATTCTGAATACCCCAGGAGTTATTTCAGGTGCACATTTAAGCATGATCACGGCTGCTTAGCAATCAAACAGGTGCAAAAAACACAAGACAAACCTGATGTGTATCAAATTACTTACATTGGCATTCATACATGCAACAATACCACTAATGTTACAGATAAACAGAAGCAAGAATTAGTGGTGTCTGATGATGTTGCTGATGCTGTGTTAGTGTTTGTTTCAAAGTCCAGCAATGGAGTCCTTAATTAG</t>
  </si>
  <si>
    <t>MQYKTLYHSNNLIQKMNNNIPESVRKRVIIKELVKGQEAATKLKFLLQNEQNPFGDGSLLSYKLAANVLRSFTEALSIVSQPGCEDFLNLLNPGENGSPVLSDTGIDPPAGDSAGSVVKKSLRGSYKRRKCADTWSIVSQTTVDNHSWKKYGQKGIMNSEYPRSYFRCTFKHDHGCLAIKQVQKTQDKPDVYQITYIGIHTCNNTTNVTDKQKQELVVSDDVADAVLVFVSKSSNGVLN*</t>
  </si>
  <si>
    <t>PsWRKY15</t>
  </si>
  <si>
    <t>rna-XM_051048860.1</t>
  </si>
  <si>
    <t>ATGGAAGAGGTGATGAGTTTTATGATGCATGCTTTTGAATTGGCAAAAAATCTTGATCTAGAATTACCCAACATGGTCAACAACACTGAGATTCTATATTCATCCATTCATGAGGTAGAAAAAGCTTATAGTGATGCGAAAGAAAGAGTAATGATGATGTTGTCGTCGTCATCGTCATCACAATATAACACAACAACAACAAAAGGTTCTGGTTCCTTTGCTCAAATTCTGTCTCATGATGTTTTCATGCAGAAAAAGCAGCATGATCAAATCATGCATGCACATTCAATGGACCCGTTGCTTCTAATTCAACACCCTTTTGATGTGAGTGTTTTTCTTGAGAATGAGATGATAAGTGGTGGCGATGATGCTCAAATGTTGAGATCAAAAGGGAAACAATTGGTTGATGTTCAAGGAAAAGAAACACCATCATCATCATCACGACCAAAACAAAGGAAAAATGATTTGGAGAAGAGAATAGAGATGTTTCCTGCACCTCAAATTGGAAACACTGAGATGCCACCAGAAGATGGCTTCATTTGGAGAAAATATGGCCAGAAAGAGATTCTTGGCCGGAAGTACCCAAGAAGTTACTATAGGTGCACACACCAAAAGCTATACCTTTGCCCAGCCAAGAAGCAAGTACAAAGGCTTGATAACAATCCAAACATAGTTGAAGTAACATATAGAGGTGAACACATTTGTCACAAATCCTTAACAGCACCATCATCATATCCACCACTACCAAACCTACTTGCAAACATTAGTGCTTCTCAAACTCAAACTAACATTTCCTCCGAGATGTGGCGGCCTTCGATGAATCTCGACCTCCGGGACGGAGATGGTAGCGGCGGTGGAGCCTCTAATCTAAGATTCGGTGTTGAATACGCGGTGGCTGAGATGGCGGATGCAATGTTCAATTCAGGCAGTAGTAGTGGAAATAGTATGGAGTTACTCTTTCAACCAAGTGAAGATAAATGGGAGCATGATGAAAAAGAAGATTGA</t>
  </si>
  <si>
    <t>MEEVMSFMMHAFELAKNLDLELPNMVNNTEILYSSIHEVEKAYSDAKERVMMMLSSSSSSQYNTTTTKGSGSFAQILSHDVFMQKKQHDQIMHAHSMDPLLLIQHPFDVSVFLENEMISGGDDAQMLRSKGKQLVDVQGKETPSSSSRPKQRKNDLEKRIEMFPAPQIGNTEMPPEDGFIWRKYGQKEILGRKYPRSYYRCTHQKLYLCPAKKQVQRLDNNPNIVEVTYRGEHICHKSLTAPSSYPPLPNLLANISASQTQTNISSEMWRPSMNLDLRDGDGSGGGASNLRFGVEYAVAEMADAMFNSGSSSGNSMELLFQPSEDKWEHDEKED*</t>
  </si>
  <si>
    <t>PsWRKY16</t>
  </si>
  <si>
    <t>rna-XM_051049872.1</t>
  </si>
  <si>
    <t>ATGGACCGACTACCGTGGAAGGAGGAAGAAGAAGCGGCGGTTGGCGGTGGAGAAAGTGGACCGCCGCAAAGACCGAATTTAATCCTCCCGCCACGTACGGACGCCTTTTTCAGCGGCGGTTTTAGCCCCGGTCCTATGACTTTGCTCTCTAATTTATTGACTGACGGTGATGACGGCAAATCCTTCTCTCAGCTTCTCTCCGGTGCCATGGTGTCTCCGGTATCCGCCACCGCTGGCGCGCTTGATTCACCTGGCTTCTTTTCACATCCTCAGGTGTCCTTTGGATTGTCACACCAGCAGGCACAGGTCTCATTTCAAGGAGAACAATCCAACACAGATATGTATAACCAAGCTGAACATTCATTGTCTGTATCAGCATCCACCGCATTCACCACTCACGCTCCTCCTTCCGGACAAAGGTTGCAGTCTTCTTCGTTGAATGTTGATAAGCCTGCTGATGACGGTTACAATTGGAGGAAGTATGGACAGAAACAGGTGAAAGGTAGCGAGTTTCCTCGAAGTTATTACAAGTGCACACATCCTAACTGTCCTGTCAAGAAAAAGGTTGAGCGGTCGCTTGAAGGTCATGTAACCGCGATTATTTATAAAGGAGAGCACAATCATCAACGTCCCAATCCTACCAAGCGGCCGAAAGACACTAATGACAATTCAAATATGCAAGGGAATGCTGATTCGTCTTATCAACGAACGTTTACAAACTCAACGTCTATGACGGATCCCGAATCCAGTCACACAACAGGTCAACATCTATCTGGAACGAGCGATAGTGAGGAAGTAGGTGATCGTGAAACTGAAGTGGAAGAGAAAAGAGTTGAGCCTGATTCTAAAAGGAGAAATACAGAAGTTGCAGTCTCAGATCCAATAGTTTTGTCACATAGAACTGTCGTGGAGCCTAGAATCATCGTGCAAACGACTAGTGAAGTTGATCTCTTAGATGATGGTTATAGATGGCGAAAATATGGACAGAAAGTTGTTAAAGGCAACCCTTATCCTAGGAGCTATTACAAATGTACAACACCGGGTTGCAACGTTCGCAAGCATGTAGAGAGGGCTTCGACAGATCCTAAAGCAGTCATAACAACATACGAAGGAAAACATAATCATGATGTTCCAGCAGCTAAGACCAATAGCCATACTTTTGCCAACAAAAATGCTTCACAGTTAAAATCACAAAGTACCATTTCTGAGCAGCCTAGTTTCGCCAACATTGGTAGTGTCGGCGGCAATGAGCAACAACCTGTTGCGCGTCTAAGGCTGAAGGAAGAGCGGATAACTTAA</t>
  </si>
  <si>
    <t>MDRLPWKEEEEAAVGGGESGPPQRPNLILPPRTDAFFSGGFSPGPMTLLSNLLTDGDDGKSFSQLLSGAMVSPVSATAGALDSPGFFSHPQVSFGLSHQQAQVSFQGEQSNTDMYNQAEHSLSVSASTAFTTHAPPSGQRLQSSSLNVDKPADDGYNWRKYGQKQVKGSEFPRSYYKCTHPNCPVKKKVERSLEGHVTAIIYKGEHNHQRPNPTKRPKDTNDNSNMQGNADSSYQRTFTNSTSMTDPESSHTTGQHLSGTSDSEEVGDRETEVEEKRVEPDSKRRNTEVAVSDPIVLSHRTVVEPRIIVQTTSEVDLLDDGYRWRKYGQKVVKGNPYPRSYYKCTTPGCNVRKHVERASTDPKAVITTYEGKHNHDVPAAKTNSHTFANKNASQLKSQSTISEQPSFANIGSVGGNEQQPVARLRLKEERIT*</t>
  </si>
  <si>
    <t>PsWRKY17</t>
  </si>
  <si>
    <t>rna-XM_051049911.1</t>
  </si>
  <si>
    <t>ATGGAAGACAAAGACAGAGCACCTCCCGATCCTGCAACCGCCGGAGAGTTTATCGGCAACTCGAGCTGGTCTCTCGGCGTCGATGATTCCGATGGCACTCATTTCTTCTCTGGCGATAGAGATAGAACCATGTTCGGTGACATCGGCTGGAATCTTGTACCGGACCAAGTCGGAGCCAGCGAGGGATCGTTGCCGCCGGTTCAAACCGGTTCGATCGAACCAGCTCCGACGTCGTCTTACAGGTCTAATAATCAATCCATTTCTTCAAGCTCTAGTGAGGATCCGCCGGAGAAATCTACCGTCTCTGACGAAAAACCGCCGGAAATACCTAGTAAAAGTAAAAAGAAAGGGCAAAAGCGAATACGGCAGCCGCGGTTTGCATTTATGACCAAGAGTGAAGTTGATCATCTCGAGGATGGCTACAGATGGCGAAAGTATGGTCAGAAGGCAGTTAAAAATAGCCCATTTCCTAGAAGCTATTATAGATGCACAAATAGTAAATGCACGGTGAAGAAAAGGGTTGAACGCTCTTGTGAAGACCCAACTATTGTTGTAACAACTTATGAAGGCCAACACTGTCATCACACAGTTGGATATCCTCGAGGCGGAATCATTAGTCACGAAGCTTCCTTTACTGGCCATTTTTCTCCAACAATGCCTCAATTCTATTATCCTATTCAAATACCTACAGAATCAAACACTTGCACCACTCCTGTTTCTCAGCATAGCCAATCACTTGATGATCATGAAGCTGGAAGATCTAGCAGCGCTACAATGGCTGTGTCTGATGCATCGCTGCCGCAGCATCCAACTGATGAAGGGCTACTTGGAGATATTGTACCCCGTGGAATGCGCAGCAGGGATGAGAGAAATATTTGA</t>
  </si>
  <si>
    <t>MEDKDRAPPDPATAGEFIGNSSWSLGVDDSDGTHFFSGDRDRTMFGDIGWNLVPDQVGASEGSLPPVQTGSIEPAPTSSYRSNNQSISSSSSEDPPEKSTVSDEKPPEIPSKSKKKGQKRIRQPRFAFMTKSEVDHLEDGYRWRKYGQKAVKNSPFPRSYYRCTNSKCTVKKRVERSCEDPTIVVTTYEGQHCHHTVGYPRGGIISHEASFTGHFSPTMPQFYYPIQIPTESNTCTTPVSQHSQSLDDHEAGRSSSATMAVSDASLPQHPTDEGLLGDIVPRGMRSRDERNI*</t>
  </si>
  <si>
    <t>PsWRKY18</t>
  </si>
  <si>
    <t>rna-XM_051050848.1</t>
  </si>
  <si>
    <t>ATGACCGTTCAACTCATGATGGAATACTACAGTAACCACACTTTAACAAACAAATTCCAAGAGAATGATGCAGTTGAAGAAGCTGCTTCTGGTTTACAAACCATAGAAAAGCTCATAAAGTTACTATCACCACCACAATCATGTTCTTCAAACGCAAAGCCTAGTTCCATGGAATCAGTAGAAACCATTGCTGACGTAGCTGTTTCGAAGTTTAAGAATGTTATTTCCCTTCTGAGTCGAAACCGAACAAGAACCGGTCACGCTCGTTTCAGAAGAGCGCCTTTACCTTCTGAAACTATAGTCTACCGAGCTACTCCGCTGCAGCAGATTCCTCCTCTTGTCCCCACAAGTGAAGCGGTTGAGAAGAACAGGATTATTGATTTCTCATACTCTTCTGCTAATTCATTCATGTCTTCTCTCACTGGTGATGCTGTTTTTTCTTCGTTGGGAAAGCCTTGTGTTTCTTCGTGTTCGTTGAAGAGAAAGTGTGGCTCTGATAATTTTGGTTCTGGCAAGTGTGGTAGAAACTGTCATTGTTCAAAGAAGAGAAAAATGAGGTTGAGAAGAGTGGTGAGAGTAGCTGCAATAAGCTTGAAGATGGCTGATATTCCAACGGATGATTATTCTTGGAGAAAGTATGGTCAAAAACCAATTAAAGGATCACCTTATCCAAGGGGTTATTACAAGTGCAGCAGTGTTAAAGGATGTCCAGCACGCAAACATGTAGAAAGGGCTTTGGATGATCCATCTATGTTGGTAGTTACTTATGAAGGAGAACACAATCACTCACTCTCTGCAATTGTGGCTAATAATCTCATCCTAGAATAG</t>
  </si>
  <si>
    <t>MTVQLMMEYYSNHTLTNKFQENDAVEEAASGLQTIEKLIKLLSPPQSCSSNAKPSSMESVETIADVAVSKFKNVISLLSRNRTRTGHARFRRAPLPSETIVYRATPLQQIPPLVPTSEAVEKNRIIDFSYSSANSFMSSLTGDAVFSSLGKPCVSSCSLKRKCGSDNFGSGKCGRNCHCSKKRKMRLRRVVRVAAISLKMADIPTDDYSWRKYGQKPIKGSPYPRGYYKCSSVKGCPARKHVERALDDPSMLVVTYEGEHNHSLSAIVANNLILE*</t>
  </si>
  <si>
    <t>PsWRKY19</t>
  </si>
  <si>
    <t>rna-XM_051061505.1</t>
  </si>
  <si>
    <t>ATGGAGAATCACCACCACAACCACCGTGAATTCTCCTTCTTAACCTCCTCCGGCGACTTCATCCGTAGCAACAACACAGATCCTCCAATCAAAGAAATGAATCTCTTCTCATCATCACCTAACAACAACCAACAAGAAGATCAAGATCAACATGTTAACGTAACGTTTTATACATTAATATTGATCCTATTTATATACATATTCTTAATCGATTTGATATATGTTTCTTATATTAATTTTCTATTCATACAGACAGGACTGAATTTAACGTGTGCAAGTGCTGCAGTATCCAAACTAGAAAATCCTGAGAATTCTGAAACTGAGCTGATGAGTACACTGCAAATTGAATTGAGGAAGGTGCAAGAAGAGAATCAGAATCTAAGAAATGTGTTGGAACAAATCACCAAAAGCTATAGCCAATTACAAGCTCAGTTGTTCATCGCTTTGCAGAAACAAAACCATGTCGATAATATGGAAGCAAATCATGTGATGGAATCATCGGAACAAAAGACTATGAATGATGCATCTGTTTCCGATGGAAAACAAGCTTGTCTTTCTGATCATATTGCAAAAGATGTTGTTGAATGTTCTTCCTCGCACTCATCAAAAACTTTTGAGCAAGACCTAACTCATTTTAGAAAAGCTAGGGTTTCGATACGAGCAAGATCAGAAGCTCCAATGATTAGTGATGGGTGTCAATGGAGAAAATATGGACAAAAAATGGCCAAGGGAAACCCTTGTCCTCGCGCGTACTATCGTTGCACTATGGCCGTAGGATGCCCGGTTCGCAAGCAGGTCCAGAGATGTGCGGAAGACAAAACGGTGTTGATAACAACATACGAAGGCAATCACAACCACCCACTCCCACAGGCCGCAACTGCAATAGCAAACACCACATCAGCCGCTGCAGCAATGCTACTATCAAGTTCTTCAACCTCATCAACACTAAGCAAAGACTCGGCACCATTTTTATCTTCTTTCCCTTACGCTACGATATCAACCCTGTCATCTTCTCAACCATTTCCAACTATAACTCTCGACTTGACAAACAGCCACAGCCTTGCCATGCAAGAAAACAGAATTCCTCTACCGTTACAGCATCCACAACAACTACTAGGTGTTAACCCGTTCTTCTTCTCACAGAAGCTACCAACTATGGCTTTGCCCTTACTACAGCAAGGGCAACGGCCACCTAATTCAATGGTTGAGAGTGTGAGTGCAGCCATTTCTTCGGATCCAAACTTCACTGCAGCCTTGGCGGCAGCGATTTCGTCAATCATTGGAGCACAAAGAGGCGGTGATGATAATAATAGTAACAATGCAAGTGTGGTTCCTGCAGGTTCACCTCAGCTTCCTCTGTCATGCACTACATTCTCTACCAATTAG</t>
  </si>
  <si>
    <t>MENHHHNHREFSFLTSSGDFIRSNNTDPPIKEMNLFSSSPNNNQQEDQDQHVNVTFYTLILILFIYIFLIDLIYVSYINFLFIQTGLNLTCASAAVSKLENPENSETELMSTLQIELRKVQEENQNLRNVLEQITKSYSQLQAQLFIALQKQNHVDNMEANHVMESSEQKTMNDASVSDGKQACLSDHIAKDVVECSSSHSSKTFEQDLTHFRKARVSIRARSEAPMISDGCQWRKYGQKMAKGNPCPRAYYRCTMAVGCPVRKQVQRCAEDKTVLITTYEGNHNHPLPQAATAIANTTSAAAAMLLSSSSTSSTLSKDSAPFLSSFPYATISTLSSSQPFPTITLDLTNSHSLAMQENRIPLPLQHPQQLLGVNPFFFSQKLPTMALPLLQQGQRPPNSMVESVSAAISSDPNFTAALAAAISSIIGAQRGGDDNNSNNASVVPAGSPQLPLSCTTFSTN*</t>
  </si>
  <si>
    <t>PsWRKY20</t>
  </si>
  <si>
    <t>rna-XM_051061555.1</t>
  </si>
  <si>
    <t>ATGATGGAGAAAAAGAGTATGAATATGGATGATTATTCTATTGGATCTTTTCCTACTTATTCACTTACAAACATGTTTGATTTATCTGAAGAAAGGAGTTTCATGGAGCTACTAGGTGTGCAGAACATGAACAATAGTTACAGTTTGCTTGATTCACCTTTGGATGTAAAGGAATCACTCGCTGAGAATAATGGAAATGGAAAAGAAACGTCTTTGAACAGTCAACAACAACCTGCTACTCCTAACTCTTCTTCCATTTCATCTGCGTCTAGTGAAGCACTCAACGATGAACACAATAAAACTGTTGACCAAGCCAATAACCATCTCCAAAAACAGTTGAAAGCTAAGAAGACAACAAATCAGAAGAGACAGAGAGAAGCTAGAATCGCGTTCATGACGAAAAGTGAGGTGGATCATTTAGAAGATGGGTACAGATGGAGAAAGTACGGTCAAAAAGCTGTTAAAAACAGCCCTTTTCCGAGGAGCTATTATCGTTGCACCAGTGTTTCATGTAATGTGAAGAAACACGTGGAGAGGTCATTGAATGATCCAACCATTGTAGTAACAACCTACGAAGGGAAACACACGCATCCAAATCCAGTTATGGGTCGTTCTTCGGTTTCTCATGTTGGGTCGCTAATACCACCACCGGCAGCGGAATGCACCACCACCAACTTTGGTGGTTCTGAAAACTACTTGATGTCGTCTCCATATTATAATCACCACCGTCAACAGGTTCTCTTCAATACGTTGTCGTCTATGGGTTTTCCCTCAAAGATTCCTCAAGAGAGATTGGTTTGTAGTAATCCAAGGGTTATGGATCATGGTCTTCTTCAAGATGTTGTTCCTTCAAATATGTTTAAGGAAGAGGAGTAG</t>
  </si>
  <si>
    <t>MMEKKSMNMDDYSIGSFPTYSLTNMFDLSEERSFMELLGVQNMNNSYSLLDSPLDVKESLAENNGNGKETSLNSQQQPATPNSSSISSASSEALNDEHNKTVDQANNHLQKQLKAKKTTNQKRQREARIAFMTKSEVDHLEDGYRWRKYGQKAVKNSPFPRSYYRCTSVSCNVKKHVERSLNDPTIVVTTYEGKHTHPNPVMGRSSVSHVGSLIPPPAAECTTTNFGGSENYLMSSPYYNHHRQQVLFNTLSSMGFPSKIPQERLVCSNPRVMDHGLLQDVVPSNMFKEEE*</t>
  </si>
  <si>
    <t>PsWRKY21</t>
  </si>
  <si>
    <t>rna-XM_051061563.1</t>
  </si>
  <si>
    <t>ATGGACAATAATGCATCTCCTCAAGTTGAGTCAGGTGAAACATCTTTAGAGGTTAAACCAGATTCTCAAGCATCCAAGAAAAGGAAAATGATTCAGAAAAGGGTTGTGAGTGTGAGGATTGGAGAGAATGTTAGTAAGGTGAAGAATGAAGGACTTCCTTCAGATTTATGGTCATGGAGGAAATATGGACAAAAGCCAATCAAAGGTTCTCCATATCCAAGGGGATATTATAGATGCAGTACATCCAAAGGTTGTTCCGCCAAAAAACAAGTAGAGCGAAGTAGCACAGATTCTTCAATGCTTGTCATCACATATACTTCAACCCACAACCATCCAGATCCCACGGCCGTCTCTGCCACAAATTCAGCTCGAAAACCAAAAGATTCCGAATCTGAAACCGAAACAATCCAAGATATCCCGATTACCTCTAAGGAAGAAGACCAAGAACACGTAGAACAAGAAACGAATAATACTAAGAGCAGTGTGACAAATGAAGAAAATTTTCATTATTTACAATCTTCAATAGAAGATCCTTTCAAACTAAACATGGAAAAACACCATATAGATCTTGTTTTAGAGGAAAAACCAGTCTTCTATGCAGCAGAGTTAGAGAATTCGTCAGAATCAAAATCAGAAGAACTTGATTATTTCGATGAGCTTGAGGAGTTACCTATGTCTTCATCTGTTTTTCAGTTTACTAGGAGCATTTTTTCTGATGAAAGGATTCCTGTTGCCCCTTCTTGA</t>
  </si>
  <si>
    <t>MDNNASPQVESGETSLEVKPDSQASKKRKMIQKRVVSVRIGENVSKVKNEGLPSDLWSWRKYGQKPIKGSPYPRGYYRCSTSKGCSAKKQVERSSTDSSMLVITYTSTHNHPDPTAVSATNSARKPKDSESETETIQDIPITSKEEDQEHVEQETNNTKSSVTNEENFHYLQSSIEDPFKLNMEKHHIDLVLEEKPVFYAAELENSSESKSEELDYFDELEELPMSSSVFQFTRSIFSDERIPVAPS*</t>
  </si>
  <si>
    <t>PsWRKY22</t>
  </si>
  <si>
    <t>rna-XM_051054716.1</t>
  </si>
  <si>
    <t>ATGGATGTTGACGAAGTAGAAAGAGTAGTTGTTGCAAAACCAGTTGCTTCAAGGCCAAATTGTTCTACTTTCAAATCTTTCTCAGAGCTTCTAGCAGGTGCTATCAATGCCGCTCCTCCAATTGCATCTTCTTCTCAAACTACAACTTCTGCAATTAGACCAAAGACAGTCAGGTTCAAGCCAACATTGAATCTCCCCCCTTCTCAGGCTGATGTTTTTAGAGGTGAACTTAGCAATTCTTCTGACATGGATCCTAAACCTGACACCAATCAGTCTCTCATATACAAGCCAATGGCGAAATTTGTGTCACAGACTACTGTCTCTCTCTTGGCAAACATGGGAATCTGTAGCACTAGCCAGCTACAACCACAGCAATCAATGGAGGCCAATCTACAGAATCTAAACCATGACAAATTTAGATCTAACAAAAGCTCAAATTTTCATCAGAACATTACTACCCTACCTACAGAAACACACCAGGCCACTGAACCTTGTAAGACGGCGCAACAGAACATGGAGGAAGACCAAAAAGCTTTAACATCATCCACAGCGAATACGGATAAACCTTCATATGATGGATATAACTGGAGAAAATACGGACAGAAGCAAGTAAAAGGAAGCGAGTATCCTCGAAGTTATTACAAGTGCACACATCCTAACTGTCCAGTTAAGAAGAAAGTTGAAAGATCATTTGATGGCGAGATTGCTGAAATTGTTTACAAAGGCGAACACTGCCATGGAAAGCCGCAACTTCTAAAGCGCAATGCGGGAGCGACACAAGGACCGGGAATGGTTTCTGACGGAATGGTTCAAGATACATTGTGGAGTAATAATAATAATAATCAGAATGAAGGAAGAATAGAGAATCATGTCAAAGCTTCACATCCTAATGATCCTACTTATGAAAATTCTTTTGGTTTAAGTGGGGATTGTGAGGAAGGAAGCAAAGGATTTGAGGCAGATGAAGATGATCCTAGAAGTAAAAGAAGGAAAAATGAGAATCAATCGAACGAAGCGGCAGTATCAGAAGAAGGTCTAGTAGAGCCACGGATCGTGATGCAAAATTCTGCGGATTCTGAAATCCTTGGAGACGGCTTTCGCTGGAGGAAATACGGACAGAAGGTGGTGAAGGGAAATCCATATCCCAGAAGTTACTATAGATGTACTCATATAAAGTGCAATGTTCGCAAGCACGTCGAGAGAGCAATCGATGATCCAAAATCATTTGTGACTACATATGAAGGAAAGCACAACCATGAGATACCACTCAAGAACACAACAACTGTGGCATCATCCGAAAAGGATTCTCTTAGTAAAGATAAACCATATTGA</t>
  </si>
  <si>
    <t>MDVDEVERVVVAKPVASRPNCSTFKSFSELLAGAINAAPPIASSSQTTTSAIRPKTVRFKPTLNLPPSQADVFRGELSNSSDMDPKPDTNQSLIYKPMAKFVSQTTVSLLANMGICSTSQLQPQQSMEANLQNLNHDKFRSNKSSNFHQNITTLPTETHQATEPCKTAQQNMEEDQKALTSSTANTDKPSYDGYNWRKYGQKQVKGSEYPRSYYKCTHPNCPVKKKVERSFDGEIAEIVYKGEHCHGKPQLLKRNAGATQGPGMVSDGMVQDTLWSNNNNNQNEGRIENHVKASHPNDPTYENSFGLSGDCEEGSKGFEADEDDPRSKRRKNENQSNEAAVSEEGLVEPRIVMQNSADSEILGDGFRWRKYGQKVVKGNPYPRSYYRCTHIKCNVRKHVERAIDDPKSFVTTYEGKHNHEIPLKNTTTVASSEKDSLSKDKPY*</t>
  </si>
  <si>
    <t>PsWRKY23</t>
  </si>
  <si>
    <t>rna-XM_051056052.1</t>
  </si>
  <si>
    <t>ATGGAACCAGACAAAAACGAAAGTAACATGAACAATAGTATGAATGAAAACAAAAATGGAGGTGATGGAAACATTGTATCAGATCCGAGAGGAGAGAGGTTTTTCGATTTTCCATGCAAAAGAAGCTTAGCTGAGAGAAGAGGTTTCAATAAAAATGCAACAATAACCCCTTTGGTTTCGCTTCCAGCTTGTTCACCGCATCTCACAATACCGCCGGGAATTAGTCCAGCCGCATTGCTTGACTCCCCCGTCATGCTTCCTAATTCTCAGGTCATGCCGTCTCCCACCACGGGGAGTTTTTCAATGCTTCAACCTCCAATGCTCACTTCCATTACAAAAGACGAAGCAAACATGGATATTTCTACTTCCTCTGATTTTAATTCTAATTCTCTAAATCAGGGTTGTAATAATTATCACATGATGAATGGAGAGTATAAAGAAGACCAAATATTTGTCCAAGATCAACTACCAATAGATTTTCCATTCTCAGAAGATTTTTCAAATAACTTCTTTAAAAATAATGGATTCCTTTTTCACAATGATTTGAAACTGGAAGATTTGATGATTGATAATATTGATGTACCCATCTCTCATTCCGAAGAAGTTAGTGATGAAAGTAATCTTCTTGAAAATTCGATCCCGGTCGCGGATGATATTGGACGACAACATGTTTTAGAAGTAGAACAAAAAGAAACAGGTTATGCAACCGGAACAAAGAACACTGACGATGGTTATAACTGGAGAAAATATGGACAAAAACAAGTAAAAGGAAGTGAGTTTCCAAGAAGCTACTATAAATGTACTCAATCGACTTGTGAGGTCAAGAAAAAAGTTGAAAGATCGCATGATGGCCAGATAACTGAGATTATTTACAAGGGTAATCACAACCATGAGAGACCACATTCGAATCGTCGAGGATCAATAATACCTTTGAATGATGAGATTTCAGAAACTGCTGAAGCCAATGATAAAGTTAACTCGCGAGAAAAAGATGTGAACCATAGTTCCAAGATGAAGCTTGAAGATCAAGGAAGGACATCCCCGCCTTCTTTTACGACCGAGCATTCAAATCCTGCGAAGAGAGGTAGATCATTAGGTGTGTTTGAATCAGATGAAGCCCAAGAGAATTCTTCTGCACTTGTTAATCATGATGGTAACAAAGATGGATCCACTCAAATGGTTTTACCGAATGAAGATAGTGCGGAAGATGGTGAATCGGAATTGAAAAGAAGGAAAAAGGAAAGCTATCCGGCTGAACACCTGCTGCCTGCGAGAGCTATTCGTGAGCCGCGAGTGGTAGTCCAAATCGAGAGTGAAATCGACATACTTGATGATGGTTATCGTTGGCGAAAGTACGGGCAAAAGGTTGTCAAAGGGAATCCAAACCCGAGGAGCTACTACAAATGCACAAGTGCTGGATGTAATGTAAGGAAACATGTGGAAAGAGCTTCACACAATCTAAAATTTGTGATTACTACTTATGAGGGAAAACATAACCATGAGGTTCCAACTGCTAAGAATAACAATCACATAAACTCAAACGATTTTGGTTCACATTCAAGTGGTGCTAATGGGTTACATGGGAGTGCTGGTATCCTAAAGTCGGAAACTCATCAGCCTATTGCATCTCATTTTGATAGAAAACCCGATTTTAGCGATGAGTTTGTGCGGTCAAGTTTGATGGGAAGTTTCGCTAATGATATGAAGTTTGGACCTTCCTCCATGGCCCAAATGCCGTATTCTTCCTTGGATAATATTGTACCATATGGATGCTCCTATGGAACGAATCTCGAATGTGGTGTTGCGCCTCAAGTCGGACATATGCCCCCGATTTTCCCAGAATTTCCAATGCCGTTGCCATTGAATCTTCCTTCATCTGGAAATTTTTCTCTAGATGGAATTAATCTCAACTATGGAAAACCAATGAATTATGTTCAGTCTTACCTTTCAAATCAACAGATGAGGGACTTTGATACAGGACTCCTAAGGCCTAAAGAGGAGTTGAATGATGATGCTTTGTATACTTCATGTCCATCTTCTTTTGATCATGCAAGTTCCTCACTGAATCCACCATCAACATCACCACCACAGTCCATTTATCAAAGTCTCATGCATAACTTCCCTTCATAA</t>
  </si>
  <si>
    <t>MEPDKNESNMNNSMNENKNGGDGNIVSDPRGERFFDFPCKRSLAERRGFNKNATITPLVSLPACSPHLTIPPGISPAALLDSPVMLPNSQVMPSPTTGSFSMLQPPMLTSITKDEANMDISTSSDFNSNSLNQGCNNYHMMNGEYKEDQIFVQDQLPIDFPFSEDFSNNFFKNNGFLFHNDLKLEDLMIDNIDVPISHSEEVSDESNLLENSIPVADDIGRQHVLEVEQKETGYATGTKNTDDGYNWRKYGQKQVKGSEFPRSYYKCTQSTCEVKKKVERSHDGQITEIIYKGNHNHERPHSNRRGSIIPLNDEISETAEANDKVNSREKDVNHSSKMKLEDQGRTSPPSFTTEHSNPAKRGRSLGVFESDEAQENSSALVNHDGNKDGSTQMVLPNEDSAEDGESELKRRKKESYPAEHLLPARAIREPRVVVQIESEIDILDDGYRWRKYGQKVVKGNPNPRSYYKCTSAGCNVRKHVERASHNLKFVITTYEGKHNHEVPTAKNNNHINSNDFGSHSSGANGLHGSAGILKSETHQPIASHFDRKPDFSDEFVRSSLMGSFANDMKFGPSSMAQMPYSSLDNIVPYGCSYGTNLECGVAPQVGHMPPIFPEFPMPLPLNLPSSGNFSLDGINLNYGKPMNYVQSYLSNQQMRDFDTGLLRPKEELNDDALYTSCPSSFDHASSSLNPPSTSPPQSIYQSLMHNFPS*</t>
  </si>
  <si>
    <t>PsWRKY24</t>
  </si>
  <si>
    <t>rna-XM_051058442.1</t>
  </si>
  <si>
    <t>ATGGAAAGCCTATCTCAAAATAACACTTCTAGTTCTATCCCCTTCTTCTTTACACCATCTTTGCCAAATTACCCTTTGGAATCTCAAGATCAAGGACTAATTGGTGATATTGACTCATGGGGCAACTTTTTCTTAGGACAAAATAACAACAGCTTGCTTGTTGAGGATGCTAAGGAGACGTTATTGATGGATAATATTCAACAATGCACTTCTTCTAATATGGTGAGTAATATAAATGAAAGTGGGAGTTACCAACTACATGAGGAAGAGAAGAGAAGGAAATTAGAGGAGAAAAGGGTTAGAGGTGGGAGAGTGAAGAAGCCAACAAAAGTGCCAAGGTTTGCGTTTCAGACAAGAAGTGTTGATGATATTTTAGATGATGGTTATCGTTGGAGGAAATATGGACAAAAAGCTGTCAAGAACACAACATATCCCAGAAGCTACTATCGATGCACGCATCACACATGCAATGTGAAGAAACAAGTGCAAAGGCTGTCCAAAGATACTAGCATTGTGGTGACTACGTACGAGGGAATTCACAACCACCCATGCGAGAAGCTTATGGAAACCCTAACTCCTCTTCTAAAGCAAATTCAGTTTCTTGCTAGTTTGTAA</t>
  </si>
  <si>
    <t>MESLSQNNTSSSIPFFFTPSLPNYPLESQDQGLIGDIDSWGNFFLGQNNNSLLVEDAKETLLMDNIQQCTSSNMVSNINESGSYQLHEEEKRRKLEEKRVRGGRVKKPTKVPRFAFQTRSVDDILDDGYRWRKYGQKAVKNTTYPRSYYRCTHHTCNVKKQVQRLSKDTSIVVTTYEGIHNHPCEKLMETLTPLLKQIQFLASL*</t>
  </si>
  <si>
    <t>PsWRKY25</t>
  </si>
  <si>
    <t>rna-XM_051056112.1</t>
  </si>
  <si>
    <t>ATGGAACAAGATTGGGATCTCCATGCGGTGGTTAGAGGTTGCTCCACCGTCACTTCCACCAACACACCCACACCCACACCCTCTGTTTCTTCTTCCTCCTCCTCTGTTTTCCCTCTCCAACCAGAACCTTCTTCTGCCTTCTCCTCTATCTTTACCACTGAACAAAAACCTCAAACTTTCTCACTTTCAACACACCCTTTTGAACTAAGAACCTCCATTGAAGAGTTGCATGAACTTTGCAAGCCTTTCTTTTCTAGATCAGAGCCTCTTTCTTTGCAAACTTCCCCTCTGTTTTCTTCATTCTCTTATTCCTCCTCTGTAGCACCGAAATTACCTCAAACACAAGACAAACAACAACTGCAACAGAGAACTAAACAATCACACCAGGGTGATTCTCTCACCAACCCAAGATCAAAAAGAAGGAAAAACCAGCTCAAGAAAGTTTGTCAAGTACCGGTTGAGAGTCTCTCTTCAGACATATGGGCATGGAGAAAATACGGACAAAAACCTATAAAAGGCTCACCATATCCAAGGGGTTATTATAGATGTAGCAGTTCTAAAGGTTGTTTAGCAAGAAAGCAAGTTGAAAGAAACAGATCAGATCCAACAATGTTCATAGTAACATATACATCTGAACACAACCATCCTGCTCCAACACACAAAAACTCTCTCGCCGGTTCATCTCGGCAGAAGCCATTAACGCCACCTCAAGGTGAAACAACAAGCAAAGATCTTACAAAACCACCCTCTTCTCCAGAAGACGAAGACGTTCAAAAGTCCGACAGCAAGGAAGATTCTTTGATGGATGACGAAGAAGGAGGAGGAGAAGATGAGTTTGGTTTATCTGAGGTTGTTTTGACAGATGATTTCTTTGAGAGTTTAGATGAACTGAGTCAACTCGGTGGCTCTGGAGATTGTTTCATAGATCCATTTTCTTCTGCCATTGGAATTCCTAACTGGGCTGCTGCCACAGCTGCAGGTGGTAGCTGA</t>
  </si>
  <si>
    <t>MEQDWDLHAVVRGCSTVTSTNTPTPTPSVSSSSSSVFPLQPEPSSAFSSIFTTEQKPQTFSLSTHPFELRTSIEELHELCKPFFSRSEPLSLQTSPLFSSFSYSSSVAPKLPQTQDKQQLQQRTKQSHQGDSLTNPRSKRRKNQLKKVCQVPVESLSSDIWAWRKYGQKPIKGSPYPRGYYRCSSSKGCLARKQVERNRSDPTMFIVTYTSEHNHPAPTHKNSLAGSSRQKPLTPPQGETTSKDLTKPPSSPEDEDVQKSDSKEDSLMDDEEGGGEDEFGLSEVVLTDDFFESLDELSQLGGSGDCFIDPFSSAIGIPNWAAATAAGGS*</t>
  </si>
  <si>
    <t>PsWRKY26</t>
  </si>
  <si>
    <t>rna-XM_051056442.1</t>
  </si>
  <si>
    <t>ATGGAAAATGAAAATCTAGGTCATGACCGTGGGAAGGTGATTGATGAGCTATTAAGAGGACGTGAACTTGCAAATCAACTTAGAGATATCCTCAATGAAAGTGGTGATGTTGATGATAATAATGGATCAACAACACCATTTGCTGAACATCTTTTGAAGGAAGTGCTTATGACCTTTACCAATTCACTTTTGTTCTTGAACAATACTCAAACTTCAGAGGATGTGCAACTCACCAAATCTGAAGATTCTTTAGAGAGTAATTGCAAGAGTTCTTCCATTGTTAAGGAACGAAGAGGCTGTTACAAAAGAAGAAAAGTTTCACAAACATGGGAGAAGGAATCTGAATATCTAGGGGAAGATGGTCATCAATGGAGAAAGTATGGTCAAAAAACTATCCTCAACACCAAATTCCCAAGGAACTACTACAGGTGCACTCACAAAATTGAACAAGGTTGCAAAGCAACAAAACAAGTGCAAAAAATTCAAGAGGATCCACCTCTTCACAAAACAACTTACTATGGTCATCACACTTGTAGAATCTTACAAAGCCCTGAGATCATTGTGGATTCATCACTTTCTCCTTCTCATCACTCTTCCATGTTCCTTAGCTTTGACAACTCTTTCCCAACACCAGCCAAACAAGACTGCCGTTTTCTCTCATCACCTTCTTATCCATCAACATCATTATCAATAATATCATCATTGAAAAGGGAGTGCAAGGAAGAGATTGTTCATCCTCCTCCTTCATCTTCAGCTAATGATTATTACCTCTCTGGACTCACTTTTGATGATTCAGAAAAGGATGTCACACTATCATCAACCCTTGATTCTCATCAACTAGGTGTCAATATTCCTGATATCTTGTATGATGATGTCCTTAACTGGCCTCTTTCTTGA</t>
  </si>
  <si>
    <t>MENENLGHDRGKVIDELLRGRELANQLRDILNESGDVDDNNGSTTPFAEHLLKEVLMTFTNSLLFLNNTQTSEDVQLTKSEDSLESNCKSSSIVKERRGCYKRRKVSQTWEKESEYLGEDGHQWRKYGQKTILNTKFPRNYYRCTHKIEQGCKATKQVQKIQEDPPLHKTTYYGHHTCRILQSPEIIVDSSLSPSHHSSMFLSFDNSFPTPAKQDCRFLSSPSYPSTSLSIISSLKRECKEEIVHPPPSSSANDYYLSGLTFDDSEKDVTLSSTLDSHQLGVNIPDILYDDVLNWPLS*</t>
  </si>
  <si>
    <t>PsWRKY27</t>
  </si>
  <si>
    <t>rna-XM_051056443.1</t>
  </si>
  <si>
    <t>ATGGAAAATGAAAATCTAGGTCATGGCCGTGGGAAGGTGATTGATGAGTTATTAAGAGGACGTGAACTTGCAAATCAACTTAGAAATATCCTCAATGAAAGTGGTGATGTTGATGATAATAATGGATCAACAACACCATTTGCTGAACATCTTTTGAAGGAAGTGCTTATGACCTTTACCAATTCTCTCTTGTTCTTGAATAATACTCAAACTTCTGAGGTCTCTGATGTGCAACTCACCAAATCTGAAGATTCTCTTGAGAGTAATTGCAAGAGTACTTCCATTGTTAAGGAACGAAGAGGTTGTTACAAAAGAAGAAAAGTTTCACAAACATGGGAGAAGGAATCTGAATATCTAGTGGAAGATGGTCATCAATGGAGAAAGTATGGCCAAAAAACTATCCTCAACACCAAATTCCCAAGGAACTACTACAGGTGCACTCATAAAATTGAACAAGGTTGCAAAGCAACAAAACAAGTGCAAAAAATTCAAGAGGATCCATCTCTTTTCAAAACAGTCTACTATGGCCATCACACATGTAGAATCTTACAAAGCCCTGAGATCATTGTGGATTCATCACTTTCTCCTTCTCATCACTCCTCCATGTTCCTTAGCTTTGACAACTCTTTCCCAACACCAGCCAAACAAGATTGTCCTTTTCTCTCATCACCTTCTTATCCATCAACATCATCATCAATAATATCATCATTGAAAAAGGAGTGCAAGGAAGAGATTGTTTATCCTCCTCATTCATCTTCAGCTAATGATTATTACCTCTCTGGACTCACTTTTGATGATTCAGAAAAGGATGTCACACTATCATCAACCCTTGATTCTCATCAACTAGGTGTCAATATTCCTGATATCTTGTATGATGATGTCCTTAATTGGCCTCTTTCTTGA</t>
  </si>
  <si>
    <t>MENENLGHGRGKVIDELLRGRELANQLRNILNESGDVDDNNGSTTPFAEHLLKEVLMTFTNSLLFLNNTQTSEVSDVQLTKSEDSLESNCKSTSIVKERRGCYKRRKVSQTWEKESEYLVEDGHQWRKYGQKTILNTKFPRNYYRCTHKIEQGCKATKQVQKIQEDPSLFKTVYYGHHTCRILQSPEIIVDSSLSPSHHSSMFLSFDNSFPTPAKQDCPFLSSPSYPSTSSSIISSLKKECKEEIVYPPHSSSANDYYLSGLTFDDSEKDVTLSSTLDSHQLGVNIPDILYDDVLNWPLS*</t>
  </si>
  <si>
    <t>PsWRKY28</t>
  </si>
  <si>
    <t>rna-XM_051056550.1</t>
  </si>
  <si>
    <t>ATGACTATGGATGATCAACATCATCATCATCATAATAACTGGGAAGTTTCTGAACTTAATGATGTTCCTAAGTTCAAATCTGTTCAACCACCTTCACTTCCTCTTTCTCAATCACCAATTTCACCTTCTTTTAACTTACCCTTTTCATCTACTTTTAGCCCAACTGATTTCTTAATCTCACCTTTCTTTCTTTCTTCTCCAAATGTTTTTGCTTCTCCAACTACTGAGGCTTTTGCTAACCAGAGCTTCAACTGGAATAAGAACAGTTTAGGGGAAGAAGACCAACAAGGTGGTGACAAGAAGGATGAGAAAAACTACTCTGATTTCTCTTTTCCAACTCAAACCAAACATGAACCTGTCTTTCAATCTTCCTCAAACATGTTTTTACCGGAACCAGTTAGGAAACAAGACATATGGAAATTCAATGAGCCTGCAAAGATAACCGATTTTTCGTCCGAAAGGACGGCAACAAAATCTGAATTCGCTTCAACTCAGAGCTTTTCCACAGAAATAGTACTAAGTAAACCAGAAACACATGGTAACTCAGTCAATGGATCTGGCTATGTTAACTATAATGCATCGCAATCTGTTAGAGAACAAAAGAGATCAGAAGATGGATTCAATTGGAGAAAATACGGACAGAAACAAGTGAAAGGAAGTGAAAATCCACGAAGTTATTACAAGTGCACGCATCCGAGTTGCTCGATGAAGAAGAAAGTTGAAAGGGATTTGGATGGACAAATTACTGAAATTGTGTATAAGGGAACTCATAACCACCCTAAGCCTCAGTCTAACAGAAGAACAAACTCTCAACCTTCTTCATCGTGCACGAACTCGGGTATTTCTGATCAATCAGCGATGGACCGTGTTTCTATACAAGAAGATTCTTCGGCATCTGTGGGCGAGGAAGAGTTTGAGCAAACATCACAAACTAGTTATTCTGGTGGAAATGACGACGCCCTTGGACCCGATGCCAAAAGATGGAAGGGTGATGTTGAAAATGATGGCTATTCCGCTGCTGGTAGTAGAACTGTTAAAGAACCTAGAGTTGTAGTTCAAACTATGAGTGAAATTGATATACTTGATGATGGCTTTAGGTGGAGGAAATATGGACAGAAAGTTGTTAAAGGAAATCCTAACGCAAGAAGCTATTACAAATGCACTGCCCCTGGTTGTTCAGTGAGAAAACACGTTGAGCGAGCTGCACATGATATCAAAGCTGTGATCACAACTTACGAAGGGAAACACAACCACGACGTACCAGCTGCACGCGGTGCTGCAGGTTACAACATGAACAGAAATTCCATGAACAACAGCATCATACCAGCACCTATTAGGCCATCAGCAGTGAACTGTTATTCAAACGCATCAAGTTTCACAAATTCACTTTATAATAAAACCGGTCTTCCTACCAACGCAAACCACGAGTCATTTCAACCAGACATGTTGCAGGGTCATGGAAGGCTTGGATATTCATCTCTCGGAAGATCAATGGATTCATCCACCAACCATTCACAATACTCAGACGCAACGTACTTAAAGGCTAAGGATGAGAGGAAAGACGACTCATTCCTTCAGTCATTTCTATCAAAAGACTATTAA</t>
  </si>
  <si>
    <t>MTMDDQHHHHHNNWEVSELNDVPKFKSVQPPSLPLSQSPISPSFNLPFSSTFSPTDFLISPFFLSSPNVFASPTTEAFANQSFNWNKNSLGEEDQQGGDKKDEKNYSDFSFPTQTKHEPVFQSSSNMFLPEPVRKQDIWKFNEPAKITDFSSERTATKSEFASTQSFSTEIVLSKPETHGNSVNGSGYVNYNASQSVREQKRSEDGFNWRKYGQKQVKGSENPRSYYKCTHPSCSMKKKVERDLDGQITEIVYKGTHNHPKPQSNRRTNSQPSSSCTNSGISDQSAMDRVSIQEDSSASVGEEEFEQTSQTSYSGGNDDALGPDAKRWKGDVENDGYSAAGSRTVKEPRVVVQTMSEIDILDDGFRWRKYGQKVVKGNPNARSYYKCTAPGCSVRKHVERAAHDIKAVITTYEGKHNHDVPAARGAAGYNMNRNSMNNSIIPAPIRPSAVNCYSNASSFTNSLYNKTGLPTNANHESFQPDMLQGHGRLGYSSLGRSMDSSTNHSQYSDATYLKAKDERKDDSFLQSFLSKDY*</t>
  </si>
  <si>
    <t>PsWRKY29</t>
  </si>
  <si>
    <t>rna-XM_051058497.1</t>
  </si>
  <si>
    <t>ATGAGTATGATTGAGTCATCCATCTCAAAGACAATGATGATGGAAAAAGTTATGAGTTCTAGTTGGTCAGAACAAGGGTCAGAAGATGATGAGCTTTTAAGAGAGCTTTTAGATGATGAGACTCCTCTTTTTATGTTGCCACAAGAGAGAGTAAATGAAGTAAGCAACAATATGAGTCATGATTCTTCAAAAGACCAACCTTTTAATAGGTTCATTTCAAATATTTATTCAGGTCCTACTATTTCAGATATTGAAAATGCTTTGTTTGTTACTAACCAAAGAGAGACTTTTCCACAAATTTCATCAACAAGAGTTTCTATATTGGAAGGAAGTTTGAGTAAGATTGAGAATAAGTACACTTTGAAAATCAAATGCTTTGGAAATGGAATGGGTGATGATGGATATAGGTGGAGGAAATATGGTCAAAAATCCATTAAGAATAGCCCAAATCCTAGAAGTTACTATAGGTGCACCAACCCAAGATGTAGTGCTAAGAAGCAAGTTGAAAGATCCAATGAAGATCATGACACTCTTATAATCACTTATGAAGGGCTTCACTTGCACTTTACTTATCCTTATTTCCTAGTGGGCCAATCACATCAATCTAGTTCTCATCCACCAATCAAGAGGCCCAAGCCCACATCTTCAAAAGGCCCAACACAAGCCCATCAAGGAAATGATGTTCATGAAGGCCAGAATATGAATATACAAGAAGCCCATGAAGCCCAAGCTAGTGCTTCTTTGGAACTCATATCACCACCCACCTTATTGGACTCTACACAAGATTTGGCCCAAGAAAATTTGGGCTCACAAGGGTTGCTTGAAGATATGGTGCCATTCATGGTTAGGAACCCTACAAACAATGTTGATAGTGATGATTACTCAGAATTTTCTTTTTCCTCACAACATTCTCCTCCAATGTTATGGACTTCTGGTTGTTCCACTTCCACCTCTTGTTATGCCGTTGGTTTAAATTCTAGTGTTTAG</t>
  </si>
  <si>
    <t>MSMIESSISKTMMMEKVMSSSWSEQGSEDDELLRELLDDETPLFMLPQERVNEVSNNMSHDSSKDQPFNRFISNIYSGPTISDIENALFVTNQRETFPQISSTRVSILEGSLSKIENKYTLKIKCFGNGMGDDGYRWRKYGQKSIKNSPNPRSYYRCTNPRCSAKKQVERSNEDHDTLIITYEGLHLHFTYPYFLVGQSHQSSSHPPIKRPKPTSSKGPTQAHQGNDVHEGQNMNIQEAHEAQASASLELISPPTLLDSTQDLAQENLGSQGLLEDMVPFMVRNPTNNVDSDDYSEFSFSSQHSPPMLWTSGCSTSTSCYAVGLNSSV*</t>
  </si>
  <si>
    <t>PsWRKY30</t>
  </si>
  <si>
    <t>rna-XM_051057448.1</t>
  </si>
  <si>
    <t>ATGGACAACAATTATTCCATGTTGTTTCCTTGTCCTCCATCTTCAAGCTACACAATTCCGACTACTGGTTTGATGAACAATAGTCAAAGCTCTAATGCATTTCTTGATTTGAAGCCTAGTAACAATAATGATGGTGAAGATGTCAAAGGAGATGAAGGAAACGTTAAAAAGAAAGGAGAGAAAAAAGCTAAGAAGCCTAAATATGCTTTTCAAACTAGGAGTCAAGTTGATATTCTTGATGATGGTTATAGATGGAGGAAATATGGACAAAAAGCTGTTAAAAACAACAAATTTCCCAGGAGCTACTATAGGTGCACACATCAAGGGTGCAATGTAAAGAAACAAGTGCAACGTTTAACCAAAGACGAGGGAGTAGTGGTGACAACTTATGAAGGAGTTCATACTCACCCTATTGAGAAAACAACTGATAACTTTGAGCATATCTTGAGTCAGATGCAAATATACACTCCCTTTTGA</t>
  </si>
  <si>
    <t>MDNNYSMLFPCPPSSSYTIPTTGLMNNSQSSNAFLDLKPSNNNDGEDVKGDEGNVKKKGEKKAKKPKYAFQTRSQVDILDDGYRWRKYGQKAVKNNKFPRSYYRCTHQGCNVKKQVQRLTKDEGVVVTTYEGVHTHPIEKTTDNFEHILSQMQIYTPF*</t>
  </si>
  <si>
    <t>PsWRKY31</t>
  </si>
  <si>
    <t>rna-XM_051059116.1</t>
  </si>
  <si>
    <t>ATGTCTAGCTCTAGTTGTTCAGAGATAGAAGAGAAGAGAGTTACTTCAATTTTCCATCAAGATGATTTCTCTACTCAACAAGAAGTTTCAAAGGAAGATAAATTAAAATATGCTAATACTGAGATGGGCGAGGTGAAAGAAGAAAATGAAAGATTGAAGACGATGCTATCGCGAGTTGAAAAAGACTACAATACCCTTCAACTTCGTTTCTTTGACATTGTTAACAAAGAAGTTTCTAACAAGGGAGTAGAGGAATCATCAACTTCACATGAAGAAAATGATGAAGAACCCGAGTTCGTGTCACTTTGTCTCGGAAGAAGTCCAAATGAGTATAAGAAAGAAGCGGCGAAAATTGATCAAAATTCAAACAAGCCTAAAGAAAAAGAAGATATGGAAGTTAACCTTAGTCTTGGATTAGATTCTAAATATATGTTGTCAATGGAGTTAGTATCTGATTTGACTCCAATGAATAGCATAGAAGAATTACCAAAGGAAGTTGAAGTTGAAGAAAAAGGAACACTATTTTCAACAAATAAATCAACAAAGGTTATAAATGTAAATGATGAAGTTTCAGATCAAATGCCTACTAAGAGAGTTAGGGTATCTGTTAGAGCCAAATGTGATACTCCAACGATGAATGATGGATGCCAATGGAGGAAATATGGACAGAAAATCGCAAAAGGAAATCCGTGTCCAAGAGCATACTATCGTTGCACAGTCGCACCAGCATGTCCAGTTAGGAAACAGGTCCAAAGATGTGCTGATGATATGTCAATCTTAATCACAACATATGAAGGAACACACAATCATCCTCTTCAAGTAACAGCATCAGCCATGGCATACACTACTTCAGCTGCAGCATCAATGATGTTATCAGGTTCATCAACATCATCATCATCATCACATCATCAAAATCTTCATCATCACAACAATTCAACATCCTTTGGAAACTCACCAACACTACTCAACAATGGTCTAAATTTCAATCATCACCAATTCGAACAATCAAGAACACCAAAACAACATTTCTTCATTCCACCAAACCATTCCTCACATAATAGTTTGTTTCCAACAATCACTTTAGACCTAACTTCACCTTCATCCTTATCATCATCATCATCATTATCATCACCATCATCAAACATAGCTCCAATTCCAAGATTCTCTCCAAATAATCTCAACTTTTGTTCCACACAACAACCCAATTTCATACCATCATCAACCATTTGGAACAACAACAACAACAAATTAGGGTTAGGGTTCATCAACAATAACACAATAATGCCTATTGAGAAAACTCAAATTAGGCCTTTCAACCATTTCCAAGAAAATTTCTATCAAAAGTGTATGACAAATTATCAAACACCTTCAAGGCAAGCTTTGGCAGACACAATAAGCAAAGCAATTAGCACTGATCCAAGTCTTCATTCAGTTATAGCTGCTGCAGTTACATCAATTGTAGGCCAAGGATCAAACAAAGGTGTGAATCAAAAGGAAATTAAAGAGAATGGTTTAGGTTTAGGTTTGAAGCTTGGTGAGTATCCCCAATTGAGTTCAAACAATTTGTTGAATCAAAATGGCAAAGGATGCTTAAAGGGTTCATACTTCAAAAGGTTGTCACCAACAACAACTTCACAGGCTAAAAACTTCATGCTTCTTCAACCTTCATTGCCATTTTCTGTTTCTAAGAGTAGTGCTAGCAAATCTTCATCCATTGTTAATCATATCAATCATTGTGATTCAAATGTGAACACACATCATTAG</t>
  </si>
  <si>
    <t>MSSSSCSEIEEKRVTSIFHQDDFSTQQEVSKEDKLKYANTEMGEVKEENERLKTMLSRVEKDYNTLQLRFFDIVNKEVSNKGVEESSTSHEENDEEPEFVSLCLGRSPNEYKKEAAKIDQNSNKPKEKEDMEVNLSLGLDSKYMLSMELVSDLTPMNSIEELPKEVEVEEKGTLFSTNKSTKVINVNDEVSDQMPTKRVRVSVRAKCDTPTMNDGCQWRKYGQKIAKGNPCPRAYYRCTVAPACPVRKQVQRCADDMSILITTYEGTHNHPLQVTASAMAYTTSAAASMMLSGSSTSSSSSHHQNLHHHNNSTSFGNSPTLLNNGLNFNHHQFEQSRTPKQHFFIPPNHSSHNSLFPTITLDLTSPSSLSSSSSLSSPSSNIAPIPRFSPNNLNFCSTQQPNFIPSSTIWNNNNNKLGLGFINNNTIMPIEKTQIRPFNHFQENFYQKCMTNYQTPSRQALADTISKAISTDPSLHSVIAAAVTSIVGQGSNKGVNQKEIKENGLGLGLKLGEYPQLSSNNLLNQNGKGCLKGSYFKRLSPTTTSQAKNFMLLQPSLPFSVSKSSASKSSSIVNHINHCDSNVNTHH*</t>
  </si>
  <si>
    <t>PsWRKY32</t>
  </si>
  <si>
    <t>rna-XM_051057951.1</t>
  </si>
  <si>
    <t>ATGTCCACCGCCAATCCCTCCGACACCGACACGGCGTCTCCGCCATCTCGTCCGACCATCACGCTCCCGCCTCGTCCTTCCGTCGAAGCATTCTTCGCCGGTGCCGCTAGTCCTGGACCGATGACACTGGTTTCAAGCTTCTTCGCTACTGAATCCGCTACTTTCTCTCAGCTTCTCGCCGGAGCTATGGCTTCTCCGCTTGCGTACTCCTCCGCCGCGGCGGAGAATTACTTCGTTAAAGAAGATGATGTGGTGAACAGGAATTCGGGGTTTAAACAGAGTCGACCGATGAACTTGATTGTTGCGCGGTCACCGGTTTTTACTATTCCGCCGGGTTTGAGTCCGTCAGGGTTTCTTAACTCGCCTGGGTTCTTTTCTCCACAGAGCCCCTTTGGGATGTCACACCAACAGGCCTTAGCACAGGTTACAGCTCAAGCTGTCCTAGCACAATCTCATAATATGCACATGCAACCTGAATATCAGCTGGTCTCATTAGAACCTCCCACCGAACGACTGATAGAGCAGCCGTCTTTTACTCGAAATGAAGCTTCAGAGCAGCAAGTGGCAGCGCCTGTATCAGAATCTAGAAATGCTCAAATGGAAACGTCGGAAGTTACTCATTCTGATAAAAAATATCAACCACCTTCCCTACCGATTGACAAACCTGCAGATGATGGCTACAACTGGCGCAAGTATGGACAGAAGCAGGTTAAGGGGAGTGAGTATCCGCGGAGCTACTACAAATGCACGCATCTGAATTGTCCCGTCAAGAAAAAAGTTGAGCGTGCCCCTGACGGTCACATAACTGAAATTATCTATAAAGGCCAGCATAATCATGAGAAGCCTCAGGTAAATAGGCGCGTCAAAGAAAATAGTGATGTGAATGGAAATGCAAACGTTCAAACTAACTCAAACTCACAAGGTTGGTTTGGAAATTCAAACAAAACTAGTGAAAGTATACGTGATTGTTCAGTGCCTGAAAGTGACCTGATCTCCAATCAAGGGGCTTCTAGGCCACTACCGGGATCAAGTGAAATTGTGGAAGTGGATGATGCAGACAATAAGGAAGAGGGAGGCGACTCTGGGCCAAACCCAAAGAGAAGGAGCATTGAGCCTGTGGTTGCTGAAGCACCTGCGTCTCAGAAGACTGTCACAGAACCCAAAATCATTGTGCAAACAAGAAGTGAAGTTGATCTTTTAGATGATGGCTACAGGTGGAGAAAGTACGGTCAGAAAGTGGTGAAGGGAAATCCTCATCCAAGGAGTTATTACAAGTGCACTAGTGCAGGGTGCAACGTGCGCAAACACGTTGAGAGAGCATCAACGGACCCAAAAGCTGTCATAACTACGTACGAGGGAAAACATAATCACGATGTCCCTGCTGCTAGAAACAGCAGTCACAATACAGCTAATAGCAATTCAATGTCATCAAAGCCACAGGCTAGGGTGCCAGAGAAACATCCTTTGCTTAAAGATATGGAATTCGGAAACAACGATCAGAGACCTGTACATTTACGCTTAAAAGAAGAGCAAATCATAGTATAA</t>
  </si>
  <si>
    <t>MSTANPSDTDTASPPSRPTITLPPRPSVEAFFAGAASPGPMTLVSSFFATESATFSQLLAGAMASPLAYSSAAAENYFVKEDDVVNRNSGFKQSRPMNLIVARSPVFTIPPGLSPSGFLNSPGFFSPQSPFGMSHQQALAQVTAQAVLAQSHNMHMQPEYQLVSLEPPTERLIEQPSFTRNEASEQQVAAPVSESRNAQMETSEVTHSDKKYQPPSLPIDKPADDGYNWRKYGQKQVKGSEYPRSYYKCTHLNCPVKKKVERAPDGHITEIIYKGQHNHEKPQVNRRVKENSDVNGNANVQTNSNSQGWFGNSNKTSESIRDCSVPESDLISNQGASRPLPGSSEIVEVDDADNKEEGGDSGPNPKRRSIEPVVAEAPASQKTVTEPKIIVQTRSEVDLLDDGYRWRKYGQKVVKGNPHPRSYYKCTSAGCNVRKHVERASTDPKAVITTYEGKHNHDVPAARNSSHNTANSNSMSSKPQARVPEKHPLLKDMEFGNNDQRPVHLRLKEEQIIV*</t>
  </si>
  <si>
    <t>PsWRKY33</t>
  </si>
  <si>
    <t>rna-XM_051064770.1</t>
  </si>
  <si>
    <t>ATGAATTCAAGAGAATTGAACATGATGAAATTTCCAATGAGTTTGATTAGCACCTGGTCTGAAGATCACGACGATGATCAAGATCATGATGATGATCATCGGCGCAGTCGCGTTATTGTCGACGAAGTCGATTTTTTCTCCGATAGGAAGGAGAAATCGTCGTCGCCGGATGATCATGTTTCCATCAAGAATAATCAGATTTATGATCCTCATTGCAATCTCAACGATGCTGACCATGTCAACACTGGTTTACAACTTCTGATTACTAATATTGGAAGTGATTTGGATGATGAATCTACAATAAATGCTGGAGACAATAAACATGCTAAGAATCTTCAGTTGCAAGAAGAGCTCAGACTTAAGAATGTAGAGAACCAAAGGCTGAAGGAAAAGCTAAGCGATTTGCAAATGCGTTATGTGTCCTTAATGCAACAGAATCAAAGAAATGAAGCCTCTGAAAGTGAGACTGTGAATGGAAAAGCTGAGGGAGGAGATGCTGTGATGGCTAGAAAGTTTGTGAGTGGTTCTTCGTCAGAAGTAGTTGATCCAAAAGTATTGAATTCTCCTATTTCGGATGAAAGAAAGCGATCGAGATCGCCCCGGAACAACAATAAAACGGATCAGAAAGAGACTGATCCAGATTCAACCGATCAACTGGTACAAGTTTGGGAGCCAAATAAGGTTCCAAGATTGAACCCCTCCAATGCTTCTGATCAAGCTGCTGCAGAAGCTACTATGAGAAAAGCGCGCGTCTCCGTCCGTGCCCGGTCAGAAGCCCACATGATCAATGATGGCTGCCAATGGCGAAAGTATGGACAGAAAATGGCGAAGGGAAACCCTTGTCCTCGAGCATATTACAGATGCACAATGGCTGTTGGTTGCCCCGTTCGCAAGCAAGTTCAGCGTTGTGCTGAAGACAAAACAATTCTGATAACCACATATGAAGGGACACATAGTCATCCACTGCCACCCGCTGCTATGCCGATGGCGTCGACCACCGCGGCTGCTGCCACGGTGTTACTATCTGGATCAATGTCAAGTGCTGATGGGGTGGTGAACCCAAATTTACTCTCTAGAATTCTTCCTAATTGCTCTTCTAGCATGGCCACACTCTCAGCAACAGCACCATTTCCTACTGTCACACTAGACCTTACACATGACAGCACAGATAACAATAATAACCAAAATTCTCATTCCCAATTTCAACTTGGACAGCCTCAAAACTTTGGATCAGGACAATTACCACAGGTCATTGCACAAGCACTCTATAACCAATCCAAATTCTCTGGCCTTCAACTCTCTCAAGATGTTGGAGGCTCTTCCCAATTGCACTCAACTCAACAAGCTTCATCACTCAGCGCTGCCATCACCGCCGATCCAAACTTCACCGCAGCAATCGCGGCCGCTATCTCCACCATAATTGGCGGTGGTTCTCCCAACAACAACAACAACAACAATCCTAATATCCTCAACAGTGCTGCCTACAATCAGTAG</t>
  </si>
  <si>
    <t>MNSRELNMMKFPMSLISTWSEDHDDDQDHDDDHRRSRVIVDEVDFFSDRKEKSSSPDDHVSIKNNQIYDPHCNLNDADHVNTGLQLLITNIGSDLDDESTINAGDNKHAKNLQLQEELRLKNVENQRLKEKLSDLQMRYVSLMQQNQRNEASESETVNGKAEGGDAVMARKFVSGSSSEVVDPKVLNSPISDERKRSRSPRNNNKTDQKETDPDSTDQLVQVWEPNKVPRLNPSNASDQAAAEATMRKARVSVRARSEAHMINDGCQWRKYGQKMAKGNPCPRAYYRCTMAVGCPVRKQVQRCAEDKTILITTYEGTHSHPLPPAAMPMASTTAAAATVLLSGSMSSADGVVNPNLLSRILPNCSSSMATLSATAPFPTVTLDLTHDSTDNNNNQNSHSQFQLGQPQNFGSGQLPQVIAQALYNQSKFSGLQLSQDVGGSSQLHSTQQASSLSAAITADPNFTAAIAAAISTIIGGGSPNNNNNNNPNILNSAAYNQ*</t>
  </si>
  <si>
    <t>PsWRKY34</t>
  </si>
  <si>
    <t>rna-XM_051064882.1</t>
  </si>
  <si>
    <t>ATGGCTGAGCACCGCGTCTCCGAACCTCTCCCAGTGGGACCCACTCAGCTTGGAAATAACGATGAAAGAGACCAACACGAAAAAAAACGAGTCGGTGAATCTCCACGTGTCACCGAGTCTAAACAAAACGATTCAGCGAGTTCTATTGAACACTCGGTAGTGCGAAATTCAGAAACCCTAATTGTTCCTCCATCTTCGATTTTGCAGAAACAGAGTTTCGACGCAGATTTGCAGGGGATCCCTAATTCGCTGAATTCGTGTGATAAAGCTGAAAATAAGGAAACAGTTGGACCTCCTGAAAAGGAAATTACTGCAAGTGAAGCAGCCCCGACACCTCCAACTCCGACTGAAAATCAGCTTCAAATGATTCTGTATTCAACTCCACTGACTGAAATACCACCAAATTCTGTTACAAAATCTTTTTCACCTGTTTCTATTTCAACCATACAAATATATAAAATGTCTCCTCCAAGCGTTAGTAACACACCTGTACCAGTAGTTGACAAAAAATATCCTTCTGGCGGTAAAGCCTTATCTTCAGTTTCTGTTGCGAGGACATCAGCATCTGATGGATACAACTGGCGGAAATATGGTCAGAAGCAAGTTAAGAGTCCTACTACAGGTTCTCGAAGCTATTACAGGTGTACTCAATCAAACTGTTGTGCTAAGAAGATTGAATGCTGGGATCATTCAGGTCATGTGATAGAGACTGTATATAAAAGTGGGCACAGTCATGATCCCCCGCGGAAGACTCTTTCCCTTAGGGAAAGTAAGTTTGCATCTCCCAAAGAACCTACTGCAGAGAACAATGTTTTAGTGAAGTATGTCAATGTTCTGAAAGATTCTGATCCGTCCACATCTTCCAAAGCTCAAGAAGCACCTTATAGTGCTGACAAGGAACCACAAAACTCGTCTAATATCAATGGTAATGGTAAAGTTATTTTGAAGGAGGAACATCTAGACAAGCCAGAGCCAAAACGAAGAAAGGAGAAAGGCGACTTAATTCAACCAGATTCTCCTGTAAAACCTGGAAAGAAACCCAAGTTTGTTGTACATGCAGCCGGAGATGTGGGGATATCAGGTGATGGATACCGATGGCGCAAGTATGGGCAGAAAATGGTGAAGGGTAACCCACATCCCAGAAACTACTACAGATGCACTTCTGCCGGATGTCCTGTCCGGAAGCACATCGAGACAGCCGTAGACAACTCAGATGCTGTCATCATAACTTACAAGGGTGTACATGATCACGACACTCCTGTGCCGAAGAAACGACACGGCTCACCAAGTGCTCCTCTCGTGGCTGCTGCAGCACCTGCCTCCATGAATAATTTGCAGTTGATTAAACCAGGCTCGCCTCAGCAAAACCAGAAAATTTCTACTCAATGGTCAGTGGACACAGAAGGAGAACTAACTGGGGAAGCGTTGGAGCTTGGTGGCGAGAAAGCAATAGAGTCAGCTCGAACTCTTCTGAGCATAGGTTTTGAAATTAAGCCTTGCTGA</t>
  </si>
  <si>
    <t>MAEHRVSEPLPVGPTQLGNNDERDQHEKKRVGESPRVTESKQNDSASSIEHSVVRNSETLIVPPSSILQKQSFDADLQGIPNSLNSCDKAENKETVGPPEKEITASEAAPTPPTPTENQLQMILYSTPLTEIPPNSVTKSFSPVSISTIQIYKMSPPSVSNTPVPVVDKKYPSGGKALSSVSVARTSASDGYNWRKYGQKQVKSPTTGSRSYYRCTQSNCCAKKIECWDHSGHVIETVYKSGHSHDPPRKTLSLRESKFASPKEPTAENNVLVKYVNVLKDSDPSTSSKAQEAPYSADKEPQNSSNINGNGKVILKEEHLDKPEPKRRKEKGDLIQPDSPVKPGKKPKFVVHAAGDVGISGDGYRWRKYGQKMVKGNPHPRNYYRCTSAGCPVRKHIETAVDNSDAVIITYKGVHDHDTPVPKKRHGSPSAPLVAAAAPASMNNLQLIKPGSPQQNQKISTQWSVDTEGELTGEALELGGEKAIESARTLLSIGFEIKPC*</t>
  </si>
  <si>
    <t>PsWRKY35</t>
  </si>
  <si>
    <t>rna-XM_051065086.1</t>
  </si>
  <si>
    <t>ATGGTTGTAGATCCGGTTATGATTCCCAAGATGAGGCTCGAAGAACAGATTGCTATACAAGAAGCTGCTTCTGCTGGATTGAAAAGCATGGAGCATCTCATTCGAGTGCTTTCTTCTCAAACTTCATCTTCTTCCTCAAATCAACGTAACCGTTTAGATCTTGATTGCACAGAAATAACTGATTTCACTGTTTCTAAGTTCAAACAGGTTATTAATTTGTTGAATCGTACCGGTCACGCTCGTTTTCGTCGTGCACCTTGTTTGCAATCTCAACCGAGATCTGAGAAATTGAATCTTCAACAGCCACAGTCAATCACTCTTGATTTCGCAAAACAGATTCAAGTAGTTAAGTCTAATCCAAGTCCAAATCCAAATCCAAATCCAAATCCGAATTTGATGACTAAGTCTAAACCCAACCCTAATCCGTCTGCCGATTTATCTGTTTCTCAATACTCTAAACCCAAGGAAGCATTCAGTATCTCAGCCACTAGTTCTTCCTTTCTTTCCACCATTACCGGAGACGGAAGCGTTTCCGATGGTAAAATAGCTCCTATCATTTCCTCTGGAAAGCCTCCTCTTGCTTCATCTCACCGGAAAAGGTGTCATGAAGCAACCGTCTCCGGTGCAGCTTCCGGTAAAGTATCATCATCTGGTCACTGCCATTGCTCTAAGAGAAGGAAATCTCGTGTGAGGAGAACAATTCGTGTTCCGGCGATAAGTACTAAGGTTGCTGATATTCCGGCAGACGAATTTTCATGGAGGAAATACGGTCAGAAACCTATTAAAGGTTCACCTTACCCACGTGGTTACTACAAGTGCAGTAGCTTTAAAGGGTGTCCGGCGAGGAAGCATGTGGAAAGGGCGCAAGATGATCCCAATATGCTTCTTGTGACCTACGAGGGAGAGCACCGACACCTGCCAACCTTCGGAACCGGTGCCGGATTTACATCTCAGGCTCACTAA</t>
  </si>
  <si>
    <t>MVVDPVMIPKMRLEEQIAIQEAASAGLKSMEHLIRVLSSQTSSSSSNQRNRLDLDCTEITDFTVSKFKQVINLLNRTGHARFRRAPCLQSQPRSEKLNLQQPQSITLDFAKQIQVVKSNPSPNPNPNPNPNLMTKSKPNPNPSADLSVSQYSKPKEAFSISATSSSFLSTITGDGSVSDGKIAPIISSGKPPLASSHRKRCHEATVSGAASGKVSSSGHCHCSKRRKSRVRRTIRVPAISTKVADIPADEFSWRKYGQKPIKGSPYPRGYYKCSSFKGCPARKHVERAQDDPNMLLVTYEGEHRHLPTFGTGAGFTSQAH*</t>
  </si>
  <si>
    <t>PsWRKY36</t>
  </si>
  <si>
    <t>rna-XM_051065271.1</t>
  </si>
  <si>
    <t>ATGCTGTTGCTAGCTACAACAATGGAAGCAAAAGTTGGACTGAAAAATTTGCGACAAGTTGAAGAAATGCTATATGATAAATATACTGTAGGAATAGGATGCAGTGATCTGAGTTTGAGTTTGAATAATAATAATAACTCAGAAGAGCTTCACCAGAATCAAGAGCAGTCTATCCCCATACTCAAATTACGATGGCTGGAAAGTAAGGTAGAGGAGGTGAAGAAGGAGAATCAGATATTAAGATCTATGTTAAATGAAGTAACTCAACACTATGCAATTCTTCACACTCAATTCATAGAAATCATGCAGCAACAACAGCAGCAAGAACTGTTTCCATCATCTAATAAAATCAATAAACAAATAATAGAGGAGGATCGTTCATCTGAGTTAGCTTCTTGCAGAAAAAAAGGTAGAGTGTCCATTAGGGCACCATCAAATTTCTCATTGATGAGTGATGGGTGTAGATGGAGAAAGTATGGACAAAAGACATCAAAGGTTAATCCATGTCCCAGGGCCTACTATCGTTGCAACATGGGAGAAAGAGAAACAACACCATGTCCGGTTCGTAAGCAGGTTCAAAGATGCAATGTAGATGAGACAGTTTTCATCGCAACATATGAAGGAAATCATAATCATTCACTTCCACCAGAAGCCAGGTTGACAGCAAACACAACATCAGCAGCATTAAGCATGTTTCTTTCTGGTTCAACCACTAGTTTATATGGAAACACTTTCTCAAATCCATGCCTCTTCTCTCCATCATCAACATCATCATCATCATCACCATCATCATCATCTTCATCTAGTATTTCTTCTACCTTCACAGGCTTGTCTACTTTCTGTTCATATGCATCATCATGTCCCACTGTAACATTGGACTTAACCCAACCCTCCACTAACTTTTTCAAATCCCCAACACCTATTTCTGCAAACCAGTACTACACTCATCAATCTCAAGAGGGGTTGTGTTTATCTTCTAAGCTTTCAAATGTCATGATACCATCAGAGAAAAACGTTCCATTAATGGATGATGTGATTGCAGCTATAATAAAGGATCCTTCTATTAAGGCAACATTAGATGCAGCTGTTGCTTCACTCACTGGAGTAGTGTTACATCAGTGA</t>
  </si>
  <si>
    <t>MLLLATTMEAKVGLKNLRQVEEMLYDKYTVGIGCSDLSLSLNNNNNSEELHQNQEQSIPILKLRWLESKVEEVKKENQILRSMLNEVTQHYAILHTQFIEIMQQQQQQELFPSSNKINKQIIEEDRSSELASCRKKGRVSIRAPSNFSLMSDGCRWRKYGQKTSKVNPCPRAYYRCNMGERETTPCPVRKQVQRCNVDETVFIATYEGNHNHSLPPEARLTANTTSAALSMFLSGSTTSLYGNTFSNPCLFSPSSTSSSSSPSSSSSSSISSTFTGLSTFCSYASSCPTVTLDLTQPSTNFFKSPTPISANQYYTHQSQEGLCLSSKLSNVMIPSEKNVPLMDDVIAAIIKDPSIKATLDAAVASLTGVVLHQ*</t>
  </si>
  <si>
    <t>PsWRKY37</t>
  </si>
  <si>
    <t>rna-XM_051014289.1</t>
  </si>
  <si>
    <t>ATGGCGAGTTCTTCATCATCATCATTTTATGATGAGATTCCAAACAACAATATCCAGGAAAGTTACATAATCGATTTCCCTTTCTCACCTGCTTTACCATCATGCAGCTTAGTTGACATGTTTCCACCACCATCATTATCTGATCATCATGATCAAAATGATGTTTCTTTTGATGGTGACATGGACATGTTAAGCTCAGATGATTTCAACACTTCTTGGTTCTCAGACTTCAACTTTGAAACCGACACGTCAGAATCACTACCTGCTGTCACCCAAACTGACATGCAGATGCCTCCTTTGCCGGTTCTATCCCTCGCTGCGACGTCTGAGGTTATGAAAAATAATGCGGCGATTCCTGCTTCGGGTTCCTCTTCGAATACTTCATCACCGAATGAGGCTGGTGTTGTTGCTAACAAATCGGTTGTTGCAAGAGCTGAGAATGAAGATGGACGTGAATTTGTTGAAGGAAAAGAAGCTGAAGCTGAGGATCACGGTGGAGATCTTCGAATCGTAGCGGTGGAGAATCGAAATGATCAAAATCAGACTAACAAACCACCGGTGAAACCAAAGAAGACAGACAAGAAGAAGCAAAAACCGAATAGAGTTATTTTCAAGACACAAACCGAACTTGGTCACTTGAATGATGGTTATAGGTGGCGCAAGTATGGCCAAAAGCATGTCAAAAATAGCCATTTTCCCAGGAGCTATTACCGTTGCACCACCCCTGGTTGTGAAGTGAAGAAGCACATAGAGCTTTTTGGGCCCGAGCCTTCCATGCTGCTAACCTCTTATGAAGGCAACCACACCCACCTAGCTCCAAAGGTGACTCATGCTGCACACCTTGAAATCATACATGATGCTATTGTTGATGGTGTCCATAAAATCCACCGCAAAATCAAAGCTAATGCTGTTGGTTTTGCTGGAAACGAACTTCCAATGTCGCAGCAGTCACAACCACAACAGTTTCAGAACTCGAATCAGATTGTGATTCCCCAACAACCTGTATTTCCTCCATTGCCATACAATAATGGTTATAATAAATCCTTCAACGTCCTTCCAACTTTAAACATTGTTAACTATGTTAACAACTTTCCACCTTTGAATGTTGTTCACTCTTCTACTACTAATAATTCTCCAACTTTGAATGTTGTTAACCCTGCTAACAACTTTCCACCTTTGAATGTTGTTAACATTGTTGCTGCAGACAATTTTTCACCTCTGAATGTTGTTAACCCTGTTGCTGCTGAAAATTCTCCACCTTTGAATGTTGTTAACTCTGCTGGCAATTTCTTCAACTCTTCGACATTATTTGGTGAATTCCTTCAAAATATAGGTGGATGCAATTTTTCAATGTTGACAGATAATTTGATAAACAACGATGGACTTCTTCAGGACATGATCATGCCAAGGGAGACGAGAGGAGCTTGGGCTGAAGCTGGAGCAGGAGCTGGATCAGGAAGATGA</t>
  </si>
  <si>
    <t>MASSSSSSFYDEIPNNNIQESYIIDFPFSPALPSCSLVDMFPPPSLSDHHDQNDVSFDGDMDMLSSDDFNTSWFSDFNFETDTSESLPAVTQTDMQMPPLPVLSLAATSEVMKNNAAIPASGSSSNTSSPNEAGVVANKSVVARAENEDGREFVEGKEAEAEDHGGDLRIVAVENRNDQNQTNKPPVKPKKTDKKKQKPNRVIFKTQTELGHLNDGYRWRKYGQKHVKNSHFPRSYYRCTTPGCEVKKHIELFGPEPSMLLTSYEGNHTHLAPKVTHAAHLEIIHDAIVDGVHKIHRKIKANAVGFAGNELPMSQQSQPQQFQNSNQIVIPQQPVFPPLPYNNGYNKSFNVLPTLNIVNYVNNFPPLNVVHSSTTNNSPTLNVVNPANNFPPLNVVNIVAADNFSPLNVVNPVAAENSPPLNVVNSAGNFFNSSTLFGEFLQNIGGCNFSMLTDNLINNDGLLQDMIMPRETRGAWAEAGAGAGSGR*</t>
  </si>
  <si>
    <t>PsWRKY38</t>
  </si>
  <si>
    <t>rna-XM_051062568.1</t>
  </si>
  <si>
    <t>ATGGCGAGTTCTTCAGCATCATCATTTTCTGATGAGATTCCAAACAATAATACCCAGGAAAGTTACATAATCAATTTCCCTTTCTCACCTGCTTTACCATCATGCGGCTTATTTGACATGTTTCCACCACCATCACTATCTGATCATCATGATCAAAATGATGCTTCTTTTGCTGGTGACATGGACATGTTGAGCTCAGATGAATTCAACACTTCTTGGTTCTCAGACTTCAACTTTGAAACCGACACGTCAGAATCACTACCTGTTGCCACCCAAACTGACGTGCAGTTGCCTCCTTTGCCAGTTCTATCCCCCACTGCGATGTATGAGGTTATGAAAAACAATGTGACGGCTTCTACCTCAGGTTCCTCTTTGAATACTTCGTCACCAAATGAGGCCGGTGTTGTTGCTAACAAATCAGTTGTTGCAAGAGCTGAGAATGAAGATGAACGTGAATTTGTTGAAGGAAAAGAAGCTGAAGCTGAGGATCGCGGTCAAGATCGTCGAGTCGTAGCAGTGGAGAATCGAAATGATCAAAATCAAACTAAGAAACTATCGGCGAAACCAAAGAAGACAGACAAGAAGAAGCAAAAGCCGAATAGAGTTATTTTCAAGACACAAACTGAACTTGATCACTTAAATGATGGTTATAGGTGGCGCAAGAGCTATTACCGTTGCACCACCCCCGGTTGTGAAGTGAAGAAGCACATAGAGCGTTTCGGGCCCAAGCCTTCCATGCTACTAATCTCTTATGAAGGCGACCACACCCACCTAGCTCCAAAGGTGACTTGTGCTTCACGCCTTGAAATCATGCATGATGCTATTGTTGCTAGTGTCCATAAAATCCACCGTAAAATCAAAACTAATGGTGTTGCTTTTGCTCTAAACGAACTTCCAATGTCGCAATAG</t>
  </si>
  <si>
    <t>MASSSASSFSDEIPNNNTQESYIINFPFSPALPSCGLFDMFPPPSLSDHHDQNDASFAGDMDMLSSDEFNTSWFSDFNFETDTSESLPVATQTDVQLPPLPVLSPTAMYEVMKNNVTASTSGSSLNTSSPNEAGVVANKSVVARAENEDEREFVEGKEAEAEDRGQDRRVVAVENRNDQNQTKKLSAKPKKTDKKKQKPNRVIFKTQTELDHLNDGYRWRKSYYRCTTPGCEVKKHIERFGPKPSMLLISYEGDHTHLAPKVTCASRLEIMHDAIVASVHKIHRKIKTNGVAFALNELPMSQ*</t>
  </si>
  <si>
    <t>PsWRKY39</t>
  </si>
  <si>
    <t>rna-XM_051014291.1</t>
  </si>
  <si>
    <t>ATGATCATGGCGAGTTCTTCAGCATCGGCATTTTCTAATGACATTCCAAACAACAATATCCATAAAAGTTGCACAATTGATTTCCCTTTCTCACCTGCTTTACCATCATGCAACTTATTTGACATGTCTCCACCACCACCGTCATCACTATCCGATCATCATGATCAAAATGATGCTTCTTTTATTGCTGACATAGACATGTTGAGCTCAGATGATTTCAACACTTCTTGGTTCTCAGACTTCAACTTTGAAACCGACACATCAGAATCACTACCTGTTGCCACCCAAACTGGCGTACAACTGCCTCCTTTGCCGGTTTTGTCCCCCGCTGCAACATCTGAGGTTTTAAATAATAATGCGGTGACTCCTGCCCCGGGTTCCTTTTTGAATACTTCATCACCGAATGAGCCTGGTGTTATTGCAAACAAACCGGTTGTTGCCAGAGTTGAGAATGGAGATGGATGTGAATTTGTTGAAGGAAAAGAAGCTGAAGCCGAGGATCGCGGTGGAGATCGTCGAATTGTAACAGTGGAGAATCAAAAAGATCAAAATCAGACTAAGAACCCGTCGGTGAAACTAAAGAAGACGGACAAGAAGAAGCAAAAGCTGAATAGAGTTATTTTCAAGACACAAACTGAACTTGATCACTTGGATGATGGTTATAGGTGGCGTAAGTATGGCCAGAAGTCTGTCAAAAACAATCCTTTTCCCAGGAGATATTACCGTTGCACCACCCCTGGTTGTAAAGTGAAGAAGCATATAGAGCGTTTCGCGCTTGAGCCTTCCATGTTGCTAACCTCTTATGAAGGAAACCATACCCACCTAGCTCCAAAGGTGACGCGTGTTGCACGCCTTGAAATCATGCATGATGCTACTGCTACTGGTGTCCAGAAAATCCACCATAAAATCAAAACTAATGGTATTTGTGTTGCTGGAAACAAACCTCCAATGTTGCAGCAGTTGCAACCACAACAGTTTCAGAATCAGAATGTGATTCCCCAGCAACCTGCATTGCCTCCATTGTTATACAATAATGGTTATAATAACTCCTTCAACGTCGCTCCAACTTCGAATGTTGTTAACCATGCTAACAACTTTCTACCTTTGAATGTTGTTCACTCTTTTGTTGCTAACAATTCTCCAACTTTGAATTTTGCTAACTCTGCTAACAACTTTCCACCTTTGAATGTTGTTAACCCCGCTGCTGCAGACAATTTTCCACCTCTGGATGTTGTTAACCCTGTTACTGCTGAAACTTCTCCACCTTTGAATGTGGTTAACTCTGCTAGCAATTTCTTCAACTCTTCGACATCATTTGGTGAATTCCTTCAAAACATAGGTGGGTGCAATTTTTCATTGTTGACAGATAATTTGATAAGCAACGATGGACTTCTTCAGGACATGATCATGCAAAGGGAGACAAGAGGAGCTTGGGCTGGAGCTGGAACAGGAAGATGA</t>
  </si>
  <si>
    <t>MIMASSSASAFSNDIPNNNIHKSCTIDFPFSPALPSCNLFDMSPPPPSSLSDHHDQNDASFIADIDMLSSDDFNTSWFSDFNFETDTSESLPVATQTGVQLPPLPVLSPAATSEVLNNNAVTPAPGSFLNTSSPNEPGVIANKPVVARVENGDGCEFVEGKEAEAEDRGGDRRIVTVENQKDQNQTKNPSVKLKKTDKKKQKLNRVIFKTQTELDHLDDGYRWRKYGQKSVKNNPFPRRYYRCTTPGCKVKKHIERFALEPSMLLTSYEGNHTHLAPKVTRVARLEIMHDATATGVQKIHHKIKTNGICVAGNKPPMLQQLQPQQFQNQNVIPQQPALPPLLYNNGYNNSFNVAPTSNVVNHANNFLPLNVVHSFVANNSPTLNFANSANNFPPLNVVNPAAADNFPPLDVVNPVTAETSPPLNVVNSASNFFNSSTSFGEFLQNIGGCNFSLLTDNLISNDGLLQDMIMQRETRGAWAGAGTGR*</t>
  </si>
  <si>
    <t>PsWRKY40</t>
  </si>
  <si>
    <t>rna-XM_051015055.1</t>
  </si>
  <si>
    <t>ATGGATTCTGATTCTGGAAGATCTGGTGATGGAGATGGTGGAGTACTCAAGGAAGAGAAGAGAAGTGATGATGAAACTCATCATCAGAAAAAGGAGACTATTGTTGAGGAACCACCCATTGCTAGTACTGAAAAATCAATTGAGACTAGACCAATCACATCCTCTCCCAAAAATGCTAAGGTTGATGATCAGCTTGAGACAACAAAAGCTCAAATGGGTGAAGTAAGAGAAGAAAATCAACGGTTAAAAATGCGTCTCAACAAAATAATGATAGAATACCGAGCACTAGAAATGCAATTTCACAACATGGTTAAGCAAGAAACAGAAAAGAACAATGTTGATCACAATGATGATAATAACCATGAAGAAATAATGGTGGAATCAGATCTTGTTTCGCTTAGCCTTGGAAGAGTTCCTAGTAACAACATTCAGAAAAATGAAGAGAAAGTTAACAAAGTCTCTAAGCTAGCATTGAATAATGATGATGGAGAATTTAAACAAGAGTTGGCTCTTGGATTGGATTGTAAATTTGAAACATCGAAATCAGGTAGCACAACTGACGGATTGCCAAATCAAAATTCGAGTCCGGTGAATAGTTGTGAAGTGGTTCCAACAAAGGATGAAGAAACTGGGGTAACTTGGCCACCAAGTAAGACACTCAATAATGATAAGACGGCCAGAGATGCAGCTGAGGATGAAGTTTCTCAACAAACTCCAGCAAAGAAAGCTAGAGTTTGTGTTAGAGCAAGATGTGACACACCAACGATGAATGATGGATGTCAATGGAGGAAATATGGACAAAAGATTGCAAAAGGAAATCCTTGCCCTAGAGCTTATTACCGTTGCACAGTTGCACCGTCATGTCCGGTTAGAAAACAGGTGCAAAGATGTGTTGATGACATGTCCATTTTAATCACAACCTATGAAGGAACACACAACCACACCCTTCCACTTTCCGCAACAGCAATGGCATCCACAACTTCCGCCGCCGCATCCATGCTATTATCAGGCTCATCAACTTCCCATTCTGGTTCAATCCCCTCATCACAAACCAACAACAATCTCCATGGCCTAAACTTTTACCTACCAGACGGTTCAAAATCGAATCAACTATACCTATCCAACCCTGCACTATCATCTCAACATTCACATCCAACTATCACTCTTGACCTCACTACAAACCAATCATCAAACCCTTCATCCTCATCACCCTTTGTTAGATTCAATTCAAACTACAACAACAACAGCCAACTACCAAGATACCCTTCTTCCACAAGTCTTAGCTTTAGTTCACCTGAATCCAACACAATGCATTGGAATAGCTTCCTCAATTATGCCACCACTCAGAATCAACAACCATATAATAACAACAGAAACCCTAATATTAATAATCTCAACACTTTAAACTTTGGTAGACAACAAAACACAATGGAAAGTATATACCAAACCTACATGCAAAAAAACAATGGTTTACCTACAGATAGTACTATAACTGCAGCAACAAAAGCTATCACAGCAGATCCAACTTTTCAATCAGCTTTAGCTGCAGCACTTTCAACACTTATTGGAAACAACACTCAACAACAAGGGAATCATCAAAACCAAACTGTAGGAGAAAATTTGAGTCAGAAAATGAAATGGGCTGAGATGTTTCCAGTGTCATCAAGTTCATTGCCTTCATCAAGTTCTAAAGTAATTGGTTGTGCTTCGAGTTTCTTGAACAAAACGGTGCCAGTGAACTCGCAGACAGGAAGCTTGATGTCACTGTCACCTTCTTTGCCTTTTGCTACAACCAAAAGTGCTTCTGCATCTCCTCCTGGGAATAATAGTGATAACTCCAATTAG</t>
  </si>
  <si>
    <t>MDSDSGRSGDGDGGVLKEEKRSDDETHHQKKETIVEEPPIASTEKSIETRPITSSPKNAKVDDQLETTKAQMGEVREENQRLKMRLNKIMIEYRALEMQFHNMVKQETEKNNVDHNDDNNHEEIMVESDLVSLSLGRVPSNNIQKNEEKVNKVSKLALNNDDGEFKQELALGLDCKFETSKSGSTTDGLPNQNSSPVNSCEVVPTKDEETGVTWPPSKTLNNDKTARDAAEDEVSQQTPAKKARVCVRARCDTPTMNDGCQWRKYGQKIAKGNPCPRAYYRCTVAPSCPVRKQVQRCVDDMSILITTYEGTHNHTLPLSATAMASTTSAAASMLLSGSSTSHSGSIPSSQTNNNLHGLNFYLPDGSKSNQLYLSNPALSSQHSHPTITLDLTTNQSSNPSSSSPFVRFNSNYNNNSQLPRYPSSTSLSFSSPESNTMHWNSFLNYATTQNQQPYNNNRNPNINNLNTLNFGRQQNTMESIYQTYMQKNNGLPTDSTITAATKAITADPTFQSALAAALSTLIGNNTQQQGNHQNQTVGENLSQKMKWAEMFPVSSSSLPSSSSKVIGCASSFLNKTVPVNSQTGSLMSLSPSLPFATTKSASASPPGNNSDNSN*</t>
  </si>
  <si>
    <t>PsWRKY41</t>
  </si>
  <si>
    <t>rna-XM_051015735.1</t>
  </si>
  <si>
    <t>ATGGCAGTAAAACTCATGACAGGTTACAACACAGCCAAAACTTTCACTTCCATAGCCGAAGAAAATGCTGTCCAAGAAGCTGCTTCGGGCTTAGAAAGCGTTGAGAAACTCATCAAATTACTCTCTGAAGCACGCCATAAATACCAAACCTCTTCATCTTCATCTTCCTTTTCACCTTCAAATCCCAACAACAACAACAACACTTCCATGGAAATTGAAAGAGACTGCAAAGCCGTCGCTGACATCGCTGTTTCCAAATTCAAACGTGTTATTTCACTTCTCGAAAAAACCAGAACCGGGCACGCTCGTTTCAGAAAAGCTCCTTTACCTCAAACTCAACCTTCTGAACGAACAATCTTCAACGCTACACCTCTTCAACAGATTCCACCACCACCACCACCAACAACAACAACAACACTTCACCGCGCTATAATCAAGAGAAACGACTCATCGAAAACCCTTAACTTTTCATACTCATCCGCTGCTAATTCATTCATTTCCTCACTCACCGGCGACACAGACAACAAACAGCAACCGTCATCTTCGTCGCCGGCTGGAGCTTTTCAGATCACGAATCTTTCTCATGTTTCATCTATTGGTAAGCCACCACTGTCTTCTTCTTCCATGAAAAGAAAGTGTAGCTCTGAAACTCTGGGTTCTGGAAAGTGTGGTAGTTCATCTAGCCGCTGTCATTGTTCCAAAAAAAGTAGAAAATTAAGATTGAAGAGGGTTGTTAGGGTTCCTGCTATCAGCTTGAAGATGGCTGATATTCCACCAGATGATTACTCTTGGCGAAAATATGGACAGAAACCTATTAAGGGTTCACCTCATCCAAGAGGATACTACAAGTGCAGTAGTGTGAGAGGTTGTCCAGCAAGAAAACATGTAGAGAGAGCACTTGATGATGCATCTATGTTGGTGGTAACCTATGAAGGAGAACACAATCACTCACTTTCTGCAGCAGATGCAACTAATCTCATTTTAGAGTCATCTTAA</t>
  </si>
  <si>
    <t>MAVKLMTGYNTAKTFTSIAEENAVQEAASGLESVEKLIKLLSEARHKYQTSSSSSSFSPSNPNNNNNTSMEIERDCKAVADIAVSKFKRVISLLEKTRTGHARFRKAPLPQTQPSERTIFNATPLQQIPPPPPPTTTTTLHRAIIKRNDSSKTLNFSYSSAANSFISSLTGDTDNKQQPSSSSPAGAFQITNLSHVSSIGKPPLSSSSMKRKCSSETLGSGKCGSSSSRCHCSKKSRKLRLKRVVRVPAISLKMADIPPDDYSWRKYGQKPIKGSPHPRGYYKCSSVRGCPARKHVERALDDASMLVVTYEGEHNHSLSAADATNLILESS*</t>
  </si>
  <si>
    <t>PsWRKY42</t>
  </si>
  <si>
    <t>rna-XM_051017550.1</t>
  </si>
  <si>
    <t>ATGGACTCAGATTGGGATCTATATGCCGTTGTTAGAGGCTGCACCACCGTAACCTCCTCCACCACCACTACTACCACCACCACAACCGCCGCCAGAACAACCAGTGCTACACCTTCTTCGTCTTATTTCTCTATTTACCCTGCTGAACAATCCGGTCAAGTTTTATCAATTTCAAACCCTTATGAATCAAAAAGTTCCGTTGAAGAATTGCATGAACTTTGCAAACCTTTCTTCATCCAATCGCAACCTCTCTCTTCAAATTCATTCTCTTATTCATCACCATCACCAAAATCATCAAATACACAGGTGAAACAACAGCAGCAGCTTATTAAGCAGCCTCACCATAGCGGTTCTGCTACAACACCAAGATCTAAAAGAAGGAAGATTCAGCATAAGAAGGTTTGTGAAGTACAAGCTGAGAATCTCTCATCAGACATATGGGCATGGAGGAAATATGGTCAAAAACCCATCAAAGGTTCACCATATCCAAGAGGATATTACAGATGTAGCAGTTCAAAAGGGTGTTTAGCTAGAAAACAAGTTGAGAGGAACAAATCAGACCCAACAATGTTCATAGTAACATACACCGGTGAACATAGTCACCCTGCTCCAACTCATAGAAACTCTCTTGCTGGTTCGACACGACAGAAACCTTCGTCGCCGCAAACGGTCACTGCGGAAGACTCTTCCCAACCCTTTACGAAACAAGTTTCTCCGTCGACCTCAGAGGCCGAAGAGGAAGAGGCTACACCTTCAAAGTCGGAAAGCAGAGAGGATTTGGAAGATTTGATGAATGATGATGAGGAAAACGAATTTGAGTTGTCTGATATGGTTGTAACAGATGATTTCTTTGAAGGTTTAGATGAATTGACAGGTTTTGCCGGAAAAACAGTAGCTTCATCATCTGGTGGTGACTGTTTTGGTGACCCTTTTGCAGCTAGTATTGCACTTCCTGCTTGTGGTGGCCAATGA</t>
  </si>
  <si>
    <t>MDSDWDLYAVVRGCTTVTSSTTTTTTTTTAARTTSATPSSSYFSIYPAEQSGQVLSISNPYESKSSVEELHELCKPFFIQSQPLSSNSFSYSSPSPKSSNTQVKQQQQLIKQPHHSGSATTPRSKRRKIQHKKVCEVQAENLSSDIWAWRKYGQKPIKGSPYPRGYYRCSSSKGCLARKQVERNKSDPTMFIVTYTGEHSHPAPTHRNSLAGSTRQKPSSPQTVTAEDSSQPFTKQVSPSTSEAEEEEATPSKSESREDLEDLMNDDEENEFELSDMVVTDDFFEGLDELTGFAGKTVASSSGGDCFGDPFAASIALPACGGQ*</t>
  </si>
  <si>
    <t>PsWRKY43</t>
  </si>
  <si>
    <t>rna-XM_051017611.1</t>
  </si>
  <si>
    <t>ATGGAAGAGAACATTAAGTGTGAACTAAGGCAAGGTAAGGAGCTAGCAAAGCAACTTCATGGTCAAATTTTCTCTTCATCTTCTTCTTCAACATCTTCACCATCATCAAATTCATCATCACATGAAGCAAATGAGGTCTTAATTGATAAAATACTCTTGTCTATTGAGAAAGCAATCACCATGGTTAAAGATAATGTGGGAAATTTTGAGACAAAAAATGTCAACTTGATTGGTTCTCATTGTTCACATGGAAGTCCTAAAAGTGAGGTTCAAGACTCAGAGTTCAAGCACAAACATGTCTCTAAGAAAAGAAAAACCATGCCTAAGTGGACAGAACAAGTGAAGGTGTATTTAGGAACATCTTCTGAGGGGTCTATGGAGGATGGTTATAGCTGGAGAAAATATGGACAAAAGGATATTCTTGGAGCTAAATTTCCAAGAGGATATTACAGATGCACACATAGAAATGCACAAGGTTGTCTAGCTACAAAACAAGTGCAAAAATCAGAAGAAGATCCAATGATATATGAGATAACCTACAAAGGAAGACACACATGCATCCAATCTAGTCACTTGAACAAACCACACTCATCAAAATCAAATTTGAAATTTGGACAAAACAATTCACAACTCAATCAACAAATTCAACCACAAGAAGAAAAAATTCAACCAACTAGCCAAGAGAAAATTTCCACTTTTGACAACAAAGAGGATATTTTTTCATCATTCAATTTTTCTTCTCCATCAATAGGATCTCAAAATGGAGATACCAACATCTTTTTAGAGACATCGGTTGAAAACAAATTCATGGTAAATGAAAACAACAACAATATATTCTCGGAATCAAACGTTTTCACGTTGTCACAATTTGATTGGGAGAGTATTGATCTAGGCCCAAGTGAGTCAGACATCAGTGATATAATCTCATATCCAAATTCAGTTATCGATTATTCGATAGATTTAGATATCTTCAATAATTTTAACTTCGATATGGATTTTTCGAGCAACATTTACGAACTTTGA</t>
  </si>
  <si>
    <t>MEENIKCELRQGKELAKQLHGQIFSSSSSSTSSPSSNSSSHEANEVLIDKILLSIEKAITMVKDNVGNFETKNVNLIGSHCSHGSPKSEVQDSEFKHKHVSKKRKTMPKWTEQVKVYLGTSSEGSMEDGYSWRKYGQKDILGAKFPRGYYRCTHRNAQGCLATKQVQKSEEDPMIYEITYKGRHTCIQSSHLNKPHSSKSNLKFGQNNSQLNQQIQPQEEKIQPTSQEKISTFDNKEDIFSSFNFSSPSIGSQNGDTNIFLETSVENKFMVNENNNNIFSESNVFTLSQFDWESIDLGPSESDISDIISYPNSVIDYSIDLDIFNNFNFDMDFSSNIYEL*</t>
  </si>
  <si>
    <t>PsWRKY44</t>
  </si>
  <si>
    <t>rna-XM_051018450.1</t>
  </si>
  <si>
    <t>ATGGAAGGAGAAAGAGATGCTCCTAATTATGAACTTCAAGTTTCATTCACAAACACTCCTCAAACCATCCATGAAATGAGTTTTGTTCAATTTGAAGATAATCATGTTCTTAGCTTCTTGTCTCCATCTACACAATCTCAACCTTCTCAGCTTTCTCAATCTCTAAACTCCGGCGGCAGCTCCACCACCGCCGCTACCACTGCAGCTGTCTCAACAACCACCGCAGCCGCCGGATTCAGCCCTAACGATCTTGTCACTAGAACTCCTTGGAGTAATGAACAGGTGAGAACTCTAGATCCCAAAGCTGTTGTAAGTGATGAGAATTGCACTGGAAATACTAGTGATGGCAATAACACTTGGTGGAGGAGTGGAGGAAGTGAGAAGAACAAGGTGAAAGTGAGGAGGAAGCTAAGAGAGCCAAGGTTTTGTTTTCAGACAAGAAGTGATGTAGATGTGCTTGATGATGGTTACAAATGGAGGAAGTATGGTCAGAAAGTTGTTAAGAATAGCCTTCATCCAAGAAGTTATTACCGTTGCACACATAACAATTGTCGGGTGAAAAAAAGAGTTGAACGACTCTCAGAAGATTGTCGTATGGTGATAACCACTTATGAAGGAAGACACAATCACTCTCCATGCGACGACTCTAATTCTTCAGAACACGAATGTTTTACCTCTTTCTGA</t>
  </si>
  <si>
    <t>MEGERDAPNYELQVSFTNTPQTIHEMSFVQFEDNHVLSFLSPSTQSQPSQLSQSLNSGGSSTTAATTAAVSTTTAAAGFSPNDLVTRTPWSNEQVRTLDPKAVVSDENCTGNTSDGNNTWWRSGGSEKNKVKVRRKLREPRFCFQTRSDVDVLDDGYKWRKYGQKVVKNSLHPRSYYRCTHNNCRVKKRVERLSEDCRMVITTYEGRHNHSPCDDSNSSEHECFTSF*</t>
  </si>
  <si>
    <t>PsWRKY45</t>
  </si>
  <si>
    <t>rna-XM_051025874.1</t>
  </si>
  <si>
    <t>ATGGAGTTTGAATTGATGGAATTTCCTAACAAAGAAGAAAAGAAAGCAATACTAGAAACTGCTTCAGATAGCATAAACTCACTCAACAATTTCATCGATTTTCTCTCTCACACACCTTCTAATCTAAACTCCGATCTCACAAACACCACCGTTGCTAACTTCAAAAACCTCTCCAACTTACTCAACCGTACCGGCCGTGCCCGCTTCCGTCGCGCTCCCCTCCCTCAACCGCCACAAAATCCCTCTCCCACTCCCACTCCCACTCCCTCTCCCTCCACCTCCACAACGCCACCTCAACTTCAACCTCCTCAGAACCACTCTCTAACTCTTGATTTCACTAAACCTAACATCCTGAGATCTAACCCTAAATCCTTAGATCTAGAATTCCCTAAAGAAGCCTTCAGCGTTTCCTCTAACTCCTCATTCATGTCCTCCGCCATCACCACCGGTGACATCACCGGCGACGGCAGTGTTTCAAACGGTAAACTAGGTTCATCTCTCTTCCTCAACGCCGTCTCCGCCGCTAAACCTCCTCTTTCGTCTACATCATTGAAGAACAGATGTCACGAACACTCCGACAACGGCTCCGGCAAGCGCTCCGGTTCTAATAAGTGCCACTGCATCAAGAAAAGGAAAAATCGGATGAAGAGAACGGTGAGAGTACCGGCGGTGAGTTCGAGGATTGCGGATATACCGTCGGATGAGTATTCGTGGAGGAAGTATGGTCAGAAGCCGATAAAGGGATCACCGTATCCAAGGGGATATTATAGGTGTAGTACAGTGAAAGAGTGTCCTGCGAGGAAAAAGGTTGAGCGAGCGATGGATGATCCAACGATGCTGATTGTAACGTATGAGGAGGAGCATCGTCACGAGATTCATACTGCGATGCAGGAGAATATTTCCGGGAGTATGGATTTGGTGGTATTCGAGTCAACGTTAGGTGGGAATTAG</t>
  </si>
  <si>
    <t>MEFELMEFPNKEEKKAILETASDSINSLNNFIDFLSHTPSNLNSDLTNTTVANFKNLSNLLNRTGRARFRRAPLPQPPQNPSPTPTPTPSPSTSTTPPQLQPPQNHSLTLDFTKPNILRSNPKSLDLEFPKEAFSVSSNSSFMSSAITTGDITGDGSVSNGKLGSSLFLNAVSAAKPPLSSTSLKNRCHEHSDNGSGKRSGSNKCHCIKKRKNRMKRTVRVPAVSSRIADIPSDEYSWRKYGQKPIKGSPYPRGYYRCSTVKECPARKKVERAMDDPTMLIVTYEEEHRHEIHTAMQENISGSMDLVVFESTLGGN*</t>
  </si>
  <si>
    <t>PsWRKY46</t>
  </si>
  <si>
    <t>rna-XM_051028712.1</t>
  </si>
  <si>
    <t>ATGGAACCAACGTGCGTCGATACTTCTCTCAACCTCAACCTTGCCCCTTCTCAAGAAACAGACGTTGCTATGGTTGCTAAGGTTCTGGTTGAAGAGTTGGAGCGTCTAAGTAATGAAAATAAGAAGTTAACTGAGAGGTTAAACCTCATGTGCGACAATTATATTGCTTTGCAAAACCATTTAAACGAGTTCAAGAGTCAAGAAACAGTGATCACGCCATCGAGGAAGAGAAAGATTGATTGCATTGAAAATTGCACCACTACTTCTAAGGAAGAAACATTCAAACATAACTCTTGTCCGAAAATTTCTAAGGTTCTTGTTCGCACAGATGCATCCAACACCAGCTTATATGTGAGAGATGGATATCAATGGAGAAAATATGGTCAGAAAGTTACTAGAGATAATCCATCTCCTAGGGCTTACTTCAAGTGCTCTTTTGCTCCTTGTTGTCCTGTGAAGAAGAAGGTGCAGAGAAGTGTAGAAGACCCAAACGTGTTAGTGACAACATACGAAGGAGAGCACAACCATGCACATCACCAAGCACAAACATCACCGTCAAACCAAAGTGAAACCTCTACGCATAATTTTGTTCCTTCTCCACTAGCTTCAACGCATGACTGGGTCGTGCCGAGAAAGTTAGTGGTTGACAATGGTGCTCAAAGGTCGTCTATACACCAGTTGTTAGTTCAGCAATTGACAACTTCTTTGACAAGAGATCCTAATTTCACAACAGCACTTGCTACGGCAATTTCTGGAACAATTTTGGATGGATGGGAAAAACGGTGA</t>
  </si>
  <si>
    <t>MEPTCVDTSLNLNLAPSQETDVAMVAKVLVEELERLSNENKKLTERLNLMCDNYIALQNHLNEFKSQETVITPSRKRKIDCIENCTTTSKEETFKHNSCPKISKVLVRTDASNTSLYVRDGYQWRKYGQKVTRDNPSPRAYFKCSFAPCCPVKKKVQRSVEDPNVLVTTYEGEHNHAHHQAQTSPSNQSETSTHNFVPSPLASTHDWVVPRKLVVDNGAQRSSIHQLLVQQLTTSLTRDPNFTTALATAISGTILDGWEKR*</t>
  </si>
  <si>
    <t>PsWRKY47</t>
  </si>
  <si>
    <t>rna-XM_051028814.1</t>
  </si>
  <si>
    <t>ATGACAGATAAAAATCCATATTCACCTGACAGTGATTTCACCAACCAGTGGCCTTTGGAGCCTTCTGAGTACTTGAAATTTGACGATGATCAATGGCCAGATGATAATCCAGAGCCATTTCTTGCCGAACATGTCACCAACCAAGACAATGAATTAGTAGCTGATTTTGGAGGAAGTGGAAGCCGAATCGAAGGACCAGCTTCCAGGAGTGAAGGTGAGAAGAAGGAAGTTAAAGATAAAGTTGCATTCAAAACAAAGTCAGAGGTTGAGATTCTGGATGATGGATTCAAGTGGAGGAAGTATGGAAAGAAGATGGTAAAAAACAGCCCTAATCCAAGGAACTATTATAGATGTTCTAAAGATGGATGCCAAGTGAAAAAGAGAGTTGAGAGAGATGTGGATGATCCGAGTTATGTGATAACAACCTATGAAGGCACACATACTCATCCAAGTTTTCACTAG</t>
  </si>
  <si>
    <t>MTDKNPYSPDSDFTNQWPLEPSEYLKFDDDQWPDDNPEPFLAEHVTNQDNELVADFGGSGSRIEGPASRSEGEKKEVKDKVAFKTKSEVEILDDGFKWRKYGKKMVKNSPNPRNYYRCSKDGCQVKKRVERDVDDPSYVITTYEGTHTHPSFH*</t>
  </si>
  <si>
    <t>PsWRKY48</t>
  </si>
  <si>
    <t>rna-XM_051020736.1</t>
  </si>
  <si>
    <t>ATGATGTCAACCACAAATATTGTTAACCACCACAGCTTGTTTGATGAAGAACAACAAGATCATGAGATCCCTATGCAGATGGGGTTCAATATTCCTTTCCCTCCAAACATGACTTTACCTCCTTTAGGTAATTGCCATGATCAATCTTTGAAAGGTGTAAGTGCGATAATAACTCCTGAAGCTGCAACATTCGCTGAAGCTTTACTAGCAACAGCTGTTCAAAAACCACGAGAATTCCAAGATCTTGCTTCTGGTTTTGGTTGTGGAGGAGGCCAAAACCTTGACTTAAACAGATCCAGAATGAATTCATGGGCATGGGGAGAAGTAAGTGATTGCTGGATAGGTAAAAGAAGTAATGGAGGAGATGATCATAATCATATAGGGGTTTCAGCAGCCATAAAGATGAAGAAAATGAAAGGAAGAAGGAAGGTGAGGGAACCTAGGTTTTGCTTCAAAACAATGAGTGATATAGATGTGTTGGATGATGGTTACAAATGGAGGAAGTACGGACAGAAAGTGGTCAAGAACACTCAGCATCCCAGAAGCTACTACCGTTGCACGCAAGACAGTTGTCGAGTAAAGAAACGTGTAGAGCGATTGGCTGAGGATCCAAGAATGGTGATAACCACATATGAAGGAAGACATGCTCACTCTCCATCAAACGAGCTCGAAGAATCACAAACTCATTCTGAACTTGCAAATTTCTTCTGGTAG</t>
  </si>
  <si>
    <t>MMSTTNIVNHHSLFDEEQQDHEIPMQMGFNIPFPPNMTLPPLGNCHDQSLKGVSAIITPEAATFAEALLATAVQKPREFQDLASGFGCGGGQNLDLNRSRMNSWAWGEVSDCWIGKRSNGGDDHNHIGVSAAIKMKKMKGRRKVREPRFCFKTMSDIDVLDDGYKWRKYGQKVVKNTQHPRSYYRCTQDSCRVKKRVERLAEDPRMVITTYEGRHAHSPSNELEESQTHSELANFFW*</t>
  </si>
  <si>
    <t>PsWRKY49</t>
  </si>
  <si>
    <t>rna-XM_051020757.1</t>
  </si>
  <si>
    <t>ATGGACGTTTATTTCCAAAACCCTAACCCATTTTCTGGAGTTGATAATATACCCCCTCCTCTTTCCTCTGATTTCATTAACGTATCTGATTATCTAGTTCTTGATGATGATGTTGTTGCTAATCCAAACTCTAATTGGTCACTAAGTTCAGAAACTCCTGAATCATCGGATAAAGCAGGTTCCATCAATGATATTAATGTCATTAATCAAGGGTTTAGTGATGAGATTGAAACCTCTATCAACAACAACAGCAACAATAACATGAACATAAAACGCAAAAGTAGAGGGATGAATGAAACTACAGTGGAAGTGACTCCAAGGGTTACGTTTAGAACGAGATCGCAGTTTGAGATTATGGATGACGGATACAAATGGAGGAAGTATGGAAAGAAGTTTGTGAAAAATAACTCCAACCCAAGGAATTACTATAAGTGTTCATGTGAAGGATGTGGTGTGAAGAAGAGGGTGGAAAGGGATAGGGAAGATACAAGGTATGTGTTGACGAGTTATGATGGTGTCCACAATCACGAGAGCCCCTGTACTTTGTCGTACTACGCTCCACCAACAATGTCTTTGGTGTATTCCAATGAATGGCAACTGCAGCAGCAGGCTTCTGCAAACTCATCATCTTCTAATTATTCAACTAATACTAATTAG</t>
  </si>
  <si>
    <t>MDVYFQNPNPFSGVDNIPPPLSSDFINVSDYLVLDDDVVANPNSNWSLSSETPESSDKAGSINDINVINQGFSDEIETSINNNSNNNMNIKRKSRGMNETTVEVTPRVTFRTRSQFEIMDDGYKWRKYGKKFVKNNSNPRNYYKCSCEGCGVKKRVERDREDTRYVLTSYDGVHNHESPCTLSYYAPPTMSLVYSNEWQLQQQASANSSSSNYSTNTN*</t>
  </si>
  <si>
    <t>PsWRKY50</t>
  </si>
  <si>
    <t>rna-XM_051021125.1</t>
  </si>
  <si>
    <t>ATGACTGATGTTGTTTCTTCCAAGAAGAAGCTGCTCGTAAAGGAGCTTCTTCAGGGTCAAGAATATGCTACTCAGCTAAAGTTTCTGCTTAAGAATCGTGTTGGTTTAGGTTCTGATGGGTCTGCTTCGGCTAAGGAATTGGTGGATAGTTTGCTGAGATCTTTCTCTGAGACTATTTCTGTGATGACTTCTGAAGCTTGTGATTTTTCTGTGAATAACTCAGAGGAAAATGGTTCATTGGTGTCAGCTTCATGGAATGATGATATGAAATCTGAAGATTCAAGTGAGAGTAAGAAGAGATTGTTGCCTAACACGAAAGATCGAAGAGGTTCCTACAAAAGAAGAAAGACTGATGAGACAAGAACCATAGTCTCTACAACAACTGGTGATATTCATTCCTGGAGAAAGTACGGACAGAAGGAAATCCTCAATTCTCAATTTCCTAGGAGCTACTTCAGGTGTACCCGGAAGCATGATCAAGGTTGCAAAGCAACCAAACAGGTACAATTGATACAAGAGGATCCAGAAACATACCAAATTACCTACATTGGGTTTCACACTTGCAATGCCACTCTACATACTCCACAAATGGTCACATTTTCTGCGGATACCAATTGGGACACATTTCATGTGAATTCTCAACCTCTCTCAATGGAAGTTCTAACAAATTATATTCAACAGGATTCCCCTATTATTACCTCAGAAAGACCAATTGTGAAACAAGAATATCCAAACAATGACGACAGTACTACTACTCCGAGGAGTGATCTCACCGACGATTTATTCGATGCCAACTTGTGGTCTGATTTTAAGGATTTTGAACTATCCAAGCCAGATACTAGTGTGTATTCATGTAGTGAATCTCAAAATCTTGAAATTGATTTTGGGGTGTTTTCTGATTTCAGCAATGATTTAGTGTATTTTGATGAAAGGCATTTGCTATAA</t>
  </si>
  <si>
    <t>MTDVVSSKKKLLVKELLQGQEYATQLKFLLKNRVGLGSDGSASAKELVDSLLRSFSETISVMTSEACDFSVNNSEENGSLVSASWNDDMKSEDSSESKKRLLPNTKDRRGSYKRRKTDETRTIVSTTTGDIHSWRKYGQKEILNSQFPRSYFRCTRKHDQGCKATKQVQLIQEDPETYQITYIGFHTCNATLHTPQMVTFSADTNWDTFHVNSQPLSMEVLTNYIQQDSPIITSERPIVKQEYPNNDDSTTTPRSDLTDDLFDANLWSDFKDFELSKPDTSVYSCSESQNLEIDFGVFSDFSNDLVYFDERHLL*</t>
  </si>
  <si>
    <t>PsWRKY51</t>
  </si>
  <si>
    <t>rna-XM_051022468.1</t>
  </si>
  <si>
    <t>ATGGGAGATTCGAAGAGTCTGATACATGAGCTACTACAAGGATTGGAGTTGGCAAGAAAACTTAGAATTTATCTCAACGTATCTTCTTCTTCTTCCTCCATTGACGAAACACGTGAAGTTTTGATACATAAAATCATATCCACGTTCGAAAAGGCACTTGAAATTGTGAACCGTAAAGGACACGTTAATGTGGCTGAATCTTCACAACAACAGCAGCAACAACAACAACACCCTTCAGCCTCAGGAACACTAGCCATGATCAGAATGTTGGATTCACCACCTTTAAGCTCTAGTCCAAGAAGTGAAGACTCTGATAGAGATTTTAAGAGCCGTGATGATCACAATACTCCCCGAAAAAGAAATACTCTACCAATTAGATGGACAAAACAAATTAGAGTTACACCTGGAATAGCAGTGGAAGGTCCTCTTGATGATGGATATATTTGGAGAAAATATGGCCAAAAAGACATTCTAGGAGCCACACATCCTAGAGGTTATTACAGATGCACTCACAGAAACATTCAAGGATGTTTGGCAACAAAGCAAGTACAAAGATCCGACGAAGATCCAACAATCTTCGAAATCACTTACCGAGGAAACCACACATGCACAATCGGAAGTGCTTCCAAAGTGGCTGTTCCAATTCCAACCTTGAATCCAAATGAAAATCAAGAAACAAACGTAAACACAAACCAACAACTAATGAACCTGCGAACAGGTCTAAGAGTTCAGACAGAGAATCTAGATTTCCTCGACCAATCATATGCTCCGTTAATCCATTTCCATTCGAACCATGTTCTTGAAAGTAGCTTTGCTGAAAACTTCAACTCCCCTGCAACTTCTGGAATAAGTCACTTCTCAATGTCTTCGTCTCCGAGTGTGTTCCCGAATATGGCCAGTGAGATTATTCCATCCGCTACTTCTGTTGCAAATACGCCAACCACTGATTTAGATTTTCCATTTCAACAATTTCTATTTGATGGAGAGAACTTCACCTTTGATAGCTCGCAGTTTTTCCCTTGA</t>
  </si>
  <si>
    <t>MGDSKSLIHELLQGLELARKLRIYLNVSSSSSSIDETREVLIHKIISTFEKALEIVNRKGHVNVAESSQQQQQQQQHPSASGTLAMIRMLDSPPLSSSPRSEDSDRDFKSRDDHNTPRKRNTLPIRWTKQIRVTPGIAVEGPLDDGYIWRKYGQKDILGATHPRGYYRCTHRNIQGCLATKQVQRSDEDPTIFEITYRGNHTCTIGSASKVAVPIPTLNPNENQETNVNTNQQLMNLRTGLRVQTENLDFLDQSYAPLIHFHSNHVLESSFAENFNSPATSGISHFSMSSSPSVFPNMASEIIPSATSVANTPTTDLDFPFQQFLFDGENFTFDSSQFFP*</t>
  </si>
  <si>
    <t>PsWRKY52</t>
  </si>
  <si>
    <t>rna-XM_051024911.1</t>
  </si>
  <si>
    <t>ATGGCCTCCTCTTTCTTCTCCGACCTCCTTAATTCCCCAACCAACAAAGACACCCTAAGAGACACCGAAAGACATCATCATCATCATCGTCATAACAATGTTTTGTTGGATCAAACCGATTCAGATTTACCCAAATTCAAGTCCACACCTCCTCCATCACTTCCTCTCTCTCCTACACCTCTCTTCTCTCCTTCTTACTTTTCCATCCCTCATGGCTTCTCCCTTTCCGAGCTTCTTGACTCTCCGGTTCTTCTCAACTCTTCTCATATTTTACCATCTCCAACAACTGGATCATTTGCTAATAATCAAAGCTTAAATTGGAAGAATAATTATGGCGAAAAGCAGCAAAATTTCAAGTCAGAAGATGAAACCTTGTCAAGTTTCTCCTTCCAAGCTCAACCTATGCTTCAAACTTCAACAACAAACACAGCTCAAAACGGATGGAGTTTTCAAGAAACAACAAAACAAGATGGATTAGTATCTTCTGGAATGGATATGAGTATGGTGAAAACAGAAAACTCTTCATCAATTCATAGTTTCACACAAGAGAATAATTCTGTTAGTGGACAAAATAATCACAAAAGAGATTATAGCAATTATCAAACTCAGCCACAGCAACAAGTTCAGACACTTAGTAGAAGATCAGATGATGGATACAATTGGAGAAAGTATGGACAAAAACAAGTGAAAGGAAGTGAGAATCCAAGAAGTTACTATAAATGCACATACCCAAATTGTCCAACAAAGAAAAAAGTTGAAAGAGCTTTAGATGGACAAATTACTGAAATTGTTTATAAAGGTAATCATAATCATCCTAAGCCTGTGGCTAACAAGAGGAACATGAATTCAATGTCTTCCTCTTCGTCGTCACTTGCGAATCCACCTTCAAGTCAATTTGGAAATGATATGCAAATGGTATTGGTTGCCACGCCGGAGAATTCTTCGGTATCGGTCGGAGATGATGATTTTGAGCAGAGTTCTCATAAATCGGGTGGAGATCATGAGTATTGTGACGATGATCAACCCCATACTAAAAAATGGAGAATTGAAGGTGAAAATGAAGGAATATCATCAGGAATTGGAAATGGAACAGTGAGACAACCTAGAGTTGTGGTTCAGACAACAAGTGACATTGATATTCTAATTGATGGGTACAGATGGAGAAAATATGGACAAAAAGTAGTAAAGGGAAACCCAAATCCAAGGAGTTACTACAAGTGCACAAACCCTGGATGTCAAGTAAGAAAACATGTGGAAAGAGCTTCACAAGACCTAAGATCAGTGATAACAACCTATGAAGGAAAACACAACCATGACGTTCCTGCACCACGTGGAAGTGGAAACCACTCTATCAACAAACCAATACCTAATATACCAACTATGAGCAACACCATAGGTGTTAACAATGGATTCTTCAACCATGAGATGTTGCAGAATAATGGATTTCCAATGGATTCTTATGTGAATATGAATCAGCAACGTGTGGATAATGTTGTTAGAGGTAGAGCCAAGGAGGAGCCTGTAGTAGAAGATGACTCGTTTTTTGACTCTTTGCTATCTTGA</t>
  </si>
  <si>
    <t>MASSFFSDLLNSPTNKDTLRDTERHHHHHRHNNVLLDQTDSDLPKFKSTPPPSLPLSPTPLFSPSYFSIPHGFSLSELLDSPVLLNSSHILPSPTTGSFANNQSLNWKNNYGEKQQNFKSEDETLSSFSFQAQPMLQTSTTNTAQNGWSFQETTKQDGLVSSGMDMSMVKTENSSSIHSFTQENNSVSGQNNHKRDYSNYQTQPQQQVQTLSRRSDDGYNWRKYGQKQVKGSENPRSYYKCTYPNCPTKKKVERALDGQITEIVYKGNHNHPKPVANKRNMNSMSSSSSSLANPPSSQFGNDMQMVLVATPENSSVSVGDDDFEQSSHKSGGDHEYCDDDQPHTKKWRIEGENEGISSGIGNGTVRQPRVVVQTTSDIDILIDGYRWRKYGQKVVKGNPNPRSYYKCTNPGCQVRKHVERASQDLRSVITTYEGKHNHDVPAPRGSGNHSINKPIPNIPTMSNTIGVNNGFFNHEMLQNNGFPMDSYVNMNQQRVDNVVRGRAKEEPVVEDDSFFDSLLS*</t>
  </si>
  <si>
    <t>PsWRKY53</t>
  </si>
  <si>
    <t>rna-XM_051025304.1</t>
  </si>
  <si>
    <t>ATGGATGCCGCCGGTGAACCTCAATTCCGGCAACAAACTCTCCGCGAGATGGAAGATAAACACCACGATCCAAATCAAACTGGGATAAAACCGGATTCTGCTTCCGACGGACCTTCCGCCTCCGGAAACACCACCGGAGCTAGATACAAGCTCATGTCCCCGGCCAAGCTCCCGATCTCTAGGTCGCCGGTTTTAACTATTCCTCCGGGACTAAGTCCGACTTCCTTTCTAGAATCACCAGTGCTACTCTCAAATATGAAGGTAGAACCGTCGCCTACAACAGGTTCTCTTCCTAGGCTTCAACAAACATCACATAGTTTTATGACTTCTTTCATGTCTGCTACGTTTCCTGTAACCACTGTATGCTACAATACTAATCCTGTTGATGACGGAAAATCCAGCTTCTTTGAATTTAAACCGCACAATAGATCAAATATGGTTCCTGCTAACTTTGACAACCATGCATGTGAAAAATCTACTCAAATTGATGGTCAAGAAAAAGTTCAAACTTTTGTTTCTTTACCATTGGTCAAAAGTGAAATGGCAGTCCCTTCAGATGAAATAAATCTATCATCATCACCTCTTCAAATGGTTAGCTCAGGGGCCAGTGCTCATGTTGAAGTCGAGTTGGACGAATCAAACCCCAGTGGTAACATAGCAACTGGGCTTCAGGCATCGCAAGTCGATGGTAGGGGCAATGGACTTTCAGTTGCTGCTGACAAGGTGTCTGATGATGGATACAATTGGCGAAAATATGGACAGAAGCTTGTTAAAGGGTGTGAATTTCCACGCAGTTATTACAAATGCACACACCCTAACTGCGAAGTGAAGAAACTCTTTGAACGCTCTCATGATGGCCAAATCACTGAGATAGTTTACAAAGGAACACATGATCATCCTAAACCTCAACCAAGCCGTCGATACTCTGGTGGAAATATTATGTCTGTGCAAGAAGAGAGATCTGATAGGGCTTCTTTGACTAGCCGTGACGACAAAGGCTTTAATAACTATGGTCAGATGTCTCATGCAGCTGAGCGTGACAGTACCCCAGAGCTATCGCCTATAGCAACAAACAATGATAGTCCAGAGGGTGCAGGATTTTTGCCAAACCGGAATAATGATGAGGCTGATGAAGATGATCCTTTCTCAAAGCGAAGAAAAATGGATCTTGACATCATTCCTGTAGTTAAGCCTATCCGGGAGCCACGGGTTGTTGTACAGACTCTGAGTGAGGTTGACATATTGGATGATGGTTATCGCTGGCGTAAATATGGGCAGAAGGTGGTAAGAGGCAATCCTAACCCTAGGAGTTATTACAAGTGCACAAACGCCGGTTGCCCGGTTAGAAAACACGTGGAGAGGGCATCTCATGATCCGAAAGCTGTAATTACAACATACGAGGGTAAACACAATCATGACGTACCAACTGCAAGGAACAATAGTCATGACATGGCAGGACCATCAGCTGCAGGTGGTCAAGCAAGAATTCGGCACGAAGAAAGTGATACTATTAGCCTTGACCTTGGAATGGGCATTAGCCCGAACGCTGAAAATAGATCAAACAGTCAAGGGAGGATGATGATGATGCGTAATGAATACAGTGACGGCCAAACTCACACCCACACCGGTAATTCCAGTTTCAAGTTTGTTCATACTGCACCGCCTCCGGGATACTTTGGTGTACTAAATAACAACTCAAATCCATATGGCTCTAGAGAAAATCCAAGTGATAGTTATCCTTGCCCACAGAACATGGGAAGAATACTAATGGGTCCGTAA</t>
  </si>
  <si>
    <t>MDAAGEPQFRQQTLREMEDKHHDPNQTGIKPDSASDGPSASGNTTGARYKLMSPAKLPISRSPVLTIPPGLSPTSFLESPVLLSNMKVEPSPTTGSLPRLQQTSHSFMTSFMSATFPVTTVCYNTNPVDDGKSSFFEFKPHNRSNMVPANFDNHACEKSTQIDGQEKVQTFVSLPLVKSEMAVPSDEINLSSSPLQMVSSGASAHVEVELDESNPSGNIATGLQASQVDGRGNGLSVAADKVSDDGYNWRKYGQKLVKGCEFPRSYYKCTHPNCEVKKLFERSHDGQITEIVYKGTHDHPKPQPSRRYSGGNIMSVQEERSDRASLTSRDDKGFNNYGQMSHAAERDSTPELSPIATNNDSPEGAGFLPNRNNDEADEDDPFSKRRKMDLDIIPVVKPIREPRVVVQTLSEVDILDDGYRWRKYGQKVVRGNPNPRSYYKCTNAGCPVRKHVERASHDPKAVITTYEGKHNHDVPTARNNSHDMAGPSAAGGQARIRHEESDTISLDLGMGISPNAENRSNSQGRMMMMRNEYSDGQTHTHTGNSSFKFVHTAPPPGYFGVLNNNSNPYGSRENPSDSYPCPQNMGRILMGP*</t>
  </si>
  <si>
    <t>PsWRKY54</t>
  </si>
  <si>
    <t>rna-XM_051019964.1</t>
  </si>
  <si>
    <t>ATGTTGTTTAAAGGAAAACGACTAATTGTAGATGAAGTGGATTTCTTTCCTGAGAAGAATATGAGTCCATTTAATAATGACCAAACACTGAACCTACAAATGGATCATCATCATCATCACGTAGATACTTGTTTAGATCTTCTCACAAAGATTTCTCCTAGCAACAAACCGGATGATGTCGAATCCGATGCAACCATTAAGAACAATAATAAGTATGTTGCCTTGACAGCTGAATTGCACCAAATGAATATTGAAAATCAGCATTTGAGAGATCTGGTTGAAAAACTCAGAATTAATTACAAAGACTTAGAAAAGCGTGTTGTATGGCTAAAGCAAAAACACTATAAACACGAGAAAAATGATGAACCTTCAGAGGAGAGAAAAAACATGGTTGAGTTGATTGAGTGTGATAGAAAGACCGGAAAGATTGGCAATGGAGTTATACTAGACAGGATAGATATGGATGATAATGAGATTTCACAAGCTAAGACAACAACTCCAAGCTCAAACAAAGTTCCAAGGTTGAATTCGGATCAAGCATCTGAATCAATGATGAAGAAAGCTCGTGTATCAGTTAGGGCAAAATCAGAAGCATCTATGATTTCGGATGGATGTCAATGGAGAAAGTATGGACAGAAGATGGCAAAGGGGAATCCACATCCAAGAGCTTATTATCGTTGCACAATGGGGACTACATGCCCCGTTCGGAAGCAAGTACAAAGGTGTGCTGATGACAGTAGTGTGTTAGTTACAACATATGAAGGACAACATGATCACCCTCTTCCACCAGCAGCTAAAACAATGGCATCAACAACAACATCAGCGGCATCAATGCTTCTTTCAGGACCAATGATAAGTGCAGATGGTTTAATAGAAAGCTCGTCACTCCCTTGTTCACACAACATAACACTCTCGGCTTCTGCTCCATTTCCAACTATCACATTAGATCTCACTAAAACTCCTACCAATAATTCATCACATGGTCAATTCAACATCTTTCAACCCATTTTGCCACATAAATTTATGTCAGCTCCAAACATTTTTGGAATGGATCAAAAGGGTTCATTTGCTGACACGGTTAGTGCAGCAGCAACTGCTTTGACTTCTGATCCAAAATTCCCAACTGCTCTTGTGGCTGCAATAACTTCCATCATTGGAAGTAATTCAAATATCAACAAGAATGACATTGCCAATGACATAAAGAGAGACCATCAATGCAATAATTCTTAG</t>
  </si>
  <si>
    <t>MLFKGKRLIVDEVDFFPEKNMSPFNNDQTLNLQMDHHHHHVDTCLDLLTKISPSNKPDDVESDATIKNNNKYVALTAELHQMNIENQHLRDLVEKLRINYKDLEKRVVWLKQKHYKHEKNDEPSEERKNMVELIECDRKTGKIGNGVILDRIDMDDNEISQAKTTTPSSNKVPRLNSDQASESMMKKARVSVRAKSEASMISDGCQWRKYGQKMAKGNPHPRAYYRCTMGTTCPVRKQVQRCADDSSVLVTTYEGQHDHPLPPAAKTMASTTTSAASMLLSGPMISADGLIESSSLPCSHNITLSASAPFPTITLDLTKTPTNNSSHGQFNIFQPILPHKFMSAPNIFGMDQKGSFADTVSAAATALTSDPKFPTALVAAITSIIGSNSNINKNDIANDIKRDHQCNNS*</t>
  </si>
  <si>
    <t>PsWRKY55</t>
  </si>
  <si>
    <t>rna-XM_051019965.1</t>
  </si>
  <si>
    <t>ATGGAAAAAGAAGAAACCATAAGAAACTCTAGTGTTGTTCAAGTTCCACATTCTTCTTCTTCTTCTCAAGTCATGTTGTTTAAGGGAAAACAACCAATGGTGGATGAAGTGGATTTCTTTGCTATCAAGAATATGAGTCCATTTAATCATGAACAAATAGAGCATCATCATCACGTAGATACTTGTTTAGATCTTCTAACAAAGATTTCTCCTAGCAACAAACCCGATGACGTCGAATCTGATGCAACAATTAAGTATGTTGCCTTGGCAGCTGAATTGCACCAAATGAATGTTGAAAATCAGCATTTAACAGATCTGCTTGATAGACTCAGAATTAGTTACAAAGAGTTAGAAGAGCGTGTTCTACGCCTAAAGCAGAAACAAAATTCACAAGCTAAGACAACAGTTCGAGGGTGGATCTCAAACAAAGTTCCAAGAGTGGTTTCTGATCAAGCATCTGAATCAATGATGAAGAAAGCTCGTGTATCAGTTAGGGCAAAATCAGAAGCATCTATGATTTCGGATGGATGTCAATGGAGAAAGTATGGGCAGAAGATGGCGAAGGGGAATCCACATCCAAGAGCTTATTATCGTTGCACAATGGGGACTACATGTCCCGTTCGGAAACAAGTACAAAGGTGTGGTAATGATAGAAGTGTGTTGGTTACAACATATGAAGGACAACATGATCATCCTCTTCCACCCGCAGCTAAAACAATGGCATCAACAACAACATCAGCGGCATCCATGCTTCTTTCAGGACCAATGATAAGTGCGGATGGTTTTATACATCCAACAATGTTAGAAAGCTCGTCACTCCCTTGTTCACACAACATAACACTCTCGGCTTCTGCTCCATTTCCAACTATCACATTAGATCTCACTCAAAGTCCTACCAATAATTCATCACAGGGTCAGTTTAGCCTCTTTCAACCTATTTTGCCTCAGAAATTTATGTCAGCTTCAAATATTTTGGGAATGGAAAATGATTCATTTGTTAACACACCTAATGCTGCAACAACTGCTATGACTTCTAATCCAGAATTCCAAGCTGCTCTTGTTGCTGCAATAACTTCTTTTATAGAAAGTAGTTCAAATTGA</t>
  </si>
  <si>
    <t>MEKEETIRNSSVVQVPHSSSSSQVMLFKGKQPMVDEVDFFAIKNMSPFNHEQIEHHHHVDTCLDLLTKISPSNKPDDVESDATIKYVALAAELHQMNVENQHLTDLLDRLRISYKELEERVLRLKQKQNSQAKTTVRGWISNKVPRVVSDQASESMMKKARVSVRAKSEASMISDGCQWRKYGQKMAKGNPHPRAYYRCTMGTTCPVRKQVQRCGNDRSVLVTTYEGQHDHPLPPAAKTMASTTTSAASMLLSGPMISADGFIHPTMLESSSLPCSHNITLSASAPFPTITLDLTQSPTNNSSQGQFSLFQPILPQKFMSASNILGMENDSFVNTPNAATTAMTSNPEFQAALVAAITSFIESSSN*</t>
  </si>
  <si>
    <t>PsWRKY56</t>
  </si>
  <si>
    <t>rna-XM_051026759.1</t>
  </si>
  <si>
    <t>ATGGCTGGGATTGATGAAAATGTTGGACTTAATGGTGATTGGGGTCTTCCGAATCCGAGTCCGAGAACCCTATTTTCTCGAATGCTTGATGAAGAGAGTAATAGTGTAACAAGACAAATCTCTGAACAATCTGAAAGTGATAGAATTGAGGTACAAGACGGTGATTCGGGTACCCAATTGAGCGATGCTAGTTATCGAACCGATCATAAGTTGAACTCGCGAGGGGGTCTTGTTGAAAGAATTGCTGCTAGAACCGGATTTAATGCTCCGAGGTTGAATACAGAAAGTATTAGATCTACAGAGCTTTCGCTCAATTCTGAGATTCAGTCTCCGTATTTGACTATACCGCCTGGTCTTAGTCCTACTACACTTTTAGATTCTCCCGTTTTCCTTGCGAATTCGTTGGCACAACCATCTCCAACAACAGGAAAGTTTCCATTTGTCTCAAACGGAAACATGCGCAGCACAGAATTATCTTCTGATGATCAACAAAAATCTAAACTTAATGGCTTCAATGATATGTATGCAGCATCCTTTGCTTTCAAGCCTACACCCGATTCAGGACCCTCTTTTTATCACGGTGCTGGTAGAAATATAAATCAAACTACACTTCCTCAGCAAACCCTTCATGGTTTTGAAGCTTCGGTTCAATCTCAAAGAGTTGATGCGACTGAGAACAAAAGTAGCCTCCATCTTAAGGCAGAATTCTCCGACTCGCCACCTCAAAAAGACAATTCGGCACCAATGGAAGATCAAGCAGAAGAAGAGGGAGAACAAAGAGTCAACGGAGACACAATTGTTGCTGGTGTTGGTGGTACTCCGTCGGAAGATGGATATAATTGGAGAAAATACGGTCAAAAGCAAGTTAAGGGTAGCGAGTTCCCGCGAAGCTACTACAAATGCACCCATTCAAATTGTCCGGTTAAAAAGAAAGTAGAACGTTCTCACGAGGGCCACATAACAGAGATCATCTATAAGGGAGCACACAACCACCCGAAACCTCCTCCAAGTCGTCGGTCAGGCGTTGGGTCAGCTAACCCTCATGCCGATATGCAAGTGGACAATCCCGAACATGTTGAAGCACAGGGAAATATAGCTAATTGGAAGCTGGAAAACCTTGAAGCGACGTCAGCTGCATCTGCTATTGCTGAGTACGGCAACCAGTCCAACAATCCGCAAACTCAAAATGGTATTACTCACTTAGACTCAGGTGATGCCGTGGATGGCTCATCCACTTTTTCTAACGAAGAAGAGGAAGACGATCAAGGCACTCATGGTAGTGTATCATTAGGTTATGATGCGGAAGGAGATGAGTCCGAGTCTAAAAGAAGGAAACTGGAATCCTATGCTGAGATGAGTGGAGCTACTAGAGCCATTCGCGAGCCTAGAGTTGTTGTGCAGACTACCAGCGAAGTAGATATCCTTGATGATGGTTATCGATGGCGAAAATATGGGCAAAAGGTTGTCAAAGGAAATCCCAACCCAAGGAGTTACTACAAGTGCACCAATGCTGGGTGCACTGTAAGGAAGCATGTGGAGAGAGCATCACATGACCTTAAATCTGTGATCACCACATATGAGGGAAAGCACAATCACGATGTCCCCGCTGCTCGTTCCAGCAGTCACGTCAACGCGAACAACGCTTCTAACGCAGGTCAAGGACAAGCTTCTGGTCTTCTTCAAAACCATGCTCATAGAACTGAACCATCTCAAATTCACAACGGAATGGGAAGGCCTTCACTCGGCTCATTCAACTTTCATGGCAGACAGCAGCTAGCTCATCCGCACGGCTTCTCCTTCGGCATGAATCAACACCTCTCCAACCTTGCAATGTCTGGTTTAGGCCCCTCTTCACGAATGCCTATGAATCCATTCATAGCGCATCAACAACAACAGCATCATCAACAACAACAACAACGTGCCGCAAATGAAATGGGCTTCATGCTACCAAAGGGAGAACCAAATATGGACGCAAATTCTGAACGCGGAAGCCTTAACATGCAAAACGGTTCATCATCAATGTATCAAGATATTATGAATCACATGCCTCTCGGACCTCACATGTAA</t>
  </si>
  <si>
    <t>MAGIDENVGLNGDWGLPNPSPRTLFSRMLDEESNSVTRQISEQSESDRIEVQDGDSGTQLSDASYRTDHKLNSRGGLVERIAARTGFNAPRLNTESIRSTELSLNSEIQSPYLTIPPGLSPTTLLDSPVFLANSLAQPSPTTGKFPFVSNGNMRSTELSSDDQQKSKLNGFNDMYAASFAFKPTPDSGPSFYHGAGRNINQTTLPQQTLHGFEASVQSQRVDATENKSSLHLKAEFSDSPPQKDNSAPMEDQAEEEGEQRVNGDTIVAGVGGTPSEDGYNWRKYGQKQVKGSEFPRSYYKCTHSNCPVKKKVERSHEGHITEIIYKGAHNHPKPPPSRRSGVGSANPHADMQVDNPEHVEAQGNIANWKLENLEATSAASAIAEYGNQSNNPQTQNGITHLDSGDAVDGSSTFSNEEEEDDQGTHGSVSLGYDAEGDESESKRRKLESYAEMSGATRAIREPRVVVQTTSEVDILDDGYRWRKYGQKVVKGNPNPRSYYKCTNAGCTVRKHVERASHDLKSVITTYEGKHNHDVPAARSSSHVNANNASNAGQGQASGLLQNHAHRTEPSQIHNGMGRPSLGSFNFHGRQQLAHPHGFSFGMNQHLSNLAMSGLGPSSRMPMNPFIAHQQQQHHQQQQQRAANEMGFMLPKGEPNMDANSERGSLNMQNGSSSMYQDIMNHMPLGPHM*</t>
  </si>
  <si>
    <t>PsWRKY57</t>
  </si>
  <si>
    <t>rna-XM_051026760.1</t>
  </si>
  <si>
    <t>ATGGAAGATCAAGCAGAAGAAGAGGGAGAACAAAGAGTCAACGGAAACACAATTGTTGCTGGTGTTGGTGGTACTCCGTCTGAAGATGGATATAATTGGAAAAACTACGGTCGAACGCGAATTAAGAGTAGCGAGTTCCCACGAAGATACTTCAAATGCACCCATTCAAATTGTCCGGCTAAAAAGAAGGTAGTATATTCTCACGAGGGCCACATGACAGAGATCATCTATATGGTAGCACACAACCACCCGAAACCTCCTCCAAGTCGCTGGTCAGGCATAGGGTCAGCTAATCCTCATGCTGACATGCAAGTGGACAATCCCGAACATGTTGAAGCGACGTCAGCTGCATCTGCTATTGCTGATGAGTACGGCAACCAGTCCATCAATCTGCAAACTCAAAATGGTATTACTCACTTAGACTCAGGTGATGCTGTGGATGGCTCATCCACTTTTTCTAACGAAGAGCAGGACGGTCAAGGCACTCATGGTAGTGTATCATTAGGTTATGATGCAGAAGGAGATGAATCCAAGTCTAAAAGAAGGAAACTGGAATCCTTTGCTGAGATGATTGGATCTACTAGAGCCATTTGCGAGCCTAGAGTTGTTGTGCAGACTACCAGCAAAGTAGATATCCTCGATGATGGTTATCGATGGCAAAAATATGGGGATAAAGTTGTCAAAGGAAATCTATACCCAAGGAGTTACTACAGGTGCACCAATGCTGGGTGCACTGTAAGGAAGCATGTGGAGAGAGCATCGCATGACCTTAAATCTGTGATCACCTCATACAATGGAAAGCACAATCACGATGTACCCGCTGCTCGTTCTAGCCGTCACGTCAATGCGAACAACGCATCTAATGCAGGTCAAGGGCAAGCTTCTGGTCTTCTTCAAAACCATGCTCATAGAACTGAACCATCTCAAATTCACAATGGAATGGGAAGGCCTTCACTCGGCTCATTCAACTTTCATGGCAGACAGCAGCTAGCTCATCCGCACAGCTTCTCCTTCGGCATGAATCAACACCTCTTCAACCTTGCAATGTCTGGTTTAGGTCCCTCTTCACTGATGCATATGAATCCATTCATGGCGCAACAACAACATCAACAACAACAGCGTGTCGCAAATGAAATGGGCATCATGTTACCAAATGGAGATCTTATGAATCACATGCCTTTCGGACCTCACATGTAA</t>
  </si>
  <si>
    <t>MEDQAEEEGEQRVNGNTIVAGVGGTPSEDGYNWKNYGRTRIKSSEFPRRYFKCTHSNCPAKKKVVYSHEGHMTEIIYMVAHNHPKPPPSRWSGIGSANPHADMQVDNPEHVEATSAASAIADEYGNQSINLQTQNGITHLDSGDAVDGSSTFSNEEQDGQGTHGSVSLGYDAEGDESKSKRRKLESFAEMIGSTRAICEPRVVVQTTSKVDILDDGYRWQKYGDKVVKGNLYPRSYYRCTNAGCTVRKHVERASHDLKSVITSYNGKHNHDVPAARSSRHVNANNASNAGQGQASGLLQNHAHRTEPSQIHNGMGRPSLGSFNFHGRQQLAHPHSFSFGMNQHLFNLAMSGLGPSSLMHMNPFMAQQQHQQQQRVANEMGIMLPNGDLMNHMPFGPHM*</t>
  </si>
  <si>
    <t>PsWRKY58</t>
  </si>
  <si>
    <t>rna-XM_051023285.1</t>
  </si>
  <si>
    <t>ATGGAGAATCTTGGTTGGTTTCCTACAAATGGCAAAAAGGCAATGGAAGAAGAGCTTATTAGAGGACGTGACATGGCAAATCAATTACTAGAAGTACTTACTTTTGAAGATAAGTCTAATATTATTAGACAAGTCAAACGGTCAACCTCAAAATCATCAAAAGTGTTATCTAAAGATGTTGCTCAAGATCTTGTTCGAGAAGTGCTCAAATCATTGACAAATACACTTCTATATTTGAACAATAGAGAAGATTCAAATGATGATTCTATAGTAGTTAGAGATTTTTCTTTCTCAACCAATGGCCACAAGATGGAGGAGGATTTGGATGGAGCTTACATAGAACTTCAAACTCTCAACACCAAAAGTTCAAAGGGAACGAAAAAGAGAAAGTTATGTTCACCAACATGGGAGAAAACAACTTCAGTATTGATTGATGATGGTCATACATGGAGAAAATATGGACAGAAAATGATAACAAATACAAAATTCTTCAGGAGCTACTATAAATGCACAAACAACGATCAACAATGTAAAGCAATGAAACATGTTCAGAGAACTCAAGAGAATCCTCCATTATATAAAACTACATATTATGGTTATCACACTTGCAAAAGTTATATTCAATCAGATACAAATTGGGAACCAATTTTGTCATGTCACTCTTCTATGTTACTTAGTTTTGATAATAACATTTCAAATAAACAAGAAAATTTGTTACCGCCATCACCACCATCACCATCATTACCACTTCTTATATCTTCAAAAGAGGATTCCATCGAATCAATTCAAGATGATAATTTTCCTCAAAACCAATTGTTCCCTTATGAGAACCTCCAATTATGTGAATTCGATGTTTATACAGATTATTTGACACATGGCAATATTTTATCATTGAGTGAATCTTTTTAG</t>
  </si>
  <si>
    <t>MENLGWFPTNGKKAMEEELIRGRDMANQLLEVLTFEDKSNIIRQVKRSTSKSSKVLSKDVAQDLVREVLKSLTNTLLYLNNREDSNDDSIVVRDFSFSTNGHKMEEDLDGAYIELQTLNTKSSKGTKKRKLCSPTWEKTTSVLIDDGHTWRKYGQKMITNTKFFRSYYKCTNNDQQCKAMKHVQRTQENPPLYKTTYYGYHTCKSYIQSDTNWEPILSCHSSMLLSFDNNISNKQENLLPPSPPSPSLPLLISSKEDSIESIQDDNFPQNQLFPYENLQLCEFDVYTDYLTHGNILSLSESF*</t>
  </si>
  <si>
    <t>PsWRKY59</t>
  </si>
  <si>
    <t>rna-XM_051022120.1</t>
  </si>
  <si>
    <t>ATGGAGAATCTTGGTTGGTTTCCTACAAATGGCAAAAAGGCAATGGAAGAAGAGCTTATTAGAGGACGTGACATGGCAAATCAATTACTAGAAGTACTTACTTTTGAAGATAAGTCTAATATTATTAAACAAATCAAAGGGTCAAACTCAAGATCATCAAAAGTGTTACCTAAAGATGTTGCTCAAGATCTTGTTCGAGAGGTACTTAAATCATTGACAAATACACTTTTGTTATTGAACAAGAGAGAAGACTCTAGTGATGTTCCTATAACAGTTAGAGAATTTTCTTTCTCAACCAATTGCCACAAGATGGAGGAGGATCTGGATGAAGCTTGCGAACAACTAAAAACTCTCAACACAGAAAGTCCAAAAGGAACGAAAAAGAGAAAGTTATCTGTACCGACTTGGGAAAAAACCACCTCAATATTGATTGATGATGGTCATACATGGAGAAAATATGGACAAAAAACAATAGCAAATTCCAAATTCGTCAGGAGTTACTATAGGTGTACACACAGCGATCAACATTGTGAAGCAATGAAACATGTTCAAAGAATTCAAGAGAATCCTCCATTGTATAAGACTACGTGTTATGGCTATCACACTTGCAAAAACTATTTTCAATCAAATATAATTTTTGAACCCGTTTCGTCATCAGACTCTTCTATAATACTTAGTTTTGATAATAACATTCCAAGTAAACAAGAAGATATGTTATGGTCATCGCCACCATTGCCACCACTATCACCGGTTCGCGTCTCTTCGGAAGGGAATCATGTGGAAGTAATGCATGTTGATCATTTTTCTCAAAATCAATTTTTTCTTTCGGAGAATCTCCAATTATGGGAATCTGATGTTTATTTAAACCTTTTGAGGGACGTTAATGTGTTACCACCATTGAGTGAAAACTTAGGTATTCTTAAATAG</t>
  </si>
  <si>
    <t>MENLGWFPTNGKKAMEEELIRGRDMANQLLEVLTFEDKSNIIKQIKGSNSRSSKVLPKDVAQDLVREVLKSLTNTLLLLNKREDSSDVPITVREFSFSTNCHKMEEDLDEACEQLKTLNTESPKGTKKRKLSVPTWEKTTSILIDDGHTWRKYGQKTIANSKFVRSYYRCTHSDQHCEAMKHVQRIQENPPLYKTTCYGYHTCKNYFQSNIIFEPVSSSDSSIILSFDNNIPSKQEDMLWSSPPLPPLSPVRVSSEGNHVEVMHVDHFSQNQFFLSENLQLWESDVYLNLLRDVNVLPPLSENLGILK*</t>
  </si>
  <si>
    <t>PsWRKY60</t>
  </si>
  <si>
    <t>rna-XM_051023290.1</t>
  </si>
  <si>
    <t>ATGGAAAATGTTGTTTGGCTTTCTACAAATGGCAAAAAGGCAATAGAAGAAGAGCTTATAAGAGGACATGATATGGCAAATCAATTACTTGAAGTACTAACTTTTGATGATAAGTCAAATATTAGTATTAGGGAAGTCAAAGGGTCAAACTCACAATCATTATCAACCTTAATAGCCGGAGATCTTGTTCGAAAGATACTCAAATCATTGACAAATACTCTTTTGCTTTTGAACAACAATAAAGAGTTCAATGATGTTCCTGTATCAGGTAGAGATGTTTCTATCTCAAATAGTTATCACAAGATGGAGGTTGATTTGGATGGAGCTTACAAGAAACTCAAGATCCTCAACACCAAACAACAAAAAGGGTCGAACAAGAGAAAGTCAATTTCAGCAACTTGGGAAAAGACCACCCCAATATTGATTGATGATGGTCATACATGGAGAAAGTATGGACAAAAAAGGATAACAAAAGCCAAATACTATAGAAGCTACTATAGATGCACACACATGAACGATCAACACTGTGAAGCAATGAAACATGTTCAAAGAACTCAAGAGAATCCTCCATTGTACACTACTACATATTATGGTTATCACACTTGCAAAAGCAATTTGGAACCAATTTTGTCCTCTGATGACTCTTCTGTACTGCTTAGTTTCGATAACAACGTTCTGATTAAACAAGAATACCAGCTTCCACCACCTTTGCCATTGCCATTGCCACCACTTGTTGCTTCAATAAAAGAGGATCCCTTGAAAGAGATTCATCCGAATCAATTGTTCTTATCAGAGAACATCCTGTCATGTAACTTTGAAGTTTATTTCGATAATGTGAAACATACCACTATGCTGTTATCTCCTGAATCATTTGAATTTGAGAATGTTTATGATCAGTTTGGATTTTGA</t>
  </si>
  <si>
    <t>MENVVWLSTNGKKAIEEELIRGHDMANQLLEVLTFDDKSNISIREVKGSNSQSLSTLIAGDLVRKILKSLTNTLLLLNNNKEFNDVPVSGRDVSISNSYHKMEVDLDGAYKKLKILNTKQQKGSNKRKSISATWEKTTPILIDDGHTWRKYGQKRITKAKYYRSYYRCTHMNDQHCEAMKHVQRTQENPPLYTTTYYGYHTCKSNLEPILSSDDSSVLLSFDNNVLIKQEYQLPPPLPLPLPPLVASIKEDPLKEIHPNQLFLSENILSCNFEVYFDNVKHTTMLLSPESFEFENVYDQFGF*</t>
  </si>
  <si>
    <t>PsWRKY61</t>
  </si>
  <si>
    <t>rna-XM_051027305.1</t>
  </si>
  <si>
    <t>ATGTACAAACGCAGATTCAACACTAAACCATTGTATGTTAGTGACCCTGATGAGCCTGAGCCCGAGCCCGAGCCCATCTCGGAAACTGAGCCTGCTTCTCCTTCTTGTGAAGACGCAAAAATTGAAGAACCGTCGCCTAAGAAAAGGAGGGAGATGAAGAAGAGGGTGGTGACTATACCGATTGCTGACGTGGAAGGATCTAAGAGCAAAGGAGAGACGTGTCCACCGTCAGATTCATGGGCCTGGAGAAAGTACGGTCAAAAGCCCATCAAAGGCTCCCCTTATCCCAGGGGATATTACCGATGTAGCAGTTCAAAAGGGTGTCCCGCTAGGAAACAAGTTGAGAGAAGCCGCGTGGACCCCACAAAGCTTCTCGTAACCTACGCCCATGACCACAACCACTCTCTCCCTCTTCCCAAATCTCATTCTTCCTCTTCCACCGCCGTAACCGTCACCGTCGAATCTCCATCTCCATCTCCCGGCGATTCTTCCGGTGAATGCAACACTGCCTCTCCCGCCGCCACTCCACAGCAAGAGGATCTAACGGTTTTCGCCACTCATCCTGACTTTGACCTCTCCGGTGACTCGACTGTTCTGCTCAGCCACCACCACCACCACCATGCCGTGTTTGGCTGGTTCGACGACGTTGCATCTACCGGAGTTCTTGTAAGTCCGATCTGCGGAGGAGTGGAGGATATAACGCTGACGATGAGAGAAGAGGATGAATCGCTGTTTGCTGATCTCGGGGAGTTGCCGGAGTGTTCAACGGTTTTCCGGAAGAGGAATATTCCGAGCGCGATTCAGTGTAGCGGCATCACAGGATAA</t>
  </si>
  <si>
    <t>MYKRRFNTKPLYVSDPDEPEPEPEPISETEPASPSCEDAKIEEPSPKKRREMKKRVVTIPIADVEGSKSKGETCPPSDSWAWRKYGQKPIKGSPYPRGYYRCSSSKGCPARKQVERSRVDPTKLLVTYAHDHNHSLPLPKSHSSSSTAVTVTVESPSPSPGDSSGECNTASPAATPQQEDLTVFATHPDFDLSGDSTVLLSHHHHHHAVFGWFDDVASTGVLVSPICGGVEDITLTMREEDESLFADLGELPECSTVFRKRNIPSAIQCSGITG*</t>
  </si>
  <si>
    <t>PsWRKY62</t>
  </si>
  <si>
    <t>rna-XM_051027511.1</t>
  </si>
  <si>
    <t>ATGGATCCCAACAAGAACAAGAACAACAACATGTCTCCATCCAAAACAATCCCCTTTCAAGTCAACCTTAACTCTGATCATCAAAACAGACCCATCATTCGTGAATTGGATTTCTTCTCTCCAAATAACAACAACAACCATGCTTCTACTTCTGCACCTCCCAATCCTTATATACATGATCATTACACCCCTTCTCCTCCCTTTGAGATGAAAGTTAACACAAGTTTGAATCTTCTTACCACAAACACAAGCAGTGATCAATCAGTGGTGGAAGCTGATATATCAACTAGTTCACAAGACAGAAGACCTAACCTTGAGCTGGTTAATCTTCAAGCTGAGCTTGAGAGAAAGAAGGTGGAGAATCACCGGCTGAGGAACATGTTTGATGAGGCTAAGATGAATTACAACACGCTGAATATGCATCTCATGAGTTTGATGCAAAAGGGGAAGGTAGAGGATTGTAATGAAGAAGAGTTAGAAGAAGAGAAACCAAATGGGAATGGTGGAGTTTTGGTTCGAAGACAATTTATTGATCTTGGATTGGCTAGTAATGATTCTGATGCTGTTGATGAACCAAGAAGTCAAGATCAGTCAAAATCACTTGCGAACAACGTTGATGAAGGTTCCAAGGATGAAGAACTCGTGTTTGATCATGAGAAGAATGAATCTGATCGGGGAAATGATCGAAACGATAGTCCTTCGAATCAAGTTTTAGCTGCTAATAGTAGTCCTCAAAGTAGTGTTGAACAAGCTGAGGCTACCATGAGGAAAGCTAGGGTTTCTGTTCGAGCTCGATCGGAAGCTAATATGATCAATGATGGGTGTCAATGGAGAAAATATGGACAGAAAATGGCGAAAGGAAACCCGTGTCCTCGAGCTTATTATCGATGCACCATGTCTATAGGTTGTCCAGTGAGAAAACAGGTACAAAGGTGTGCCGAAGATAAATCAATACTAGTAACAACATACGAAGGAAATCACAATCACTGCTTACCGCCAGCAGCAAAGGAAATGGTACATCAAACATCGTCGGCTGCAAGAATGTTACTCTCGGGTCCAATGACAAGTCCTGACGGACTAATGAACCCGAATTTTCTCACAAGAACAATGTTTCCTTCTTCTTCAAGCATTGCAACAATCTCCGCATCAGCTCCATTTCCAACCATTACATTGGACTTAACTCAATCACCAAATAATCCATTACAGTTCCCTAACCCTAACCTCTCAAACCAGTTCCAGTTTCCTTTCCCTCAGACATTGTTTAATCAGTCAAGATTTTCAGGACTGCAAACATCTCAAGATCCAGAAACTTCTACGTCTCGACAGATGTCGCAGAATCTTGCTGACAAAGTTACTGCTATTGCAAAAGATCCTAACTTCACTGTAGCTTTGGCTGCTGCTCTTACTTCCATTATTAAGGCATTTCCGAACAATGATGATAGTACGGTTGATAATGGTGACAATACAACTGCTAATAACAGTAATGGCAATGTTACATCAAGTAACAATTCCAATGAAAGCAATATAACCAACAATCCCAGTTCTTCAGGAAACTAG</t>
  </si>
  <si>
    <t>MDPNKNKNNNMSPSKTIPFQVNLNSDHQNRPIIRELDFFSPNNNNNHASTSAPPNPYIHDHYTPSPPFEMKVNTSLNLLTTNTSSDQSVVEADISTSSQDRRPNLELVNLQAELERKKVENHRLRNMFDEAKMNYNTLNMHLMSLMQKGKVEDCNEEELEEEKPNGNGGVLVRRQFIDLGLASNDSDAVDEPRSQDQSKSLANNVDEGSKDEELVFDHEKNESDRGNDRNDSPSNQVLAANSSPQSSVEQAEATMRKARVSVRARSEANMINDGCQWRKYGQKMAKGNPCPRAYYRCTMSIGCPVRKQVQRCAEDKSILVTTYEGNHNHCLPPAAKEMVHQTSSAARMLLSGPMTSPDGLMNPNFLTRTMFPSSSSIATISASAPFPTITLDLTQSPNNPLQFPNPNLSNQFQFPFPQTLFNQSRFSGLQTSQDPETSTSRQMSQNLADKVTAIAKDPNFTVALAAALTSIIKAFPNNDDSTVDNGDNTTANNSNGNVTSSNNSNESNITNNPSSSGN*</t>
  </si>
  <si>
    <t>PsWRKY63</t>
  </si>
  <si>
    <t>rna-XM_051027585.1</t>
  </si>
  <si>
    <t>ATGAATACCAACAACAACAGCAACAACTATAACATGTCTCCACTCTCTGATCATCAAAACAAACCCATCATTCATGAATTCGATTTTTTCTCTCTAAATAATACCAACCATGCCTCTACTTCTGCACCCCCCCTTCATCATTGCACCCCTTCTTCTCTTACTGAATCCAAAGTAAACACTAGTTTGAATCTTCTTACCACAAACACAAGCAGTGATCAATCCATGGTGGAACCTGACATATCAAATAAGTCAGAAGACAAAAGAGATAAGCTTGAGCTTGATGTTCTTCAAGCTGAGCTTGAGAGAAAGAAGGCGGAGAATCACAGGCTGAGGAACATGTTTGACGAAGCCAAGATGAATTACGAGGCGCTGCAAATGCATATGTTGAGTTTGATGCAGGAGAGAAGCGTAGAGGATTGTAAAGAAGAGGAACAAGAAGAAGAGAAGCCAAATGGGAATGGTGGAGTTTTGATTCCAAGACAAATTGTAGATCTTGCGAAAGACAACGAGGAAGGTTCTAAGGATGAAGAACTTGTGTTTGATCCTGACAAAGAGGAATCTGACCACGAAAATGAAAGAAATGATAGTCAAGTTTTAGCAGCTAATAATAATACTAATAATGTTTCAAATTTCAGTGCTCAAACTAATGTTGAAGAAGCTGAGGCAACGATGAAGAAAGCTAAAGTTTCGGTTCGAGCTCGGTCGGAGGCTAATATGGTACTTCAATTTCATATTTTGGTTAAAATAATGGAATTTATTTTTTGGATTTTATCTGATGCAAACCATTATTTGTTGTCTCAGATCAATGATGCGTGTCAATGGAGAAAGTATGGACAGAAGATGGCGAAAGGAAATCCGTTTCCTCGAGCTTATTATCGATGCACCATGGCTTTAAATTGTCCGGTGAAAAAACAGGTACAAAGGTGTGCTGAGGACAAATCAATATTAGTAACAACATATGAAGGAAATCACAACCATGCTTTGCCACCAGCAGCTATGGAAATGGTAAAACAAACATCAGCAGCAGCAAGAATGCTACTATCAGGGCCAATGACAAGTCCTGATGGACTAATGAATTCAAATTTTCTCACAAGAACAGTGTTTCCTTCTTCTTCAAGCATTGCAACTATTTCGGCATCAGCTCCATTTCCAACCATTACATTGGACTTAACTCAATCACCAAATAATCCATTACAGTTTCCTACTCAGACATTGTTTAATCAGTCAGGATTTTCAGGACTTCAAATGTCTCAAGATGCAGAAACTTCGCAATCTCAACAGATATCACAGAACCTTACAGCTGATCCTGACTTGACTGCAGTTTTGGTAGCTGCTATTACTTACATGATTGGGGTGGCACAACCAAACGATAATGACACAAAAACCAATAATAATAATGGCAATGTTATATAA</t>
  </si>
  <si>
    <t>MNTNNNSNNYNMSPLSDHQNKPIIHEFDFFSLNNTNHASTSAPPLHHCTPSSLTESKVNTSLNLLTTNTSSDQSMVEPDISNKSEDKRDKLELDVLQAELERKKAENHRLRNMFDEAKMNYEALQMHMLSLMQERSVEDCKEEEQEEEKPNGNGGVLIPRQIVDLAKDNEEGSKDEELVFDPDKEESDHENERNDSQVLAANNNTNNVSNFSAQTNVEEAEATMKKAKVSVRARSEANMVLQFHILVKIMEFIFWILSDANHYLLSQINDACQWRKYGQKMAKGNPFPRAYYRCTMALNCPVKKQVQRCAEDKSILVTTYEGNHNHALPPAAMEMVKQTSAAARMLLSGPMTSPDGLMNSNFLTRTVFPSSSSIATISASAPFPTITLDLTQSPNNPLQFPTQTLFNQSGFSGLQMSQDAETSQSQQISQNLTADPDLTAVLVAAITYMIGVAQPNDNDTKTNNNNGNVI*</t>
  </si>
  <si>
    <t>PsWRKY64</t>
  </si>
  <si>
    <t>rna-XM_051028558.1</t>
  </si>
  <si>
    <t>ATGGATTATTCACCATGGATTAACACTTCCTTGGATCTCAATATTAACCCTCAAAGGCCTCATCTAGAAGCTCCTATAAATGGAATGGAAAACAATTTTTTCTCATTAGGGATGAGGAGCTCTTCTCCAAAAGAAGAGTCAAGTGGTGCTTTGGTGGAGGAGCTGAAACGAGTGAGTGCTGAAAACAAGAAGTTAACAGGAATGTTGACAGAGATGTGTGAGAATTACAACACATTGAGAAACAACTTGATGGAATATATGAAGAAGAATCCTGAAACTAAAGAGGTTATAAGTTCATCAAAGAAAAGAAAATCTGATGAAATAAGCACTAGTAACAACAATCTAATAGGAGTTAATGGAAACAACTCTGAGAGTAGTTCAAGTGATGAAGATCAATCATGCAAGAAACCGAGAGAATTAGAAACTTGCATTAAGGCTAAAGTTTCAAGAGTTTATTTCAAAACAGAAGCTTCTGATTCAAGCCTTATTGTGAAAGATGGATATCAATGGAGAAAATACGGACAAAAGGTGACAAGAGATAACCCTTCACCAAGAGCCTATTTCAAATGTTCATTTGCTCCAAGCTGCGCAGTGAAGAAGAAAGTGCAAAGAAGTGTGGATGATCCATCGGTTACAGTTGCAACATATGAAGGAGAACACAATCATCCTCATCCTTCTCAGATGGAGCCAACAAACAACCGTTGTAGGAATCAGATGAATTCAGTAGCACCTTCTTCTGCTGCTGCACCAAGTACAGTTACACTTGATTGGACAAAAAAGACAAAGTGTAGCAATGATTCTTCTTATAAGAATAGGATGATAAATAGTGATTCCAAAATGGAAATACCTCAGATTTTGGTGGAACAAATGGCTTCTTCGTTGACCAAGGATGTTAAGTTTAGAGCAGCACTTGCAGCTGCTATATCGGGACAAATGTTGCACCAGAATTAA</t>
  </si>
  <si>
    <t>MDYSPWINTSLDLNINPQRPHLEAPINGMENNFFSLGMRSSSPKEESSGALVEELKRVSAENKKLTGMLTEMCENYNTLRNNLMEYMKKNPETKEVISSSKKRKSDEISTSNNNLIGVNGNNSESSSSDEDQSCKKPRELETCIKAKVSRVYFKTEASDSSLIVKDGYQWRKYGQKVTRDNPSPRAYFKCSFAPSCAVKKKVQRSVDDPSVTVATYEGEHNHPHPSQMEPTNNRCRNQMNSVAPSSAAAPSTVTLDWTKKTKCSNDSSYKNRMINSDSKMEIPQILVEQMASSLTKDVKFRAALAAAISGQMLHQN*</t>
  </si>
  <si>
    <t>PsWRKY65</t>
  </si>
  <si>
    <t>rna-XM_051030548.1</t>
  </si>
  <si>
    <t>ATGACAGAGAGAAATCCAGTAGCAGCAAATTCATCATCACCTGACAGTGATTTTAGCAACCAGCAATGGTCTTTTGAACTCTCTGACTACTTGAGTTTTGATGACATTGATTGGCAACATGTTGATCCCACCACATATAATCACTCTTTTGTTTATCAACCCAATGATGTAGCAGGTGGCAGCAACAACATTGAGGGGTCTTCTACTTCTAATCATACCAGGGATACAAATACTACAATGAGTGGAACAGCCCTAACCCAAGGTACATATTGGAAGAATGAAGTTAAGGAAAGAATTGCATTCAAAACAATGACAGAGATTGAAATACTTGATGATGGTTACAGATGGAGAAAGTATGGAAAGAAAATGGTCAAGAACAACCCTAATCCAAGGAATTATTATAGGTGTTCTGTGGAGGGATGTCCTGTAAAAAAGAGAGTTGAGAGGGATAATGATGATTCAAGATATGTCATAACAACCTATGAAGGCATGCACACACACCCAACTTCTTCATAG</t>
  </si>
  <si>
    <t>MTERNPVAANSSSPDSDFSNQQWSFELSDYLSFDDIDWQHVDPTTYNHSFVYQPNDVAGGSNNIEGSSTSNHTRDTNTTMSGTALTQGTYWKNEVKERIAFKTMTEIEILDDGYRWRKYGKKMVKNNPNPRNYYRCSVEGCPVKKRVERDNDDSRYVITTYEGMHTHPTSS*</t>
  </si>
  <si>
    <t>PsWRKY66</t>
  </si>
  <si>
    <t>rna-XM_051030549.1</t>
  </si>
  <si>
    <t>ATGACAGAGAGAAATCCAGTAGCAGCAAATTCATCATCAACTGACAGTGATTTTAGCAATCAGCAACTGTCTTTCGAACTCTCTGACTACTTGAGTTTCGATGACATTGATTGGCAACATGTTGATCCCACCACATATAATCAATCGTTTGCTTATCAACCCAATGATGTAGCAGGTGGCAGCAACATTGAGTGGTCTTCTACTCATACCAGAGATACTAATAATATTAATAAGAGTGGAAGAGAGAATATTTGGAAGAATGAAGTTAAGGAAAGAGTTGCATTCAAAACAATGACAGAGATTGAAATACTTGATGATGGTTACAGATGGAGAAAGTATGGAAAGAAAATGGTCAAGAACAGCCCTAATCCAAGGAATTATTATAGGTGTTCTGTGGAGGGATGTCCTGTAAAAAAGAGAGTTGAGAGGGATAATGATGATTCAAGATATGTCATAACAACCTATGAAGGCATGCACACACACCCAACTTCTTCATAG</t>
  </si>
  <si>
    <t>MTERNPVAANSSSTDSDFSNQQLSFELSDYLSFDDIDWQHVDPTTYNQSFAYQPNDVAGGSNIEWSSTHTRDTNNINKSGRENIWKNEVKERVAFKTMTEIEILDDGYRWRKYGKKMVKNSPNPRNYYRCSVEGCPVKKRVERDNDDSRYVITTYEGMHTHPTSS*</t>
  </si>
  <si>
    <t>PsWRKY67</t>
  </si>
  <si>
    <t>rna-XM_051029521.1</t>
  </si>
  <si>
    <t>ATGGAATCAACATGCATCGACACTTCACTCAATCTTAACAACATCAATCTCCCTTCAACATACAAGGACGAAGTTTTGGTTGAAGAGTTACATCGTCTAAGTTGCGAGAACAAGAGACTAAGTGAAACATTGACAAACATGTGTGAGAGTTACGAAGCTATGCAAAAGCAATTGAGTCAATTGATGATGAATCAGAATTTAGAAAACCAAACACAAGAATCAAGGAAGAGAAAAATCGAGAGTGAAAGTTGCATGAACATGTTTGGTGGTGTTAGAGAGTGCAGCAATGTTAGTGATGAAGAATCATTGATGAAAAGACCTTGTAGGGATATTTCATCACCTAAGGCTTATAAGGTTCTTGTGAAGACAGAAGCATCTAGTAATAGCTTGTATGTGATGGATGGATATCAATGGAGGAAATATGGTCAAAAGGTTACTAGAGATAATCCTTCTCCTAGAGCTTACTTTAGATGCTCCAAAGCTCCAAATTGCCCGGTTAAAAAGAAGGTGCAAAAAAGTTTAGAAGACCCTACTATACTAGTTGCAACATATGAAGGAGAGCACAATCATGGTCATGAAAAAGCTGAAATATCAATGATATCAAGCCAATGTGAAGAAGCGCGTTTAGGTTCAGTTCATGTTTCTTCACCTAAACAAATTATGGAAAGGACTTCTCCAAGCATGAACCTTAACTTGGTTGACAATGTTCAAAAATCATCTATCCAACAATTTTTGGTTCAACAAATGGCTACTTCTTTGACAAATGATCCCAATTTCACTACAGCACTTGCTAATGCTATTTCAGGAAGAATATTAGACAACGCTAATAAAGCTAGATTTTGA</t>
  </si>
  <si>
    <t>MESTCIDTSLNLNNINLPSTYKDEVLVEELHRLSCENKRLSETLTNMCESYEAMQKQLSQLMMNQNLENQTQESRKRKIESESCMNMFGGVRECSNVSDEESLMKRPCRDISSPKAYKVLVKTEASSNSLYVMDGYQWRKYGQKVTRDNPSPRAYFRCSKAPNCPVKKKVQKSLEDPTILVATYEGEHNHGHEKAEISMISSQCEEARLGSVHVSSPKQIMERTSPSMNLNLVDNVQKSSIQQFLVQQMATSLTNDPNFTTALANAISGRILDNANKARF*</t>
  </si>
  <si>
    <t>PsWRKY68</t>
  </si>
  <si>
    <t>rna-XM_051029522.1</t>
  </si>
  <si>
    <t>ATGGATGAAAAGGTGAAAACTCTTGAATTAGAATTACAACATGTGAGAGAGGAGAACAATACTCTAAGATTCATGCTTGAAGTTATGAAGATCAAGTGCACAAATTTAGAATCACATCTTCAAGAGATCAACAAAGAAGAACACAAAGAGATCATAAATTCAAATCAATTTGGGTTATTATCAAACTTTGATACAAGAAAAAGAGCAAGACTAGAGCACTTTCCAACCGCCAAAAAACCATTACAAGTATTTGTCAAAACTCATCCTAATGATGAAAGTTTGATGGTAAAAGATGGTTATCAATGGAGAAAGTATGGACAAAAAGTTACCAAAGATAATGCTTCTCCTAGAGCTTACTTTAGGTGCTCAATGGCTCCTAGTTGCCCAGCAAAAAAGAAGGTGCAAAAAAGCTTACATGATAAGTCTATCATTGTTGCAACTTATGATGGAGAACACAACCATGGTGTCTCTAATGACTCATTCAAATCATCTTCATCCACACTCAATGATTCATCAATATCTACTTATAATAAACTATCAACAATACTAAATGGCAAAGAAACCATAAACACTAGAATTCGTGATAATGTCAAGCAACAACAATTTGGCTATGAAAAGCATATCATGATTGAAGAATATGCGAGTTCGCTAATCAAAGATCCTGACTTCACTACGGTATTAGTTAAGGCAATTGCAAAAACTATCACAGGTCAAGAGCATATGCGACAAGGTCTAAATCTCAATTTGAATCTTTCAGAAGAGTGA</t>
  </si>
  <si>
    <t>MDEKVKTLELELQHVREENNTLRFMLEVMKIKCTNLESHLQEINKEEHKEIINSNQFGLLSNFDTRKRARLEHFPTAKKPLQVFVKTHPNDESLMVKDGYQWRKYGQKVTKDNASPRAYFRCSMAPSCPAKKKVQKSLHDKSIIVATYDGEHNHGVSNDSFKSSSSTLNDSSISTYNKLSTILNGKETINTRIRDNVKQQQFGYEKHIMIEEYASSLIKDPDFTTVLVKAIAKTITGQEHMRQGLNLNLNLSEE*</t>
  </si>
  <si>
    <t>PsWRKY69</t>
  </si>
  <si>
    <t>rna-XM_051029523.1</t>
  </si>
  <si>
    <t>ATGGATGAAAAGGTGAAAACTCTTGAATTAGAATTACAACATGTGAGAGAGGAGAACAATACTCTAAGATTCATGCTTGAAGTTATGAAGATCAAGTGCACAAATTTAGAATCACATCTTCAAGAGATCAACAAAGTAGAACACAAAGAGATCATAAGTTCAAATCAAATTGGGTTATTACCAAACTTTGATACAAGCAAAAGAGCAAGACTAGAGCACTTTCCAACCGCCAAAAAACCATTACAAATGGTAAAAGATGGTTATCAATGGAGAAAGTATGGACAAAAAGTTACCAAAGATAATGCTTCTCCTAGAGCTTACTTTAGGTGCTCAATGGCTCCTAGTTGCCCAGCAAAAAAGAAGGTGCAAAAAAGCTTACATGATAAGTCTATCATTGTTGCAACTTATGATGGAGAACACAACCATGGTGTCTCTAATGACCCATTCAAACCATCTTCATCCGCGCTTAATGATTCATCGATACCTAATATCAAAATTGAAGAATACGCAAGTTCGCTAATCAAAGATCCTGACTTTACTGCGGTATTAGCTAACGCAGTTGCAAAAACTATCACAGGTCAAGAGCATAAGCGATTAGGTCTAAATCTCAATTTGAATCTTTCAGAAGAGTGA</t>
  </si>
  <si>
    <t>MDEKVKTLELELQHVREENNTLRFMLEVMKIKCTNLESHLQEINKVEHKEIISSNQIGLLPNFDTSKRARLEHFPTAKKPLQMVKDGYQWRKYGQKVTKDNASPRAYFRCSMAPSCPAKKKVQKSLHDKSIIVATYDGEHNHGVSNDPFKPSSSALNDSSIPNIKIEEYASSLIKDPDFTAVLANAVAKTITGQEHKRLGLNLNLNLSEE*</t>
  </si>
  <si>
    <t>PsWRKY70</t>
  </si>
  <si>
    <t>rna-XM_051030179.1</t>
  </si>
  <si>
    <t>ATGGCAGTGGAACTCATGGGGTTCCCAAAATTAGATGAACAAAAAGCTATCCAAGAGGCTGCATCAGAAGGTCTCAAAGGCATGGAACACCTGATCCTAACCCTTTCTCATCAACCAACTCAATTAAACACTCAACTCACCGACCTCACCGTTTCCAAGTTCAAAAAACTCATCTCTTTACTTAACCGAACCGGTCACGCCCGGTTCAGACGAGCCCCGGTTCAACCTCCACCGGTTCAACTTCAATCCACACTTTCTTCATCTTCTCTTCCTCCTCCTCCTCCTCAACCACAGACTTCTACGCCGAAGCAGTTTCCTTCTCCGCCACCGTCACTCTCACCGCCACTTGCACCGACACCAATTTCCATCCGTCACGCGCCCTCCACCTTCCCCCAACCGCAACATCACAGTCTCACGCTCGATTTCACCAAGCCGAACGACGTCGTTCTAAGCTCAAACGCGAAAAACTCCATCGTCGAACTTGAATTCTCCAAGGACACAGCAACTTTCAGCGTTTCCTCCACTTCCTCTTTCATGTCATCCGCCATCACCGGCGACGGTAGCGTCAACGGCAAACAAGGATCCTCGATCTTCCTCAATCCAGCGGCGACACCAGCTATCTCCGGAGGAAAACCGCCTCTCTCGTCAGCACCATCAAAAAAAAGATGCCACGATCACGGCGAACACTCCGACGATGTTTCCGGCTCAAACAAATGCCACTGTGTCAAACGAAGGAAAAATAGGGTCAAGAGAACTGTGAGAGTACCGGCGATAAGTTCAAAGACAGCCGACATACCGCCGGACGAGTTCTCGTGGCGGAAATATGGGCAGAAACCGATTAAGGGTTCACCGTATCCAAGAGGTTATTACAAGTGTAGTACAGTGAGAGGGTGTCCAGCGAGGAAACACGTGGAGCGTGCACCGGATGATCCAACGATGCTGATTGTAACGTACGAGGGGGAGCACAGACACGCGATTCAAGCCGCGATGCAGGAGAACGCAGCCGGGATTGTGGGTTTGGTATTCGAGTCAACGTAA</t>
  </si>
  <si>
    <t>MAVELMGFPKLDEQKAIQEAASEGLKGMEHLILTLSHQPTQLNTQLTDLTVSKFKKLISLLNRTGHARFRRAPVQPPPVQLQSTLSSSSLPPPPPQPQTSTPKQFPSPPPSLSPPLAPTPISIRHAPSTFPQPQHHSLTLDFTKPNDVVLSSNAKNSIVELEFSKDTATFSVSSTSSFMSSAITGDGSVNGKQGSSIFLNPAATPAISGGKPPLSSAPSKKRCHDHGEHSDDVSGSNKCHCVKRRKNRVKRTVRVPAISSKTADIPPDEFSWRKYGQKPIKGSPYPRGYYKCSTVRGCPARKHVERAPDDPTMLIVTYEGEHRHAIQAAMQENAAGIVGLVFEST*</t>
  </si>
  <si>
    <t>PsWRKY71</t>
  </si>
  <si>
    <t>rna-XM_051032247.1</t>
  </si>
  <si>
    <t>ATGGAACACAACAACAACAAAAGCCAAAAAATGAATTCTGAAGCTGGTCCCTCTGCCAATCACAGCACTAGGGAGAAAATGTTTCACTTCGATTTAAATGAACTTCCTGATTCTGATTATTCTGAGGATTCTCCTGATGATTGCCACGTGGCAACAAGAGAAGATGCAGAGCCCCAAGGTGATGATGAAGTTGAGAAATCAGTGTCTGATTTTTCATTTCCTATTCTCGAAGGACGTGTTGTTTCAGAAGATGAAGTGAGTGTGGAAAACTATAAGAATCCGGTGGTTAACTCTGATGAAATTCGTAGGGCTTTGAAAGGGAAAATGCCGATGAGTTATTCTGTAGGTGGTTGTTCCAGAGAAGTTAATGCTTATACAGAAGCTGCTGCTGCTGTTCTTGGTGACGACGACGACGATGATGATGAAGACGATGATGAAGAAGTAGTGAAAGATATGTCAACTGATGAAGATGATGAAGTTCCAGATGAACCTTCTAGTGACGAAGGAAGTGCCATTGAAGGAATCTTGATGCTTCACGGACAAGATCCTGATGGTGCTAGTGGATCTCGTTTTCAAAGCAAGAGAAAGAGAGATTTCTCTGAATACTACAAACCTCCTTGCACTAGGATCGGAGGAGCTGGACCGAAAACTGTGATCCAAGTGGAAAGCAACAAAGATATAGTTGATGATGGTTATCGCTGGCGCAAATATGGACGCAAAGAAATCAAAGGAAACCCTAATAACCCTAGGGGATACTATAGGTGCACATCACAAACCTGCAATGCAAGAAAACAGGTGGAGAGGGATGCCAAAAACTCAAAGTATGTCATTGTTTCATATGAAGGAATACATAACCATGGATTACCACCCACAAAACCTAAGAGCCCAACACCAACACCAACACCGACACCGACACCGACACCGACACCGACACCAACGCCGACACCAACACCGACACAGACACCCTCCAGCAATACCACTACACCTGCAGTCCGTGGGAATACCATCAAACCATCGCGACCGATACTTCCATTTCCACCGGCTAGCTCTCTCTCCCCTTATCCCCACTATGCAAACTTTGGACTCATTCCTGGTTATAGACCTTATGGGATGATGAACTATATGTGGCCTAATAACAGTCATTTCTACAACATGGCTCGTAAGAGTAACACGGCGGTGCCATCTTATGGCAGTGTTAGTAGTTTAAATCTTCGGAACCGTTTTGCTACTTCTTTTGCTAACCCTCAAAATGCTGTACGTGGGCCTGCAACTGGTAGAGCGGCACCGTTTTCTGGTTTTCCAATATCACCATCACTGCCACCTTTTGATACTGTGCCTTATGGTCATGATTTTCTTCATATTCGTGGGTATAGTACTTCTGCTGCGGCAGCTGCTGCAACTGCAGCTACTACTGCTCAACTCTTTCCTGTGAGAGAAACTACAACTGCTCAACTCTTTCCTTTGAGAGATACTACTACCCCAGCGGAGGAAGAAGACAAGGATGTTGTTCCTGAGAATGAATGA</t>
  </si>
  <si>
    <t>MEHNNNKSQKMNSEAGPSANHSTREKMFHFDLNELPDSDYSEDSPDDCHVATREDAEPQGDDEVEKSVSDFSFPILEGRVVSEDEVSVENYKNPVVNSDEIRRALKGKMPMSYSVGGCSREVNAYTEAAAAVLGDDDDDDDEDDDEEVVKDMSTDEDDEVPDEPSSDEGSAIEGILMLHGQDPDGASGSRFQSKRKRDFSEYYKPPCTRIGGAGPKTVIQVESNKDIVDDGYRWRKYGRKEIKGNPNNPRGYYRCTSQTCNARKQVERDAKNSKYVIVSYEGIHNHGLPPTKPKSPTPTPTPTPTPTPTPTPTPTPTPTQTPSSNTTTPAVRGNTIKPSRPILPFPPASSLSPYPHYANFGLIPGYRPYGMMNYMWPNNSHFYNMARKSNTAVPSYGSVSSLNLRNRFATSFANPQNAVRGPATGRAAPFSGFPISPSLPPFDTVPYGHDFLHIRGYSTSAAAAAATAATTAQLFPVRETTTAQLFPLRDTTTPAEEEDKDVVPENE*</t>
  </si>
  <si>
    <t>PsWRKY72</t>
  </si>
  <si>
    <t>rna-XM_051032125.1</t>
  </si>
  <si>
    <t>ATGGAGGAAGTTGAACAAGCTAGTAGAACAGCTGTTGAAAGCTGTCATAGAGTTCTGAGTATGTTATCTCAACCAAGAGATCAAGTTCATCATAAGAATTTAATGGTGGAAACTGGTGAAGCTGTGAATAGGTTCAAGAAAGTTGTGTCTTTGCTTCATAATGGAATGGGTCATGCAAGAGTTAGGAAGTTTAGGAATCCGAAACAAGTTCCTTTTCCTCAAAATGTTTTCTTAGACAATCCCGTTTGCAAGAAACCGAACAATCATCGCACCAAAAAAGTTCACTTTGGTCAAACTACTTATCCTGAGAATTCGGTTCAGGAACTCGGATTGACCGTGAGAAATCCAAATCCAAATCCAAATCCAAATCCAAACACTTCTTTGGAATTGAGCTCTAATGGGAAGAGTCCTCTTCCCCTTGCTCAACAAGCTGCGTCGACTCACTATCCGTTCTTTCAGCATCAGCAGCAACAGAGGTTAATGATGCAGCAGCAACAGCACCAGCAGCAGCAGCAAATGAAGCATCAAGCGGAAATGATGTTTCGACGGAACAACATTAACAGCGTAAACCTTAATTTTGACAACACTACTAGTGGCACGCTGACAATGTCGTCTACTAGGTCTTTCATTTCGTCGTTGAGCATAGACGCAAGTGTTGCTAACTTGGATGGAAGTTCCTTCCATTTAGTGGGAGCTCCAATCTCTTCGGATCAGAATTCACAGCAGCACAAGAGAAAATGTTCTGCTAGAGGCGATGAGGGAAATCTGAAATGTGGCAGCAGTTCGAAATGCCATTGCTCAAAGAAGAGGAAGCATAGAGTGAAGAGATCAATCAAGGTGCCTGCTATCAGCAACAAACTTGCCGATATCCCTCCTGATGATTACTCGTGGAGGAAGTACGGGCAGAAGCCGATCAAGGGCTCTCCTCACCCTAGGGGATATTACAAGTGCAGCAGCATGAGAGGATGCCCGGCTAGGAAGCATGTCGAGAGGTGTTTGGAAGAGCCGACTATGCTAATTGTTACCTATGAAGGTGAGCATAATCATCCCAAGGTACCAACACAATCTGCAAATGCATGA</t>
  </si>
  <si>
    <t>MEEVEQASRTAVESCHRVLSMLSQPRDQVHHKNLMVETGEAVNRFKKVVSLLHNGMGHARVRKFRNPKQVPFPQNVFLDNPVCKKPNNHRTKKVHFGQTTYPENSVQELGLTVRNPNPNPNPNPNTSLELSSNGKSPLPLAQQAASTHYPFFQHQQQQRLMMQQQQHQQQQQMKHQAEMMFRRNNINSVNLNFDNTTSGTLTMSSTRSFISSLSIDASVANLDGSSFHLVGAPISSDQNSQQHKRKCSARGDEGNLKCGSSSKCHCSKKRKHRVKRSIKVPAISNKLADIPPDDYSWRKYGQKPIKGSPHPRGYYKCSSMRGCPARKHVERCLEEPTMLIVTYEGEHNHPKVPTQSANA*</t>
  </si>
  <si>
    <t>PsWRKY73</t>
  </si>
  <si>
    <t>rna-XM_051032045.1</t>
  </si>
  <si>
    <t>ATGGAGAAGAAAGAGATGGCTGTGATGAGTGTGAAGAGTGAAGAAGATGTTGTTGTTGGTGTTGGTGGTGGTGGTTCTTCATCTTTGCTAAACGGTTTTCAGTTTTCAAGCGTGTTTGATTTCTATGAGGTAGAAAAAAGCTCTTCTTTAGGGTTTATGGAGTTACTGGGTGTGGAAAACTATAGTTCTTTGCTTGATGTACCGCAACTATCAACCATGAGTCATCATCAAACTACAGTTAAGTCTTCATCTGATACTAATGGAAAAGAGTGTTCTGAGGTTTTGAATCATCTTCCTCAAACTCCTAACTCTTGCTCGATTTCATCGGCCTCTAGTGAAGCAGTTAATGATGAACAACATAATAAGATTCTTGTTGACCAAGTCCAAGAAGATGAAGATGAAGAAGAAGAAGAAAAACAAAAAACCAGCAAACAGTTGAAGACTAAGAAGACAAATCAAAAGAGACAGAGAGAACCAAGATTCGCGTTCATGACGAAAAGCGAGGTGGATCATCTGGAAGATGGGTACAGATGGAGAAAGTACGGTCAAAAAGCTGTCAAAAACAGCCCCTTTCCGAGGAGCTATTATCGCTGCACCACTGTTTCATGTAATGTGAAGAAACGTGTGGAGCGGTCTTATACTGATCCAACCATTGTAGTCACAACTTATGAAGGCCAACACATTCATCCTAGTCCAGCTATGTCCCGTTCCGCCTTCGCCGGAGTTCAGATACCACCGCCGAACGCTGTATCCGGTGGGTTTCCAACAAACTTTGGTTCAGTTTTGCAAGGGAACTACTTGTCTCAATATCAGCAGCAACAACACCATCAACATCAACATCAACAGCTACTGGTTAATACATTGTCCTCTTTGAGTCACCCTTACCACCAAGAGAGGAAGCTTTGTAATCCAGGGACAAGTTCCTTTCTTAGGGACCATGGTCTTCTTCAAGATGTTGTTCCTTCACATATGTTGAAAGAAGAGTAA</t>
  </si>
  <si>
    <t>MEKKEMAVMSVKSEEDVVVGVGGGGSSSLLNGFQFSSVFDFYEVEKSSSLGFMELLGVENYSSLLDVPQLSTMSHHQTTVKSSSDTNGKECSEVLNHLPQTPNSCSISSASSEAVNDEQHNKILVDQVQEDEDEEEEEKQKTSKQLKTKKTNQKRQREPRFAFMTKSEVDHLEDGYRWRKYGQKAVKNSPFPRSYYRCTTVSCNVKKRVERSYTDPTIVVTTYEGQHIHPSPAMSRSAFAGVQIPPPNAVSGGFPTNFGSVLQGNYLSQYQQQQHHQHQHQQLLVNTLSSLSHPYHQERKLCNPGTSSFLRDHGLLQDVVPSHMLKEE*</t>
  </si>
  <si>
    <t>PsWRKY74</t>
  </si>
  <si>
    <t>rna-XM_051031739.1</t>
  </si>
  <si>
    <t>ATGGATGAAGATTGGGATTTGTTTGCCATAGTTAGAAGTTGTCAACCAGCTACCAATAATACTACAAGCAATAGTTCTATGCCATCTTCTTCCACTTCTGATCTCAAGGTAGAATTAGAATATGATGCATTTTCTTTTCCCAATATAGTGCATCCTATAACCAATGAGATTCAAGAGCTAAACCAATTATTCACATCTTTTAACCCCACCAACACCACTACTACCACTAGTGCTCATGGTATCAATCCCTATTCCCCTACTCATATGGCAAAATGCATTGGACAGCAACAAAACCACCTTCCCCCTATTAATTCCTCTTCCATTTGGCCTAACTTTGTGCAAGAAGCCTCCACCTTCAACAAATTCCATAACCAACATAATCAAGTACAAACAATCCAGAAACAAGAATTTCAAGCACCACAAATCATCCAACCTCAAACACCAAGATCAAGAAAAAGAAAAAGTCAACAAGGGAAAATGGTGTGCCATGTAACCGCAGATAATCTCTCAGCAGATTTGTGGGCTTGGCGAAAATATGGGCAAAAACCTATTAAAGGTTCTCCATATCCAAGATGTAGCAGTTCCAAAGGTTGTACTGCGCGAAAGCAAGTTGAAAGGAGTAACACTGAAGCAGACATGTTTATTGTGACGTATACGGGAGATCACAATCATCCAAAACCTACTCACCGGAACTCGCTCGCCGGAAGTACACGAACCAAGTCTCCGACGATACATCAACCCACTTCAATTTCTTGTCAAGCTAACAATGCAAATTCTTCTTCCTCGTCGTTAGGAGCTTCGGTTGAAGAAGAAGAGGATATGGAAGTGGAAATGGAAACTGATGAGGAAGGTGAAGAAGGTTGCGAATTGTGA</t>
  </si>
  <si>
    <t>MDEDWDLFAIVRSCQPATNNTTSNSSMPSSSTSDLKVELEYDAFSFPNIVHPITNEIQELNQLFTSFNPTNTTTTTSAHGINPYSPTHMAKCIGQQQNHLPPINSSSIWPNFVQEASTFNKFHNQHNQVQTIQKQEFQAPQIIQPQTPRSRKRKSQQGKMVCHVTADNLSADLWAWRKYGQKPIKGSPYPRCSSSKGCTARKQVERSNTEADMFIVTYTGDHNHPKPTHRNSLAGSTRTKSPTIHQPTSISCQANNANSSSSSLGASVEEEEDMEVEMETDEEGEEGCEL*</t>
  </si>
  <si>
    <t>PsWRKY75</t>
  </si>
  <si>
    <t>rna-XM_051032433.1</t>
  </si>
  <si>
    <t>ATGATTAATGGTGATTGGGATCTCTTTTCCATTATGCATAGTTGCAACGCTACCTCCTTAACTCCTTCATCCGCCATATCTGAAACATCACCTCACATTCAAACAACTTTTAAAACTTCACCTCACACCCTAACCACCACCACCACGAATAAGATTATATCACTTCAAAATCACACACCACACTTTGATGATTTTACTTTGTCCTATGAAAATAACCCGGACCTTTTTTCTATGTTGAAATCAAATGATTTTCTACCTCTCGAAAATGTTATACCTAATTCCAATCCTACCCCCACAAATCCTATAAGGATCCCCACCACCATTTCTTCCAACACCAATATATCTGCCATCATTACCCCTGTCACTACTAACACCACTTTCACGACTCCCACCCTCACCACCACTATCCCCACCACGACATCAGCTTCTCCTATCTTTACTACCATAGTTAACATCAACACTAGTATTAATGGAACCAATCATTATCCTACCATTTTGGATTTTCCAATATTTATCGGGCAACAACAAATTAAACCAAACAACAACAATCAAACGATTTTCCCCGAACCTTCCGCCAACATTGAAATCACAACTGCACATTTTGATCTTGCATACAATCATCCATCGGTTCTTCGAGAAATCCAAAGAAAATGCAATCAACTACCAATTCAAGTACCCCAAACTAGTTTTGGGGTTATGCCAAATACACTTTCACGACATCCAAATCGAAAATTTTGGAAAAGGAAGAATAATAATGTGAAGATATTGGAGTGTCATTTGAGTGCCGAAAAAATCAAAGAAGATCCGTGGACATGGAGAAAATATGGAGAAAAAATCATCAAAGGGTCTTCACATCCAAGAAGTTATTACAAATGTAGCAGTTTCAATGTTTGTTCGGCAAAAAAAATTGTAGAAAAAAGCAAAACCAAAGAGAACACTTATGTTGTGACGTATAAAGGACATCACAATCATAAAGAGCCAAAACGTAAACATAAATTTGACATTGATACCTTTCGAAACAACTCATCAAAGGAAGGATTATCCACTGCTAAAATTGTTGAATCATCCTCAAATGTAAGAAACATGGATTCGTCTAATGTCGTAATAACACACTTTGATCAGACTGAGAACATCAATACTCAAATTCTCTCAACTCAATCAAAAGTCCTATATCCAAAAAATGAACTTACAAAAAATCACTTGCTTGTTTCCCAAGAAGTTGTATCATCTTCTAATGTTGGAAACTTGAGTTCATCTAATGTGATGATGTTGCAGTTTGATGAGCCAAAGAGTAGTGATGCTCAAGTTTTCACTCGTGAATCAACAATTCCTTATTCACAAATAAAATCGATTGAAAGTTGTGATGATGATGACCATCATATTTTGATACCAAACATGAGAGCAATGTCAGAGGATATTTTACTAGACTTCAACCACCTCAACGGTGGTAGGTTTTTCTCTTAG</t>
  </si>
  <si>
    <t>MINGDWDLFSIMHSCNATSLTPSSAISETSPHIQTTFKTSPHTLTTTTTNKIISLQNHTPHFDDFTLSYENNPDLFSMLKSNDFLPLENVIPNSNPTPTNPIRIPTTISSNTNISAIITPVTTNTTFTTPTLTTTIPTTTSASPIFTTIVNINTSINGTNHYPTILDFPIFIGQQQIKPNNNNQTIFPEPSANIEITTAHFDLAYNHPSVLREIQRKCNQLPIQVPQTSFGVMPNTLSRHPNRKFWKRKNNNVKILECHLSAEKIKEDPWTWRKYGEKIIKGSSHPRSYYKCSSFNVCSAKKIVEKSKTKENTYVVTYKGHHNHKEPKRKHKFDIDTFRNNSSKEGLSTAKIVESSSNVRNMDSSNVVITHFDQTENINTQILSTQSKVLYPKNELTKNHLLVSQEVVSSSNVGNLSSSNVMMLQFDEPKSSDAQVFTRESTIPYSQIKSIESCDDDDHHILIPNMRAMSEDILLDFNHLNGGRFFS*</t>
  </si>
  <si>
    <t>PsWRKY76</t>
  </si>
  <si>
    <t>rna-XM_051045669.1</t>
  </si>
  <si>
    <t>ATGGAGAATGAATGTAACTGGGAGCAAAACACACTCATCAATGAACTAATTCAGGGGATGGATGTGGCGAAGAGATTGAAGGAAGAGTTGAGAACACCGTATTCCCTCGACACAAGGGATTTGCAGGTGCAGATGATACTATCTTCTTACGAAAAGGCTCTGCAAATTCTACGATATAATGAATCAGCTTCTAAGTCGCAGACTGTGACTCCAGTCATAACTTCTTTACCTCAGTCCCCGGTGTCGACCAATGGGAGTCCGCTGAGCGAAGACTTTGATGCGACCTTTCAAGATCGCAAAGAAGTTAAAAACAAATCGAAGAAAAGAAAGGTTGTGCCCAAATGTATTGATCAGATAAGAGTGAGCTGTGAAAGTGGCTTTGAAGGACCACATGAAGATGGCTTCAACTGGAGAAAATATGGTCAGAAAGACATCCTTAGTGCCAAACATCCAAGAAGCTACTATCGGTGCACCTTCCGCAACACACAGAACTGCTGGGCGACGAAGCAAGTGCAGAGATCAGACGAAGATCCGACAATATTTGACATAACTTACAGAGGAAAACATACTTGTTCTCAGGGAAACAATGCCATTGTGCCATACAAGCCACAAGACATTAAAAAACAAGAGAAACCACACAGTCAAATTAATGATATCCACCATGCACAACAATCACAAGAACGCTTTACAAACTTCAGCAACACCTTGACTGTAAAAACCGATAACCTGGGAAACGAAGAAATGGCACGTCCTTTCACCTTCCCTTCCACTTCATTTGGATACACAACGCAAGAAAACCACAGCTGGGTTCCTTCAACCTTAGAGAACGATTCTTTCTTGAGCAGCCTGTTCCAAACACACTTGTTATCTCCAGCAACACCAGAATCAAACTATTTCTCATCTCCAACTTTCCACATGAACGATTTTGATGGGTTCTATAACATGCCTCATTCAGAATCTGACATTCCAGATATGATTTCCACCAACACGTCAGTCACAAATTCTCCAATTCCCAATTTTCATTTTCCACTTGATCCAGTGGAAATTGATCCCAATTTCCCTTTCAATACTTCAGGATTTTTCTCCTAA</t>
  </si>
  <si>
    <t>MENECNWEQNTLINELIQGMDVAKRLKEELRTPYSLDTRDLQVQMILSSYEKALQILRYNESASKSQTVTPVITSLPQSPVSTNGSPLSEDFDATFQDRKEVKNKSKKRKVVPKCIDQIRVSCESGFEGPHEDGFNWRKYGQKDILSAKHPRSYYRCTFRNTQNCWATKQVQRSDEDPTIFDITYRGKHTCSQGNNAIVPYKPQDIKKQEKPHSQINDIHHAQQSQERFTNFSNTLTVKTDNLGNEEMARPFTFPSTSFGYTTQENHSWVPSTLENDSFLSSLFQTHLLSPATPESNYFSSPTFHMNDFDGFYNMPHSESDIPDMISTNTSVTNSPIPNFHFPLDPVEIDPNFPFNTSGFFS*</t>
  </si>
  <si>
    <t>PsWRKY77</t>
  </si>
  <si>
    <t>rna-XM_051044400.1</t>
  </si>
  <si>
    <t>ATGGATGAGCTTGCATTCTTAATGGATTGGGATTTGGAAGCGATCAATGAAACTCCAACAACCAACACCAACACTTATTTTTCTCAATTATTCTCTGAGTTGCAACATGATGAGTTGTTATTTGCCAATTTTCCTGAATTTTCAGAAACCGCTAATGTTCTTATTGATGAATTTCAAGAACTTTGCAAACCTTTCTACCCTCTTTCATCTCAAACAGTTGTTACAAACTCTATGATTCTCCCTAAAGAGCTTGAAGAAGTCAAAGAAATTAAAGTTTCAGATCAGAAATTAGCTTCTCAAGATCTGCAAGTTTCTGCAGTTTCTAAATGTAAAAAAAGCAAGAAAAGCAAGAGCAAGAGTATAGTGAAGAAAGTAACAGCAGTGGATGGCACTCTTTGTGATGCATGGGCATGGAGAAAATACGGACAAAAACCGATAAAGGGTTCACCTTATCCACGAAGCTACTACAGATGCAGCAGTTCCAAAGGATGTCTTGCAAAGAAACAGGTTGAGAAGAATCATTTAGATCCAAGAGTTTATTTGGTTACATACACTGCAGAACACAATCATGCTCAACCAACTAGAAGAAATTCATTAGCAGGAAGCACTAGGAAGAACAATCTGTTAGCTACAAATTCTTCAACAGCACGTTTGGAGAAAATTCAAGATGAGGTAACTGTGATGACAAGTGTGCAGATGATGGTGAAAGATGAGGAAGATCATCATCTTCTTGAATGGTTGGAGGGTGCTCAATTATGTGATGATGGTTGGATTCCAAATAAAGAGTTAGATGAATATTTCATTGGACTAGATAAGTGCCAATAA</t>
  </si>
  <si>
    <t>MDELAFLMDWDLEAINETPTTNTNTYFSQLFSELQHDELLFANFPEFSETANVLIDEFQELCKPFYPLSSQTVVTNSMILPKELEEVKEIKVSDQKLASQDLQVSAVSKCKKSKKSKSKSIVKKVTAVDGTLCDAWAWRKYGQKPIKGSPYPRSYYRCSSSKGCLAKKQVEKNHLDPRVYLVTYTAEHNHAQPTRRNSLAGSTRKNNLLATNSSTARLEKIQDEVTVMTSVQMMVKDEEDHHLLEWLEGAQLCDDGWIPNKELDEYFIGLDKCQ*</t>
  </si>
  <si>
    <t>PsWRKY78</t>
  </si>
  <si>
    <t>rna-XM_051040292.1</t>
  </si>
  <si>
    <t>ATGGAGAAACATGAAGTGTTATTGCCTATCTCATCTTCACTTGATGCTTCTCCTTTTGAACCTAATCCGGGTAGTGGCTCTAATGTTCATGTTCAAAATGAAGAGTTTCTAAAATCTAAAAGGAAGGAGACATTGAGCGAGAGAAGTGGCAAGGAAACAATGAAGCACAAATATGTATTTCAAACAAGGAGTCAGATTGATATACTAGACGATGGGTTCAGGTGGAGAAAGTATGGGGAAAAGTTGGTGAAAAATGGCAAATTCCCCAGGAGTTACTACAAATGCTCTTATCGAGGATGCAATGTAAGAAAACAAATCCAAAGACATTCCAAAGACGAGCAGATCGTGGAAACAACTTATGAAGGGATGCATGTTCACCCTGTCGAAAAGACAGCTGAAAGCTTTGACCAGATCCTAAGAAGCTTTATTACAAGCAATCAACTAAATAATGTAACTCCGATATAA</t>
  </si>
  <si>
    <t>MEKHEVLLPISSSLDASPFEPNPGSGSNVHVQNEEFLKSKRKETLSERSGKETMKHKYVFQTRSQIDILDDGFRWRKYGEKLVKNGKFPRSYYKCSYRGCNVRKQIQRHSKDEQIVETTYEGMHVHPVEKTAESFDQILRSFITSNQLNNVTPI*</t>
  </si>
  <si>
    <t>PsWRKY79</t>
  </si>
  <si>
    <t>rna-XM_051041213.1</t>
  </si>
  <si>
    <t>ATGTCTGAAATTGTTATTAACAATTTATTTGAGGAGCATAATCCTCAACAAATGGGGTTCATTCCTTTCCCAACAAACCTAACTTTCCCTTCTTTGGGTTGCAATAATCAATCTTTGAAAGCTTTCACTTCCATAGCTTCTTCACTTACATCTGAAATATCATCAGATTCTACATCGCAAACCCTACTCACAACAACCACTCCTCAAAAATCAAAAGAATACCTCACTCCAAGCGTTCAAGCTGCAACTACTCAATTCATATCCTTGCATAGATCAACTATAAATCCATGGGCAATATTAGGAGGAGGAGTAGGTGATCATTACTTCAATAATAATGATAAGAGAAGTGGAGTAGTTCATGATAATTATCATTTGGGGGTTTGTTCTAGCATGAAGATGAAGAAAATGAAGGGAAGAAAGAAAGTGAGAGAGCCTAGGTTTTGCTTCAAGACACTGAGTGCTGATGTTGATGTCTTGGATGATGGTTACAAGTGGAGAAAGTATGGACAAAAAGTTGTAAAGAACACACAACACCCAAGAAGCTATTACCGTTGCACACAAGAGAATTGTCGTGTAAAGAAACGTGTGGAGCGTTTAGAGGAAGATCCAAGGATGGTAATAACCACATATGAAGGGAGACATGTACACACTCCATCAAATGATCTTGAAGAATCTCAAAATAATTCTCAATTTGAGAGTTTCTTATGGTAG</t>
  </si>
  <si>
    <t>MSEIVINNLFEEHNPQQMGFIPFPTNLTFPSLGCNNQSLKAFTSIASSLTSEISSDSTSQTLLTTTTPQKSKEYLTPSVQAATTQFISLHRSTINPWAILGGGVGDHYFNNNDKRSGVVHDNYHLGVCSSMKMKKMKGRKKVREPRFCFKTLSADVDVLDDGYKWRKYGQKVVKNTQHPRSYYRCTQENCRVKKRVERLEEDPRMVITTYEGRHVHTPSNDLEESQNNSQFESFLW*</t>
  </si>
  <si>
    <t>PsWRKY80</t>
  </si>
  <si>
    <t>rna-XM_051044614.1</t>
  </si>
  <si>
    <t>ATGGATTTTTATTTTGTAAACCCTCATCCTAATCCCAATTTTGGTTACTCTACTCATATGAACCATCATGTTCCTTCTTCCTCTTCTCATGAGTTTGTAGTATCCGATTATCTCATGCTTGATGATATTTGGATTGATCAAACACGACATGATCAAGAATCTAGGTCACAAAGTATTGAATCATTAGAGAAAGTAACCTTCGATGATGTCAATCATGAACTTGAACTCAATGATGCAACCTCTAACAACAATAACATAAAGTACAAAAATGGGAGTATTAAAGGAAAAAAGGGAGAAGTGGGGCCAAAGATAGCATTTAGAACAAGATCAGAGATTGAGATTATGGATGATGGATACAAATGGAGGAAGTATGGAAAGAAGTCTGTGAAGAATAATCACAATCTAAGGAACTACTACAAATGTTCAAGTGTTGGATGCAATGTGAAGAAAAGAGTGGAAAGGGATAGAGATGACTCAAGCTATGTGATAACAACTTATGAAGGTGTTCACAACCACGACATTCCATTTACCTCCTACTGTGGCCAAATCTCCTTTCAACATTATGATGCATAA</t>
  </si>
  <si>
    <t>MDFYFVNPHPNPNFGYSTHMNHHVPSSSSHEFVVSDYLMLDDIWIDQTRHDQESRSQSIESLEKVTFDDVNHELELNDATSNNNNIKYKNGSIKGKKGEVGPKIAFRTRSEIEIMDDGYKWRKYGKKSVKNNHNLRNYYKCSSVGCNVKKRVERDRDDSSYVITTYEGVHNHDIPFTSYCGQISFQHYDA*</t>
  </si>
  <si>
    <t>PsWRKY81</t>
  </si>
  <si>
    <t>rna-XM_051043699.1</t>
  </si>
  <si>
    <t>ATGAAAAGTAAATTCAAAAACCCATATACACCTCAAGAAGAAGACACTTACATGTCTCAAGATTCCCCTCCTTCTTCCACCACATTAAACATCGATGGCTCAGTCACTTCCATCTCTTCACCATCAAAGAAAAGCAGAAGAGCCATAAACAAAAGGGTAGTGCAAATCCCAATCAAGGAACCTCAAGGATCAAGGCTTAAAGGAGAGAGTAATACCCCACCGTCCGATTCATGGGCATGGAGAAAGTACGGTCAGAAACCCATCAAAGGTTCCCCTTATCCAAGAGCGTACTACAGGTGTAGCAGTTGCAAAGGTTGTCCAGCGAGGAAACAAGTGGAGAGAAGCCGCGTGGACCCCACAATGCTCGTCATAACCTATTCCTCAGACCACAACCACCCATGGCCGGTTTCACGAAACACAACAAGACTCGCCGTGAAGAAAACCGAACCAGACCCGGTCGAACCGGAAGAGAAATTTACCGGAAACTTGGTTGGGGACGAGTTGGGGTGGTTAGGAGAGATGGATACGACGTCGTCAGCTCTTCTAGAAAGTTCTATAATGGCAGAATTCGATGCTGACGTGGGGTCCTTAATGTTGCCGATGGGGGAAGAAGATGAGTTGCTTTTCGCTGATCTTGGGGAGTTGCCGGAGTGTTCGACGGTGTTCCGGCGTGGGTTGTTGGATGGACGGCGGCGGTTAACGGCTCCGTAA</t>
  </si>
  <si>
    <t>MKSKFKNPYTPQEEDTYMSQDSPPSSTTLNIDGSVTSISSPSKKSRRAINKRVVQIPIKEPQGSRLKGESNTPPSDSWAWRKYGQKPIKGSPYPRAYYRCSSCKGCPARKQVERSRVDPTMLVITYSSDHNHPWPVSRNTTRLAVKKTEPDPVEPEEKFTGNLVGDELGWLGEMDTTSSALLESSIMAEFDADVGSLMLPMGEEDELLFADLGELPECSTVFRRGLLDGRRRLTAP*</t>
  </si>
  <si>
    <t>PsWRKY82</t>
  </si>
  <si>
    <t>rna-XM_051038087.1</t>
  </si>
  <si>
    <t>ATGTCTGATGAACCTAAACAACCCTACTTCCAAAACTTCATCCTAGATCATCAAACAACAACAACAGATCAAGGATCTAACAACATGTATTGTGAAAAACAATTATCTACCTTTCCTAATTTATATGACTCTTCATCTTCACAACCTAATTGCTTTGATCCATCCTCTTATAACATGAGTTTCACAGAATGTTTACAAGGAACTAACATGGATCACTACAATTCATCCCTTGCTAACTCTTTTGGAGTACTATCTCCTTCTTCATCAGAGGTTTTTTCATCTGTTGATCAAGGAAACCAGCAAAAACCAGAAGTGGGTGCTGATCAAACCCTTGCTAACTCATCTGTCTCTAACTCCTCATCTTCTGAAGCTGGTGTAGCAGAAGAAGATTCAGGAAAAAGAAAGAAAAACGGACAAGTTATTAAAGAAGAACAAGGACAACAAGACAACACTAAAAATGGGAACAACAAGGTGGATAAGAAGAAAGGAGAGAAGAAACAGAAGGAACCAAGGTTTGCTTTCATGACAAAGAGTGAAGTTGATCAACTAGAAGATGGATATAGATGGAGAAAATATGGACAGAAAGCTGTTAAGAATAGTCCATACCCTAGGAGCTATTATAGGTGTACAACACAGAAGTGTACAGTGAAAAAACGCGTAGAAAGATCATATGAAGACCCAACAACTGTGATAACAACATATGAAGGTCAGCATAATCATCCTGTCCCCACTTCTCTTAGAGGCAATGCGGCTGCCATGTTCACACCTTCTTTGCTATCTGCACCTACCCCTTTTTCATATGGATCAAACTTCCCTCAAGATTTTCTTCTCCATATGCACCACCATCATAACAACACCTTCAATATCAGTTCTCAACCAAGTAGTACTAATTCTGCTTCTGTTGCTGCTTCCATTTTTTCACACAACAACAATGTTAACAACTCTCTTCTTCATCAGTATCAACAACAACAACAACTTGTTCCTGATCAATACGGATTGCTTCAAGATATTGTCCCTTCCATGTTCCTCAATAACTGA</t>
  </si>
  <si>
    <t>MSDEPKQPYFQNFILDHQTTTTDQGSNNMYCEKQLSTFPNLYDSSSSQPNCFDPSSYNMSFTECLQGTNMDHYNSSLANSFGVLSPSSSEVFSSVDQGNQQKPEVGADQTLANSSVSNSSSSEAGVAEEDSGKRKKNGQVIKEEQGQQDNTKNGNNKVDKKKGEKKQKEPRFAFMTKSEVDQLEDGYRWRKYGQKAVKNSPYPRSYYRCTTQKCTVKKRVERSYEDPTTVITTYEGQHNHPVPTSLRGNAAAMFTPSLLSAPTPFSYGSNFPQDFLLHMHHHHNNTFNISSQPSSTNSASVAASIFSHNNNVNNSLLHQYQQQQQLVPDQYGLLQDIVPSMFLNN*</t>
  </si>
  <si>
    <t>PsWRKY83</t>
  </si>
  <si>
    <t>rna-XM_051040730.1</t>
  </si>
  <si>
    <t>ATGGAAATTGATCTTTCATTGAAGATAGATAGTAATGATTTCGAGCAAGAAGTTGAAAATCATGAACATGTTAAAGAGGATGAGAAGGAAGAAGCTCACGAAACTACAGCTGGTGAAATTGAAGATGATGATAACACAAAAATAAAAGAGTTAACTGCTTTAGAAATGGAGATGGAAAGCATGAAAGAAGAAAACAAAGCATTGAGGAAAGTGGTGGAACAAACAATGAAAGATTACTATGATCTGCAAACAAAATTTTCAGTCATCCAAGAAAATAATAATAATAAAAATAAAAGAAAGAATCATCATCATCCTCATCAACAACTTTCTCTCTCACTACAAGAGAATAATGCAACAACAAGTGATGAAGGGCCCTCAAGATTAACTCATGAGATTTTCAGTAAGAATATTGAAAGAGCTTCATCTCCATTAATATTGAGCAATAGTGATGATAGTATAAGTGAGAGTGATTTGGGTTTATCACTAAGGTTGCAAACAAGGACATGTGAGAAAGATAATGAAGGAAATAAAGAAGGAAAAAAAGAACAATTGGGAGGTTTTGAATCAGTGCAGAATAAAATTCAGAGAGTGCATGAGCTGCCCGGTATTACTGCTCATCCTGCTTATTCCCCTCCTAATAGAAAGGCTAGGGTTTCTGTTAGAGCAAGATGTGAAACTGCCACAATGAACGATGGATGTCAATGGAGAAAATACGGACAAAAAATAGCTAAAGGAAATCCATGTCCACGAGCCTACTATCGTTGTACTGTAGTCCCCGGTTGTCCGGTTAGAAAACAGGTGCAAAGATGTATAGATGACATGTCTATACTAATTACAACATATGAAGGAACACATAACCATCCACTACCTGTTGGTGCAACTGCTATGGCTTCAACAGCTTCAGCAGCAGCTTCATTCATGTTACTAGATTCAAGCAATCTTAATTCAGATTATGGTTACACCTCTCAACAAACCTTTAATCCTTACATTAATAACACCTTCCACCACGCATTTAACGCGTCTTCAAATATTCGAAGCATAAACCCCAATGATCCATCACAAGGGATTGTTCTTGATCTCACCAACAACAATAATCTCAACGAGCCGCGGCGTTTCTCTATGGCAGGTAGCTCCAGCTCCGGCTCCATCGCAGCCGATCAACCTCGTTTTCCTTGGTTGCAAAACAAATATCAACAGAGTAGTTCTAGTAGTGCTAATATTGGAATGAACACTTTTCAAAACCCTAGAGGACCATTGGATATTCATGATAGGATTTGGAAAGGATCAGAAGAAAGTAGTAATACTAATAACAATGTGTCTGCAATTGCATCAGATCCTAAGTTTAGGCTTGCTGTTGCAGCTGCAATTTCATCACTCATGAATAAAGAAAGCAACAACACTACTACTACTCATGGTAGCAACAATTAG</t>
  </si>
  <si>
    <t>MEIDLSLKIDSNDFEQEVENHEHVKEDEKEEAHETTAGEIEDDDNTKIKELTALEMEMESMKEENKALRKVVEQTMKDYYDLQTKFSVIQENNNNKNKRKNHHHPHQQLSLSLQENNATTSDEGPSRLTHEIFSKNIERASSPLILSNSDDSISESDLGLSLRLQTRTCEKDNEGNKEGKKEQLGGFESVQNKIQRVHELPGITAHPAYSPPNRKARVSVRARCETATMNDGCQWRKYGQKIAKGNPCPRAYYRCTVVPGCPVRKQVQRCIDDMSILITTYEGTHNHPLPVGATAMASTASAAASFMLLDSSNLNSDYGYTSQQTFNPYINNTFHHAFNASSNIRSINPNDPSQGIVLDLTNNNNLNEPRRFSMAGSSSSGSIAADQPRFPWLQNKYQQSSSSSANIGMNTFQNPRGPLDIHDRIWKGSEESSNTNNNVSAIASDPKFRLAVAAAISSLMNKESNNTTTTHGSNN*</t>
  </si>
  <si>
    <t>PsWRKY84</t>
  </si>
  <si>
    <t>rna-XM_051043297.1</t>
  </si>
  <si>
    <t>ATGGTAGGGGGTGGAAATGGAGAGTGGCCTGGTGGGGGGTTTAGTCCGGGTCCGATGACTCTGATTTCGAGCTTGTTTGGAGATAACGATGACGGTAAGACATTCTCAGAGCTTCTCGCCGGTGCTATGTTGGATGTGGAGCATGGAGGAGGAAGAGACGGTGGCTTGTCACCGTTGGCCATGTTTGCTTCTCCACCTCAGCAATCACTAGCACAAGCCTATTCAAATGTTCAAAACCAATTTGAACATCCATTTTCTTCATCAATAGTGCCTACAAATACCTCATTCACACAACTTCAAGCAGTTACATTCAACAACATTGCACAACAACGCATACCAAACTCTAAGGAACCAATAGCAAAATCTGTTGATTATTCCTCTAACACAGAACAAACATCACAACAGTCTTGTTCTGTGAATGTCGACAAAGCTAACGACGACGGCTACAACTGGAGGAAGTATGGACAGAAACAAGTCAAAGGTTGCGAGTTTCCTCGAAGCTATTACAAGTGTACACATCCAAGTTGTCCTGTGAAGAAAAAAGTCGAACGCGATCTCGTTGATGGACATGTAACTCAAATTATTTACAAAGGAGAGCACATTCACGAACGCCCTCGTCCAAGCAAGCTCACAGAGGATAATTCAAATGTGCAACAAGAGTTGTTAGGAACAAGTGACAGTGACGAAGAAAAAGATCATGAAACTGAGAAAAATTATGAACCTGATCGCAAAAGAAGGAGTGCTGTCTCAAAGCCTAGAATCATTGTGCAAACAATAAGTGATGTAGATCTGTTAGAGGATGGATATAAATGGCGCAAATACGGGCAGAAAGTTGTCAAAGGAAATCCGCATCCAAGGAGTTATTACAAATGCACAAGCCCGGGTTGCAATGTTAGGAAACATATTGAGAGGGTTTCAACGGATCCTAAAGCAGTAATGACAACATATGAAGGAAAACATAATCATGATGTGCCAGCAGCTAAGACTAATAGCCACACCATTGCCAACAATAATAATGCATCACAGCTAAAATCACAAAATGTCATACTTGCAATGCATAATGTCGACAGAAGAGGTCAGCAGCAGCCTTCAGCAGTGGCACGTTTAAGGTTGAAGGAAGAGCATAAAGCATAG</t>
  </si>
  <si>
    <t>MVGGGNGEWPGGGFSPGPMTLISSLFGDNDDGKTFSELLAGAMLDVEHGGGRDGGLSPLAMFASPPQQSLAQAYSNVQNQFEHPFSSSIVPTNTSFTQLQAVTFNNIAQQRIPNSKEPIAKSVDYSSNTEQTSQQSCSVNVDKANDDGYNWRKYGQKQVKGCEFPRSYYKCTHPSCPVKKKVERDLVDGHVTQIIYKGEHIHERPRPSKLTEDNSNVQQELLGTSDSDEEKDHETEKNYEPDRKRRSAVSKPRIIVQTISDVDLLEDGYKWRKYGQKVVKGNPHPRSYYKCTSPGCNVRKHIERVSTDPKAVMTTYEGKHNHDVPAAKTNSHTIANNNNASQLKSQNVILAMHNVDRRGQQQPSAVARLRLKEEHKA*</t>
  </si>
  <si>
    <t>PsWRKY85</t>
  </si>
  <si>
    <t>rna-XM_051040437.1</t>
  </si>
  <si>
    <t>ATGGATAATAGTGATGGTGATCTATTTTCCGGTTTTCATGGCTTCAAAAGTAACACCTATACTTCTCCTACCACCATTTTTGAAACTCTTCCTCCACCTCACACCTTAACAACAACCTCCACCAATACCAATAACATTATATATCCTCCAAACACCACACCATCTTACTTTGATGATTTTTCTTTAACCCAAGAAAATATATCAGTCAGTTTTTCCCCACTTAAACCAACTGATTTTATAGAGCTAGACAAATTGAAAATCAATTTCAATCCCAACACTATTATCCCTTCCCACACCACAACTGCACCCATTACCATCACCCCCACCACTACTATCCTCGCTACCCCGACCACCATTAATACTACAAGCATTCATGTCCCTACCCACATAACCACCACTACCATCACTAACACTATTAATCACAACTCTAATCAAAAATCCAATTTTTTTGATTTCCCAACCGTCATTAGAGAACGAAACATGCAACCAACTAATATTACTGAGGCAGAAAAATTTATACCTAACTTCAATCCAACAACCATTATCCCCATCCCCATCATCAATAATCTCACCACAGATATTCCCACACCCATTAGAGCAACCTTCACCAACCCTGACCTTCCATCAAACATTTTTATCCCGAGCTCCACAACCACTACACCTTCTATCACTACCATGATCAACACTAACACTAGTTGTCATGGAACAAATAACCATCCTATGATATATTATTTCCCCAAACCCTTTGAACAACAAGAAATCCAACAAAATCAAAACAATCAACTATCTTCTCTCAAACCCGCCGCTTGCATTAAAATCACAACGGCTCATTTTGATCTTGCTTACAACCATCCATCAGTTTCTAAACATTATGCAAGAGAGTGCGATCAACTACCAAATCTACAACCCCAAACTAGCTCTAAGATTTTATCAAATACAGATCCACAAGGAGTGCTATGCAAAAATAGGAAAAGGAAGTTTGATAATCAGAAGATAGTAGAATGGCATATGAGTGTAGAGAAGTTGGGTGAAGATCCATGGGAATGGAGAAAATATGGACATAAACCCATTAAAGGATCTCAACATCCAAGGGACTACTACATATGTAATACTTTCAAAGATTGTTTGGCAAAAAAACAAGTAGAAAAGAAACCAAACAAAGAAAATATTTATATCGTGACATATATAGGAGAACACAACCATCCAAAACCCGTTGTAGATTTTTCTTCGCATAACAAGTCATCTAAGAAGAGATAA</t>
  </si>
  <si>
    <t>MDNSDGDLFSGFHGFKSNTYTSPTTIFETLPPPHTLTTTSTNTNNIIYPPNTTPSYFDDFSLTQENISVSFSPLKPTDFIELDKLKINFNPNTIIPSHTTTAPITITPTTTILATPTTINTTSIHVPTHITTTTITNTINHNSNQKSNFFDFPTVIRERNMQPTNITEAEKFIPNFNPTTIIPIPIINNLTTDIPTPIRATFTNPDLPSNIFIPSSTTTTPSITTMINTNTSCHGTNNHPMIYYFPKPFEQQEIQQNQNNQLSSLKPAACIKITTAHFDLAYNHPSVSKHYARECDQLPNLQPQTSSKILSNTDPQGVLCKNRKRKFDNQKIVEWHMSVEKLGEDPWEWRKYGHKPIKGSQHPRDYYICNTFKDCLAKKQVEKKPNKENIYIVTYIGEHNHPKPVVDFSSHNKSSKKR*</t>
  </si>
  <si>
    <t>PsWRKY86</t>
  </si>
  <si>
    <t>rna-XM_051040985.1</t>
  </si>
  <si>
    <t>ATGGATAATGATGATTGTGGTCTATTTTCCATTGTGCATAGCTGCAAAGCTAATGCCTATACTTCTCCTACCACCATTCTTGAAACTCTTCCTCCACCTAAAATCTTAATAACCACCTCCACCACTCCCAATAACATCATAGCTCCTAAAAACGCCACACCATCTTACTTTGATGATTTTTCTTTAACCCAAGAAAATAGATTAGTCAGTTTTTCCCCACTTAAACCAAATGATTTTATAGAACTAGACAAATTAAAAATCAATTTCAATCCCACCACTATTATCCCCGCCCACACCACAACTATCCCTAATATCATCACCCCCACCACTACTACCCTAGCTACCCCGACCACCATTACTACAACCAGCATCCATGTCCCTACCCACATAAGCACCACTACCATCACTCGTAGAATTAATCATGACTCCAATCAAATTTCAAATTTGTTTGATTTCCCAACACTCATTAGAGAACAACAAATGCAACAAATCGATATTACTGGACCGGAAAAAACAAAGTCTAACTTCAATCCAACCACCATTATCCATATCCCTTCCATCAATAACCTTACCACCAATATTCCCACACCCATTAGTTCCACCTTCACTAACCCCAACCTTTCAACAAACATTTTTACCCCAAATGCCACAACCATTGCACCTTCCATCACTACCATGATTAACACTAACACTAGTTGTCATGGAACCAATAACTATCATGAGATATATAACTTCCCAAATCTCTTTGAACAACAACATATCCATCGAAATCAAAACAATCAACTTTCTGCTCTCAAGTCTGTCGATTGTATTGGAATCACAACAGCTCATTTTGATCTTGCATATAATCATCCATCAATTTCAAAGAAATATGCAAAAGAGAGCAATCAACTACCTATTATACAACCCCATACTGGTTCTCAAATTTTATCATATACAGACCCACAAGGAGAACTATCCAAAAAAAGGAAAAAAGTGTTCAACAATCAAAAGATAGTAGAATGGCATATGAGTATAGAGAAGTTAAGTGAAGATCCATGGAAATGGAGAAAGTATGGAAAAAAACCTATTAAAGGATCTCAACATCCAAGGTTGATAGTAAGTACAACAACCCTTGATAAAGTCAGTTTGGTAAAACTAAAAAAAAATCGGACTACTACAGATGTAACACTTTCATAA</t>
  </si>
  <si>
    <t>MDNDDCGLFSIVHSCKANAYTSPTTILETLPPPKILITTSTTPNNIIAPKNATPSYFDDFSLTQENRLVSFSPLKPNDFIELDKLKINFNPTTIIPAHTTTIPNIITPTTTTLATPTTITTTSIHVPTHISTTTITRRINHDSNQISNLFDFPTLIREQQMQQIDITGPEKTKSNFNPTTIIHIPSINNLTTNIPTPISSTFTNPNLSTNIFTPNATTIAPSITTMINTNTSCHGTNNYHEIYNFPNLFEQQHIHRNQNNQLSALKSVDCIGITTAHFDLAYNHPSISKKYAKESNQLPIIQPHTGSQILSYTDPQGELSKKRKKVFNNQKIVEWHMSIEKLSEDPWKWRKYGKKPIKGSQHPRLIVSTTTLDKVSLVKLKKNRTTTDVTLS*</t>
  </si>
  <si>
    <t>PsWRKY87</t>
  </si>
  <si>
    <t>rna-XM_051041724.1</t>
  </si>
  <si>
    <t>ATGGTTATCAGAGAGAGTGGACTCAACAACAACCCTATTGTTCTCAATTTCAGTGAAACTAAGTCGAAACATAGTCCAACAACAAACAACATGGATTCTTCGTCACTCACCAACACTCCTTTCCAAGTCAACCTTAGTCCCTCCTCAGAAAATCATCAAGCAGTAACCGAGTTTGATTTCTTTAAGGATTACAACAACAATGATCATACTAAGGTTGTTGTCTCTCCATCTGCTTATGCCGATGCTGCTGCCTCTGTCTTTGACATTGATCGTACCAACGTGCCATCTTTTCTGGATTTCAAACTATGCCTTGGCACTGGTCTCGATCTCAGTCTCAAAGCTGTTGCTACCAATGATGCTGCTGGTGATCAAGATGAGGATAACCTGTCATCTAAATCCGATGACGAAAACACTAAGAATGAGATGGCTGTTCTTCGAGGCAAGCTTGCTCGAATGAAAAAGGAGAATGGTCGATTGAGTTTGATGGTTGAACAGCTTCAAACAGATTATGATATGCTGCAGATGAATTTTGAGAAAGTGATGCAAGGCGAGAAGGCTGAGGAAGTCGAAGAACAAGAAGGGTTTGATGGAAAAATTGAAAAGAAAAGGAAACTTGAGGATGGTGAAGCATCGGTTCCGAGAGATCTTTTGAAGCTTGAATTGGCTATTAATGCTGATGTTGAGATCGATCCTGAGCCCTCTTCTTCAAGAACATTGAGTTCTGATCGATTGGAATCCCCACCGGAGAAGAACATTGAAGTTTCTTCGACGGAGTTAGTCCTGAGTAAGAATGGGAACGCGAGTGACGAAGAAAAGGAGGAGGATGGTAAAGAGATTGAAAGAGAGGATAGTCCAATTCCTCATGCTGAGAGAATTCAAAGGATGAGTCCTCCGAACTATGCCCCAAATTTTGTTGATGCTGATGCTACCTCGAGGAGAGCAAGAGTTTCTGTTAGAACAAGATCAGAGGGAAACACGGTTTCTGATGGATGTCAATGGAGAAAGTATGGCCAGAAAATGGCAAAAGGTAACCCGAGTCCTCGTTCTTATTATAGGTGCACTATGGCTGCTGGTTGTCCGGTTAGAAAACAGGTACAAAAAAGTGCTGAAGACAAAACCGTGGTAGTTACAACCTATGAAGGATACCATAACCATACTTTACCTGCAGCAGCCAGGGAAATGGCGCACACAATTGCAGCAGCTGCAAGAATGCTTCTTTCCGGATCAACCTCAAGCAACGACGCAACAATGAATGCGGGTCTCCTCCGAAGAGCAACTCTCCTTGGTTCTTCGAGCCTCGCAACTATCTCAGCTTCTGCTCCGTTTCCAACCATAACGCTCGACTTTACTCAACCTCCGAATCCTCAACAACTCCAACTGCTTCGAAACCAGTTACAAGTTCCTTTGCCTCAGATGCTGAATCAGGTACCTTATAACCAATCAACATTTTCTGGCCTACAATTGTCGCAACAAAATGTTGCTGGCACAGTTTCTGCTGCCATTGCTGCTGATCCAAATTTCACTGCAGCTTTAGCAGCGGCTCTTTCTTCCATGGTCGGTGCTGCGCAACCGAGCGACAACAACGCTACAAATAACGATGGCGGCACAGCAAGCAACAGCAATGGCAATGTCACAAGTAGCAGCATTAATAATAATAATAATGATGGGAAGGAATGA</t>
  </si>
  <si>
    <t>MVIRESGLNNNPIVLNFSETKSKHSPTTNNMDSSSLTNTPFQVNLSPSSENHQAVTEFDFFKDYNNNDHTKVVVSPSAYADAAASVFDIDRTNVPSFLDFKLCLGTGLDLSLKAVATNDAAGDQDEDNLSSKSDDENTKNEMAVLRGKLARMKKENGRLSLMVEQLQTDYDMLQMNFEKVMQGEKAEEVEEQEGFDGKIEKKRKLEDGEASVPRDLLKLELAINADVEIDPEPSSSRTLSSDRLESPPEKNIEVSSTELVLSKNGNASDEEKEEDGKEIEREDSPIPHAERIQRMSPPNYAPNFVDADATSRRARVSVRTRSEGNTVSDGCQWRKYGQKMAKGNPSPRSYYRCTMAAGCPVRKQVQKSAEDKTVVVTTYEGYHNHTLPAAAREMAHTIAAAARMLLSGSTSSNDATMNAGLLRRATLLGSSSLATISASAPFPTITLDFTQPPNPQQLQLLRNQLQVPLPQMLNQVPYNQSTFSGLQLSQQNVAGTVSAAIAADPNFTAALAAALSSMVGAAQPSDNNATNNDGGTASNSNGNVTSSSINNNNNDGKE*</t>
  </si>
  <si>
    <t>PsWRKY88</t>
  </si>
  <si>
    <t>rna-XM_051045092.1</t>
  </si>
  <si>
    <t>ATGTCTTTTAGTTTCTACAACAACAACCTTTTCAACACCACCAATAACCTTACCACAACCTTTGATATTGCTAAACTTGTTGGAACTTCTCCTCAACTCAAAACTCACGATGAAGATAATTTTGAACTTGATGAAGCAATTTATAACACTTCTTATTCTGATTTTCCACCTGGCTTTAGTCCTTCAGAGTTATTGAATTCACCTTCATTTCTTTCTCCTTCAAATAATATTCCTTCATCTTATACCAGCGAACCTTCTTGTGGCCAAATCATCAACCAACAACATAACAAGGACTTAGAAGACAGAAACTTCTCTGAGCTATCTTTTCAAACACAAAAACAAAACTTGCATGAACCTTTTCAATCTTCAACAACTATGTATCAAGTGGAAGAGCCAATAAAGAAACATGACACATTGACATTCAATGAATCCAATGCTTCTATGTCTATTAAAGAACAAAAAAGATCAGAAGAAGATGGATACAAGTGGAGAAAATATGGAGAAAAACAAGTGAAAGGAAGTGAAAATCCAAGAAGTTATTACAAGTGCACTAATCCAATTTGCTTGATGAGGAAGAAAGTTGAAAGGTCCTTGGAGGGACATGTTACTAAAATAGTGTATAAAGGAAGTCATAACCATCCTAAGCCTCAGTGTACAAAGAGAAAAACAAGTTCTCAATCACTTCATCAACCTTTTTCATCAAGCAACAATTCATTGATCTCTGATCTTTCTTTCGGAGAGGATGAATTCGAGCAAACATCACAAACTAGTTTTTCTGGAGGAGATTACAATGAGTTGGGAATCGAGGCGAAAAGATGGAAGGGAGAGAATGAAAATGATAGCTATTGTTATTCGACAGAAGGGAATGGACCTGTTAAGGAAGCTAGAGTTGTGGTTCAAACTACAAGTGAAATTGATATTCTTGATGATGGATATAGATGGAGAAAGTATGGACAAAAAGTGGTTAAAGGAAATCCAAACCCAAGGAGCTACTACAAATGTGTAATCCAAGGTTGTCCTGTGAGAAAACATGTGGAGAGAGCAGCACATGATATGAAAGAAGTAATCACAACATATGAAGGGAAACATAACCATGATGTACCTCTAGGAAGAGGAAGTTCAAGCTATAACATAAACAAAACATCTCTTAACAACAACAACAACACCACATGTAATGTAACCCCTATAAAGCCTTCACCAGTGACTAATTATTCCATCTTATCAAATTTCACAAATTCACTTTATGATGATTCAAACCTACCAAATTCTGGAACTCAACTACAACCTTTTCAGCTAGACATGATGCCGAATTCTACAAGCCTTTTGGACAAATCAACCGGTTCAAATGCCGATTATGAGCGATACTCGCCTAAGGATAACTCGTTCCTTCAGTCTTTTGTGTCGAGGAATTTATAA</t>
  </si>
  <si>
    <t>MSFSFYNNNLFNTTNNLTTTFDIAKLVGTSPQLKTHDEDNFELDEAIYNTSYSDFPPGFSPSELLNSPSFLSPSNNIPSSYTSEPSCGQIINQQHNKDLEDRNFSELSFQTQKQNLHEPFQSSTTMYQVEEPIKKHDTLTFNESNASMSIKEQKRSEEDGYKWRKYGEKQVKGSENPRSYYKCTNPICLMRKKVERSLEGHVTKIVYKGSHNHPKPQCTKRKTSSQSLHQPFSSSNNSLISDLSFGEDEFEQTSQTSFSGGDYNELGIEAKRWKGENENDSYCYSTEGNGPVKEARVVVQTTSEIDILDDGYRWRKYGQKVVKGNPNPRSYYKCVIQGCPVRKHVERAAHDMKEVITTYEGKHNHDVPLGRGSSSYNINKTSLNNNNNTTCNVTPIKPSPVTNYSILSNFTNSLYDDSNLPNSGTQLQPFQLDMMPNSTSLLDKSTGSNADYERYSPKDNSFLQSFVSRNL*</t>
  </si>
  <si>
    <t>PsWRKY89</t>
  </si>
  <si>
    <t>rna-XM_051038196.1</t>
  </si>
  <si>
    <t>ATGGATTTTTCATCATATATCAACACTTCCTTGGATCTCAACATCATCCCTTATAGACCTCATCAACAAATTCCAAAGAAGGAGGTGGAAACAAACTTTTTCTCCTTGGGGATGGCCAACTTTTCTGTCAAAGATGAGTCCGTTGATGAATTGGAAGAGGAACTGAAAAGGGTGACAGCAGAAAACAAGAAATTGGTGGAAATGCTGTCGGTGGTTTGTGAAAACTACAACTCTTTGAGAAGCCATTTGATGGAATATATGAGTAGAAATCCTGAGAAGGAACTTAGTACATCGTCGAAGAAAAGAAAATCCGAAAGCAGCAATAATAATAACAGTAATTTGATTGGAGTTAACAATGGAAACTCTGAAAGTAGTTCTACCGATGAAGAATCGTGTAAGAAACCGAGGGAACAAGAAATTGTTAAAGCCAAAATTTCAAGAGCTTATGTTAGGACTGAAGCATCAGATACCGGACTTATTATGAAGGATGGATACCATTGGAGGAAATATGGACAAAAGGTGACTAGAGATAACCCTTGTCCAAGAGCTTATTTCAAATGCTCTTTTGCTCCAAGTTGCCCTGTCAAAAAGAAGGTGCAAAGAAGTGTGGATGATCAATCTATGCTTGTTGCTACTTATGAAGGGGAGCACAATCATCCTCAACCAGCTCCATTGGAGTCAAACTCCGGTTCCACCCGTAGCGCGAGCCTTAGTTCGATACCTTGTTTAGCGTCTCCAATCTCATCAGCACCAAAAGTTGTTACACTTGACTTAACAAATTCTAAGACTAGTAAAGATTCCAAGAGTAATGAACCAAGGAAAGATTCACCAAAAGTACCAAAGAATTTGGTGGAACAAATGGCTACTTCTTTGACAACTGATCCAAATTTTAGAGCAGCACTTGTTGCAGCCATATCAGGAAGATTGATGCACAATAATTAA</t>
  </si>
  <si>
    <t>MDFSSYINTSLDLNIIPYRPHQQIPKKEVETNFFSLGMANFSVKDESVDELEEELKRVTAENKKLVEMLSVVCENYNSLRSHLMEYMSRNPEKELSTSSKKRKSESSNNNNSNLIGVNNGNSESSSTDEESCKKPREQEIVKAKISRAYVRTEASDTGLIMKDGYHWRKYGQKVTRDNPCPRAYFKCSFAPSCPVKKKVQRSVDDQSMLVATYEGEHNHPQPAPLESNSGSTRSASLSSIPCLASPISSAPKVVTLDLTNSKTSKDSKSNEPRKDSPKVPKNLVEQMATSLTTDPNFRAALVAAISGRLMHNN*</t>
  </si>
  <si>
    <t>Group</t>
  </si>
  <si>
    <t>Protein length</t>
  </si>
  <si>
    <t>Mw(KDa)</t>
  </si>
  <si>
    <t>pI</t>
  </si>
  <si>
    <t>Location</t>
  </si>
  <si>
    <t xml:space="preserve"> Domain </t>
  </si>
  <si>
    <r>
      <t>Predicted Subcellular 
location</t>
    </r>
    <r>
      <rPr>
        <b/>
        <sz val="12"/>
        <rFont val="宋体"/>
        <charset val="134"/>
      </rPr>
      <t>（</t>
    </r>
    <r>
      <rPr>
        <b/>
        <sz val="12"/>
        <rFont val="Times New Roman"/>
      </rPr>
      <t>WoLF PSORT</t>
    </r>
    <r>
      <rPr>
        <b/>
        <sz val="12"/>
        <rFont val="宋体"/>
        <charset val="134"/>
      </rPr>
      <t>）</t>
    </r>
  </si>
  <si>
    <r>
      <t>Predicted Subcellular 
location</t>
    </r>
    <r>
      <rPr>
        <b/>
        <sz val="12"/>
        <rFont val="宋体"/>
        <charset val="134"/>
      </rPr>
      <t>（</t>
    </r>
    <r>
      <rPr>
        <b/>
        <sz val="12"/>
        <rFont val="Times New Roman"/>
      </rPr>
      <t>Cell-PLoc</t>
    </r>
    <r>
      <rPr>
        <b/>
        <sz val="12"/>
        <rFont val="宋体"/>
        <charset val="134"/>
      </rPr>
      <t>）</t>
    </r>
  </si>
  <si>
    <t>Ⅱb</t>
  </si>
  <si>
    <t>Chr1</t>
  </si>
  <si>
    <t>WRKY</t>
  </si>
  <si>
    <t>Nucleus</t>
  </si>
  <si>
    <t>Ⅱc</t>
  </si>
  <si>
    <t>Ⅱe</t>
  </si>
  <si>
    <t>Mitochondrion</t>
  </si>
  <si>
    <t>Ⅰ</t>
  </si>
  <si>
    <t>Chr2</t>
  </si>
  <si>
    <t>Plasma membrane</t>
  </si>
  <si>
    <t>Chloroplast</t>
  </si>
  <si>
    <t>Ⅲ</t>
  </si>
  <si>
    <t>Cell wall</t>
  </si>
  <si>
    <t>Ⅱd</t>
  </si>
  <si>
    <t>Chr3</t>
  </si>
  <si>
    <t>Extracellular</t>
  </si>
  <si>
    <t>Chr4</t>
  </si>
  <si>
    <t>Chr5</t>
  </si>
  <si>
    <t>Ⅱa</t>
  </si>
  <si>
    <t>cytoplasm</t>
  </si>
  <si>
    <t>Golgi apparatus</t>
  </si>
  <si>
    <t>Chr6</t>
  </si>
  <si>
    <t>Peroxisome</t>
  </si>
  <si>
    <t>Chr7</t>
  </si>
  <si>
    <r>
      <t xml:space="preserve">Table S1  List of the 89 </t>
    </r>
    <r>
      <rPr>
        <b/>
        <i/>
        <sz val="14"/>
        <rFont val="Times New Roman"/>
      </rPr>
      <t>PsWRKYs</t>
    </r>
    <r>
      <rPr>
        <b/>
        <sz val="14"/>
        <rFont val="Times New Roman"/>
      </rPr>
      <t xml:space="preserve"> genes identified in this study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</si>
</sst>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);[Red]\(0.00\)"/>
    <numFmt numFmtId="178" formatCode="0.00_ "/>
  </numFmts>
  <fonts count="13" x14ac:knownFonts="1">
    <font>
      <sz val="12"/>
      <name val="宋体"/>
      <charset val="134"/>
    </font>
    <font>
      <sz val="11"/>
      <color rgb="FF000000"/>
      <name val="Times New Roman"/>
    </font>
    <font>
      <b/>
      <sz val="14"/>
      <name val="Times New Roman"/>
    </font>
    <font>
      <b/>
      <sz val="12"/>
      <name val="Times New Roman"/>
    </font>
    <font>
      <sz val="11"/>
      <name val="Times New Roman"/>
    </font>
    <font>
      <b/>
      <sz val="16"/>
      <name val="Times New Roman"/>
    </font>
    <font>
      <sz val="11"/>
      <color theme="1"/>
      <name val="Times New Roman"/>
    </font>
    <font>
      <sz val="11"/>
      <color theme="1"/>
      <name val="宋体"/>
      <charset val="134"/>
      <scheme val="minor"/>
    </font>
    <font>
      <b/>
      <i/>
      <sz val="14"/>
      <name val="Times New Roman"/>
    </font>
    <font>
      <b/>
      <sz val="12"/>
      <name val="宋体"/>
      <charset val="134"/>
    </font>
    <font>
      <b/>
      <i/>
      <sz val="16"/>
      <name val="Times New Roman"/>
    </font>
    <font>
      <sz val="9"/>
      <name val="宋体"/>
      <charset val="134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0"/>
  <sheetViews>
    <sheetView workbookViewId="0">
      <selection activeCell="D2" sqref="D2"/>
    </sheetView>
  </sheetViews>
  <sheetFormatPr defaultColWidth="9" defaultRowHeight="15" x14ac:dyDescent="0.25"/>
  <cols>
    <col min="1" max="1" width="12.33203125" customWidth="1"/>
    <col min="2" max="2" width="23" customWidth="1"/>
    <col min="3" max="3" width="22.1640625" customWidth="1"/>
    <col min="4" max="4" width="55.4140625" customWidth="1"/>
  </cols>
  <sheetData>
    <row r="1" spans="1:9" ht="20" x14ac:dyDescent="0.25">
      <c r="A1" s="12" t="s">
        <v>0</v>
      </c>
      <c r="B1" s="12"/>
      <c r="C1" s="12"/>
      <c r="D1" s="12"/>
    </row>
    <row r="2" spans="1:9" s="2" customFormat="1" ht="29.25" customHeight="1" x14ac:dyDescent="0.25">
      <c r="A2" s="3" t="s">
        <v>1</v>
      </c>
      <c r="B2" s="3" t="s">
        <v>2</v>
      </c>
      <c r="C2" s="3" t="s">
        <v>3</v>
      </c>
      <c r="D2" s="3" t="s">
        <v>4</v>
      </c>
    </row>
    <row r="3" spans="1:9" x14ac:dyDescent="0.25">
      <c r="A3" s="10" t="s">
        <v>5</v>
      </c>
      <c r="B3" s="10" t="s">
        <v>6</v>
      </c>
      <c r="C3" s="10" t="s">
        <v>7</v>
      </c>
      <c r="D3" s="11" t="s">
        <v>8</v>
      </c>
      <c r="E3" s="11"/>
      <c r="H3" s="11"/>
      <c r="I3" s="11"/>
    </row>
    <row r="4" spans="1:9" x14ac:dyDescent="0.25">
      <c r="A4" s="10" t="s">
        <v>5</v>
      </c>
      <c r="B4" s="10" t="s">
        <v>6</v>
      </c>
      <c r="C4" s="10" t="s">
        <v>9</v>
      </c>
      <c r="D4" s="11" t="s">
        <v>10</v>
      </c>
      <c r="E4" s="11"/>
      <c r="H4" s="11"/>
      <c r="I4" s="11"/>
    </row>
    <row r="5" spans="1:9" x14ac:dyDescent="0.25">
      <c r="A5" s="10" t="s">
        <v>11</v>
      </c>
      <c r="B5" s="10" t="s">
        <v>12</v>
      </c>
      <c r="C5" s="10" t="s">
        <v>7</v>
      </c>
      <c r="D5" s="11" t="s">
        <v>13</v>
      </c>
      <c r="E5" s="11"/>
      <c r="H5" s="11"/>
      <c r="I5" s="11"/>
    </row>
    <row r="6" spans="1:9" x14ac:dyDescent="0.25">
      <c r="A6" s="10" t="s">
        <v>11</v>
      </c>
      <c r="B6" s="10" t="s">
        <v>12</v>
      </c>
      <c r="C6" s="10" t="s">
        <v>9</v>
      </c>
      <c r="D6" s="11" t="s">
        <v>14</v>
      </c>
      <c r="E6" s="11"/>
      <c r="H6" s="11"/>
      <c r="I6" s="11"/>
    </row>
    <row r="7" spans="1:9" x14ac:dyDescent="0.25">
      <c r="A7" s="10" t="s">
        <v>15</v>
      </c>
      <c r="B7" s="10" t="s">
        <v>16</v>
      </c>
      <c r="C7" s="10" t="s">
        <v>7</v>
      </c>
      <c r="D7" s="11" t="s">
        <v>17</v>
      </c>
      <c r="E7" s="11"/>
      <c r="H7" s="11"/>
      <c r="I7" s="11"/>
    </row>
    <row r="8" spans="1:9" x14ac:dyDescent="0.25">
      <c r="A8" s="10" t="s">
        <v>15</v>
      </c>
      <c r="B8" s="10" t="s">
        <v>16</v>
      </c>
      <c r="C8" s="10" t="s">
        <v>9</v>
      </c>
      <c r="D8" s="11" t="s">
        <v>18</v>
      </c>
      <c r="E8" s="11"/>
      <c r="H8" s="11"/>
      <c r="I8" s="11"/>
    </row>
    <row r="9" spans="1:9" x14ac:dyDescent="0.25">
      <c r="A9" s="10" t="s">
        <v>19</v>
      </c>
      <c r="B9" s="10" t="s">
        <v>20</v>
      </c>
      <c r="C9" s="10" t="s">
        <v>7</v>
      </c>
      <c r="D9" s="11" t="s">
        <v>21</v>
      </c>
      <c r="E9" s="11"/>
      <c r="H9" s="11"/>
      <c r="I9" s="11"/>
    </row>
    <row r="10" spans="1:9" x14ac:dyDescent="0.25">
      <c r="A10" s="10" t="s">
        <v>19</v>
      </c>
      <c r="B10" s="10" t="s">
        <v>20</v>
      </c>
      <c r="C10" s="10" t="s">
        <v>9</v>
      </c>
      <c r="D10" s="11" t="s">
        <v>22</v>
      </c>
      <c r="E10" s="11"/>
      <c r="H10" s="11"/>
      <c r="I10" s="11"/>
    </row>
    <row r="11" spans="1:9" x14ac:dyDescent="0.25">
      <c r="A11" s="10" t="s">
        <v>23</v>
      </c>
      <c r="B11" s="10" t="s">
        <v>24</v>
      </c>
      <c r="C11" s="10" t="s">
        <v>7</v>
      </c>
      <c r="D11" s="11" t="s">
        <v>25</v>
      </c>
      <c r="E11" s="11"/>
      <c r="H11" s="11"/>
      <c r="I11" s="11"/>
    </row>
    <row r="12" spans="1:9" x14ac:dyDescent="0.25">
      <c r="A12" s="10" t="s">
        <v>23</v>
      </c>
      <c r="B12" s="10" t="s">
        <v>24</v>
      </c>
      <c r="C12" s="10" t="s">
        <v>9</v>
      </c>
      <c r="D12" s="11" t="s">
        <v>26</v>
      </c>
    </row>
    <row r="13" spans="1:9" x14ac:dyDescent="0.25">
      <c r="A13" s="10" t="s">
        <v>27</v>
      </c>
      <c r="B13" s="10" t="s">
        <v>28</v>
      </c>
      <c r="C13" s="10" t="s">
        <v>7</v>
      </c>
      <c r="D13" s="11" t="s">
        <v>29</v>
      </c>
    </row>
    <row r="14" spans="1:9" x14ac:dyDescent="0.25">
      <c r="A14" s="10" t="s">
        <v>27</v>
      </c>
      <c r="B14" s="10" t="s">
        <v>28</v>
      </c>
      <c r="C14" s="10" t="s">
        <v>9</v>
      </c>
      <c r="D14" s="11" t="s">
        <v>30</v>
      </c>
    </row>
    <row r="15" spans="1:9" x14ac:dyDescent="0.25">
      <c r="A15" s="10" t="s">
        <v>31</v>
      </c>
      <c r="B15" s="10" t="s">
        <v>32</v>
      </c>
      <c r="C15" s="10" t="s">
        <v>7</v>
      </c>
      <c r="D15" s="11" t="s">
        <v>33</v>
      </c>
    </row>
    <row r="16" spans="1:9" x14ac:dyDescent="0.25">
      <c r="A16" s="10" t="s">
        <v>31</v>
      </c>
      <c r="B16" s="10" t="s">
        <v>32</v>
      </c>
      <c r="C16" s="10" t="s">
        <v>9</v>
      </c>
      <c r="D16" s="11" t="s">
        <v>34</v>
      </c>
    </row>
    <row r="17" spans="1:9" x14ac:dyDescent="0.25">
      <c r="A17" s="10" t="s">
        <v>35</v>
      </c>
      <c r="B17" s="10" t="s">
        <v>36</v>
      </c>
      <c r="C17" s="10" t="s">
        <v>7</v>
      </c>
      <c r="D17" s="11" t="s">
        <v>37</v>
      </c>
    </row>
    <row r="18" spans="1:9" x14ac:dyDescent="0.25">
      <c r="A18" s="10" t="s">
        <v>35</v>
      </c>
      <c r="B18" s="10" t="s">
        <v>36</v>
      </c>
      <c r="C18" s="10" t="s">
        <v>9</v>
      </c>
      <c r="D18" s="11" t="s">
        <v>38</v>
      </c>
    </row>
    <row r="19" spans="1:9" x14ac:dyDescent="0.25">
      <c r="A19" s="10" t="s">
        <v>39</v>
      </c>
      <c r="B19" s="10" t="s">
        <v>40</v>
      </c>
      <c r="C19" s="10" t="s">
        <v>7</v>
      </c>
      <c r="D19" s="11" t="s">
        <v>41</v>
      </c>
    </row>
    <row r="20" spans="1:9" x14ac:dyDescent="0.25">
      <c r="A20" s="10" t="s">
        <v>39</v>
      </c>
      <c r="B20" s="10" t="s">
        <v>40</v>
      </c>
      <c r="C20" s="10" t="s">
        <v>9</v>
      </c>
      <c r="D20" s="11" t="s">
        <v>42</v>
      </c>
    </row>
    <row r="21" spans="1:9" x14ac:dyDescent="0.25">
      <c r="A21" s="10" t="s">
        <v>43</v>
      </c>
      <c r="B21" s="10" t="s">
        <v>44</v>
      </c>
      <c r="C21" s="10" t="s">
        <v>7</v>
      </c>
      <c r="D21" s="11" t="s">
        <v>45</v>
      </c>
      <c r="E21" s="11"/>
      <c r="H21" s="11"/>
      <c r="I21" s="11"/>
    </row>
    <row r="22" spans="1:9" x14ac:dyDescent="0.25">
      <c r="A22" s="10" t="s">
        <v>43</v>
      </c>
      <c r="B22" s="10" t="s">
        <v>44</v>
      </c>
      <c r="C22" s="10" t="s">
        <v>9</v>
      </c>
      <c r="D22" s="11" t="s">
        <v>46</v>
      </c>
      <c r="E22" s="11"/>
      <c r="H22" s="11"/>
      <c r="I22" s="11"/>
    </row>
    <row r="23" spans="1:9" x14ac:dyDescent="0.25">
      <c r="A23" s="10" t="s">
        <v>47</v>
      </c>
      <c r="B23" s="10" t="s">
        <v>48</v>
      </c>
      <c r="C23" s="10" t="s">
        <v>7</v>
      </c>
      <c r="D23" s="11" t="s">
        <v>49</v>
      </c>
      <c r="E23" s="11"/>
      <c r="H23" s="11"/>
      <c r="I23" s="11"/>
    </row>
    <row r="24" spans="1:9" x14ac:dyDescent="0.25">
      <c r="A24" s="10" t="s">
        <v>47</v>
      </c>
      <c r="B24" s="10" t="s">
        <v>48</v>
      </c>
      <c r="C24" s="10" t="s">
        <v>9</v>
      </c>
      <c r="D24" s="11" t="s">
        <v>50</v>
      </c>
      <c r="E24" s="11"/>
      <c r="H24" s="11"/>
      <c r="I24" s="11"/>
    </row>
    <row r="25" spans="1:9" x14ac:dyDescent="0.25">
      <c r="A25" s="10" t="s">
        <v>51</v>
      </c>
      <c r="B25" s="10" t="s">
        <v>52</v>
      </c>
      <c r="C25" s="10" t="s">
        <v>7</v>
      </c>
      <c r="D25" s="11" t="s">
        <v>53</v>
      </c>
      <c r="E25" s="11"/>
      <c r="H25" s="11"/>
      <c r="I25" s="11"/>
    </row>
    <row r="26" spans="1:9" x14ac:dyDescent="0.25">
      <c r="A26" s="10" t="s">
        <v>51</v>
      </c>
      <c r="B26" s="10" t="s">
        <v>52</v>
      </c>
      <c r="C26" s="10" t="s">
        <v>9</v>
      </c>
      <c r="D26" s="11" t="s">
        <v>54</v>
      </c>
      <c r="E26" s="11"/>
      <c r="H26" s="11"/>
      <c r="I26" s="11"/>
    </row>
    <row r="27" spans="1:9" x14ac:dyDescent="0.25">
      <c r="A27" s="10" t="s">
        <v>55</v>
      </c>
      <c r="B27" s="10" t="s">
        <v>56</v>
      </c>
      <c r="C27" s="10" t="s">
        <v>7</v>
      </c>
      <c r="D27" s="11" t="s">
        <v>57</v>
      </c>
      <c r="E27" s="11"/>
      <c r="H27" s="11"/>
      <c r="I27" s="11"/>
    </row>
    <row r="28" spans="1:9" x14ac:dyDescent="0.25">
      <c r="A28" s="10" t="s">
        <v>55</v>
      </c>
      <c r="B28" s="10" t="s">
        <v>56</v>
      </c>
      <c r="C28" s="10" t="s">
        <v>9</v>
      </c>
      <c r="D28" s="11" t="s">
        <v>58</v>
      </c>
      <c r="E28" s="11"/>
      <c r="H28" s="11"/>
      <c r="I28" s="11"/>
    </row>
    <row r="29" spans="1:9" x14ac:dyDescent="0.25">
      <c r="A29" s="10" t="s">
        <v>59</v>
      </c>
      <c r="B29" s="10" t="s">
        <v>60</v>
      </c>
      <c r="C29" s="10" t="s">
        <v>7</v>
      </c>
      <c r="D29" s="11" t="s">
        <v>61</v>
      </c>
      <c r="E29" s="11"/>
      <c r="H29" s="11"/>
      <c r="I29" s="11"/>
    </row>
    <row r="30" spans="1:9" x14ac:dyDescent="0.25">
      <c r="A30" s="10" t="s">
        <v>59</v>
      </c>
      <c r="B30" s="10" t="s">
        <v>60</v>
      </c>
      <c r="C30" s="10" t="s">
        <v>9</v>
      </c>
      <c r="D30" s="11" t="s">
        <v>62</v>
      </c>
      <c r="E30" s="11"/>
      <c r="H30" s="11"/>
      <c r="I30" s="11"/>
    </row>
    <row r="31" spans="1:9" x14ac:dyDescent="0.25">
      <c r="A31" s="10" t="s">
        <v>63</v>
      </c>
      <c r="B31" s="10" t="s">
        <v>64</v>
      </c>
      <c r="C31" s="10" t="s">
        <v>7</v>
      </c>
      <c r="D31" s="11" t="s">
        <v>65</v>
      </c>
      <c r="E31" s="11"/>
      <c r="H31" s="11"/>
      <c r="I31" s="11"/>
    </row>
    <row r="32" spans="1:9" x14ac:dyDescent="0.25">
      <c r="A32" s="10" t="s">
        <v>63</v>
      </c>
      <c r="B32" s="10" t="s">
        <v>64</v>
      </c>
      <c r="C32" s="10" t="s">
        <v>9</v>
      </c>
      <c r="D32" s="11" t="s">
        <v>66</v>
      </c>
      <c r="E32" s="11"/>
      <c r="H32" s="11"/>
      <c r="I32" s="11"/>
    </row>
    <row r="33" spans="1:9" x14ac:dyDescent="0.25">
      <c r="A33" s="10" t="s">
        <v>67</v>
      </c>
      <c r="B33" s="10" t="s">
        <v>68</v>
      </c>
      <c r="C33" s="10" t="s">
        <v>7</v>
      </c>
      <c r="D33" s="11" t="s">
        <v>69</v>
      </c>
      <c r="E33" s="11"/>
      <c r="H33" s="11"/>
      <c r="I33" s="11"/>
    </row>
    <row r="34" spans="1:9" x14ac:dyDescent="0.25">
      <c r="A34" s="10" t="s">
        <v>67</v>
      </c>
      <c r="B34" s="10" t="s">
        <v>68</v>
      </c>
      <c r="C34" s="10" t="s">
        <v>9</v>
      </c>
      <c r="D34" s="11" t="s">
        <v>70</v>
      </c>
      <c r="E34" s="11"/>
      <c r="H34" s="11"/>
      <c r="I34" s="11"/>
    </row>
    <row r="35" spans="1:9" x14ac:dyDescent="0.25">
      <c r="A35" s="10" t="s">
        <v>71</v>
      </c>
      <c r="B35" s="10" t="s">
        <v>72</v>
      </c>
      <c r="C35" s="10" t="s">
        <v>7</v>
      </c>
      <c r="D35" s="11" t="s">
        <v>73</v>
      </c>
      <c r="E35" s="11"/>
      <c r="H35" s="11"/>
      <c r="I35" s="11"/>
    </row>
    <row r="36" spans="1:9" x14ac:dyDescent="0.25">
      <c r="A36" s="10" t="s">
        <v>71</v>
      </c>
      <c r="B36" s="10" t="s">
        <v>72</v>
      </c>
      <c r="C36" s="10" t="s">
        <v>9</v>
      </c>
      <c r="D36" s="11" t="s">
        <v>74</v>
      </c>
      <c r="E36" s="11"/>
      <c r="H36" s="11"/>
      <c r="I36" s="11"/>
    </row>
    <row r="37" spans="1:9" x14ac:dyDescent="0.25">
      <c r="A37" s="10" t="s">
        <v>75</v>
      </c>
      <c r="B37" s="10" t="s">
        <v>76</v>
      </c>
      <c r="C37" s="10" t="s">
        <v>7</v>
      </c>
      <c r="D37" s="11" t="s">
        <v>77</v>
      </c>
      <c r="E37" s="11"/>
      <c r="H37" s="11"/>
      <c r="I37" s="11"/>
    </row>
    <row r="38" spans="1:9" x14ac:dyDescent="0.25">
      <c r="A38" s="10" t="s">
        <v>75</v>
      </c>
      <c r="B38" s="10" t="s">
        <v>76</v>
      </c>
      <c r="C38" s="10" t="s">
        <v>9</v>
      </c>
      <c r="D38" s="11" t="s">
        <v>78</v>
      </c>
      <c r="E38" s="11"/>
      <c r="H38" s="11"/>
      <c r="I38" s="11"/>
    </row>
    <row r="39" spans="1:9" x14ac:dyDescent="0.25">
      <c r="A39" s="10" t="s">
        <v>79</v>
      </c>
      <c r="B39" s="10" t="s">
        <v>80</v>
      </c>
      <c r="C39" s="10" t="s">
        <v>7</v>
      </c>
      <c r="D39" s="11" t="s">
        <v>81</v>
      </c>
      <c r="E39" s="11"/>
      <c r="H39" s="11"/>
      <c r="I39" s="11"/>
    </row>
    <row r="40" spans="1:9" x14ac:dyDescent="0.25">
      <c r="A40" s="10" t="s">
        <v>79</v>
      </c>
      <c r="B40" s="10" t="s">
        <v>80</v>
      </c>
      <c r="C40" s="10" t="s">
        <v>9</v>
      </c>
      <c r="D40" s="11" t="s">
        <v>82</v>
      </c>
      <c r="E40" s="11"/>
      <c r="H40" s="11"/>
      <c r="I40" s="11"/>
    </row>
    <row r="41" spans="1:9" x14ac:dyDescent="0.25">
      <c r="A41" s="10" t="s">
        <v>83</v>
      </c>
      <c r="B41" s="10" t="s">
        <v>84</v>
      </c>
      <c r="C41" s="10" t="s">
        <v>7</v>
      </c>
      <c r="D41" s="11" t="s">
        <v>85</v>
      </c>
      <c r="E41" s="11"/>
      <c r="H41" s="11"/>
      <c r="I41" s="11"/>
    </row>
    <row r="42" spans="1:9" x14ac:dyDescent="0.25">
      <c r="A42" s="10" t="s">
        <v>83</v>
      </c>
      <c r="B42" s="10" t="s">
        <v>84</v>
      </c>
      <c r="C42" s="10" t="s">
        <v>9</v>
      </c>
      <c r="D42" s="11" t="s">
        <v>86</v>
      </c>
      <c r="E42" s="11"/>
      <c r="H42" s="11"/>
      <c r="I42" s="11"/>
    </row>
    <row r="43" spans="1:9" x14ac:dyDescent="0.25">
      <c r="A43" s="10" t="s">
        <v>87</v>
      </c>
      <c r="B43" s="10" t="s">
        <v>88</v>
      </c>
      <c r="C43" s="10" t="s">
        <v>7</v>
      </c>
      <c r="D43" s="11" t="s">
        <v>89</v>
      </c>
      <c r="E43" s="11"/>
      <c r="H43" s="11"/>
      <c r="I43" s="11"/>
    </row>
    <row r="44" spans="1:9" x14ac:dyDescent="0.25">
      <c r="A44" s="10" t="s">
        <v>87</v>
      </c>
      <c r="B44" s="10" t="s">
        <v>88</v>
      </c>
      <c r="C44" s="10" t="s">
        <v>9</v>
      </c>
      <c r="D44" s="11" t="s">
        <v>90</v>
      </c>
      <c r="E44" s="11"/>
      <c r="H44" s="11"/>
      <c r="I44" s="11"/>
    </row>
    <row r="45" spans="1:9" x14ac:dyDescent="0.25">
      <c r="A45" s="10" t="s">
        <v>91</v>
      </c>
      <c r="B45" s="10" t="s">
        <v>92</v>
      </c>
      <c r="C45" s="10" t="s">
        <v>7</v>
      </c>
      <c r="D45" s="11" t="s">
        <v>93</v>
      </c>
      <c r="E45" s="11"/>
      <c r="H45" s="11"/>
      <c r="I45" s="11"/>
    </row>
    <row r="46" spans="1:9" x14ac:dyDescent="0.25">
      <c r="A46" s="10" t="s">
        <v>91</v>
      </c>
      <c r="B46" s="10" t="s">
        <v>92</v>
      </c>
      <c r="C46" s="10" t="s">
        <v>9</v>
      </c>
      <c r="D46" s="11" t="s">
        <v>94</v>
      </c>
      <c r="E46" s="11"/>
      <c r="H46" s="11"/>
      <c r="I46" s="11"/>
    </row>
    <row r="47" spans="1:9" x14ac:dyDescent="0.25">
      <c r="A47" s="10" t="s">
        <v>95</v>
      </c>
      <c r="B47" s="10" t="s">
        <v>96</v>
      </c>
      <c r="C47" s="10" t="s">
        <v>7</v>
      </c>
      <c r="D47" s="11" t="s">
        <v>97</v>
      </c>
      <c r="E47" s="11"/>
      <c r="H47" s="11"/>
      <c r="I47" s="11"/>
    </row>
    <row r="48" spans="1:9" x14ac:dyDescent="0.25">
      <c r="A48" s="10" t="s">
        <v>95</v>
      </c>
      <c r="B48" s="10" t="s">
        <v>96</v>
      </c>
      <c r="C48" s="10" t="s">
        <v>9</v>
      </c>
      <c r="D48" s="11" t="s">
        <v>98</v>
      </c>
      <c r="E48" s="11"/>
      <c r="H48" s="11"/>
      <c r="I48" s="11"/>
    </row>
    <row r="49" spans="1:9" x14ac:dyDescent="0.25">
      <c r="A49" s="10" t="s">
        <v>99</v>
      </c>
      <c r="B49" s="10" t="s">
        <v>100</v>
      </c>
      <c r="C49" s="10" t="s">
        <v>7</v>
      </c>
      <c r="D49" s="11" t="s">
        <v>101</v>
      </c>
      <c r="E49" s="11"/>
      <c r="H49" s="11"/>
      <c r="I49" s="11"/>
    </row>
    <row r="50" spans="1:9" x14ac:dyDescent="0.25">
      <c r="A50" s="10" t="s">
        <v>99</v>
      </c>
      <c r="B50" s="10" t="s">
        <v>100</v>
      </c>
      <c r="C50" s="10" t="s">
        <v>9</v>
      </c>
      <c r="D50" s="11" t="s">
        <v>102</v>
      </c>
      <c r="E50" s="11"/>
      <c r="H50" s="11"/>
      <c r="I50" s="11"/>
    </row>
    <row r="51" spans="1:9" x14ac:dyDescent="0.25">
      <c r="A51" s="10" t="s">
        <v>103</v>
      </c>
      <c r="B51" s="10" t="s">
        <v>104</v>
      </c>
      <c r="C51" s="10" t="s">
        <v>7</v>
      </c>
      <c r="D51" s="11" t="s">
        <v>105</v>
      </c>
      <c r="E51" s="11"/>
      <c r="H51" s="11"/>
      <c r="I51" s="11"/>
    </row>
    <row r="52" spans="1:9" x14ac:dyDescent="0.25">
      <c r="A52" s="10" t="s">
        <v>103</v>
      </c>
      <c r="B52" s="10" t="s">
        <v>104</v>
      </c>
      <c r="C52" s="10" t="s">
        <v>9</v>
      </c>
      <c r="D52" s="11" t="s">
        <v>106</v>
      </c>
      <c r="E52" s="11"/>
      <c r="H52" s="11"/>
      <c r="I52" s="11"/>
    </row>
    <row r="53" spans="1:9" x14ac:dyDescent="0.25">
      <c r="A53" s="10" t="s">
        <v>107</v>
      </c>
      <c r="B53" s="10" t="s">
        <v>108</v>
      </c>
      <c r="C53" s="10" t="s">
        <v>7</v>
      </c>
      <c r="D53" s="11" t="s">
        <v>109</v>
      </c>
      <c r="E53" s="11"/>
      <c r="H53" s="11"/>
      <c r="I53" s="11"/>
    </row>
    <row r="54" spans="1:9" x14ac:dyDescent="0.25">
      <c r="A54" s="10" t="s">
        <v>107</v>
      </c>
      <c r="B54" s="10" t="s">
        <v>108</v>
      </c>
      <c r="C54" s="10" t="s">
        <v>9</v>
      </c>
      <c r="D54" s="11" t="s">
        <v>110</v>
      </c>
      <c r="E54" s="11"/>
      <c r="H54" s="11"/>
      <c r="I54" s="11"/>
    </row>
    <row r="55" spans="1:9" x14ac:dyDescent="0.25">
      <c r="A55" s="10" t="s">
        <v>111</v>
      </c>
      <c r="B55" s="10" t="s">
        <v>112</v>
      </c>
      <c r="C55" s="10" t="s">
        <v>7</v>
      </c>
      <c r="D55" s="11" t="s">
        <v>113</v>
      </c>
      <c r="E55" s="11"/>
      <c r="H55" s="11"/>
      <c r="I55" s="11"/>
    </row>
    <row r="56" spans="1:9" x14ac:dyDescent="0.25">
      <c r="A56" s="10" t="s">
        <v>111</v>
      </c>
      <c r="B56" s="10" t="s">
        <v>112</v>
      </c>
      <c r="C56" s="10" t="s">
        <v>9</v>
      </c>
      <c r="D56" s="11" t="s">
        <v>114</v>
      </c>
      <c r="E56" s="11"/>
      <c r="H56" s="11"/>
      <c r="I56" s="11"/>
    </row>
    <row r="57" spans="1:9" x14ac:dyDescent="0.25">
      <c r="A57" s="10" t="s">
        <v>115</v>
      </c>
      <c r="B57" s="10" t="s">
        <v>116</v>
      </c>
      <c r="C57" s="10" t="s">
        <v>7</v>
      </c>
      <c r="D57" s="11" t="s">
        <v>117</v>
      </c>
      <c r="E57" s="11"/>
      <c r="H57" s="11"/>
      <c r="I57" s="11"/>
    </row>
    <row r="58" spans="1:9" x14ac:dyDescent="0.25">
      <c r="A58" s="10" t="s">
        <v>115</v>
      </c>
      <c r="B58" s="10" t="s">
        <v>116</v>
      </c>
      <c r="C58" s="10" t="s">
        <v>9</v>
      </c>
      <c r="D58" s="11" t="s">
        <v>118</v>
      </c>
      <c r="E58" s="11"/>
      <c r="H58" s="11"/>
      <c r="I58" s="11"/>
    </row>
    <row r="59" spans="1:9" x14ac:dyDescent="0.25">
      <c r="A59" s="10" t="s">
        <v>119</v>
      </c>
      <c r="B59" s="10" t="s">
        <v>120</v>
      </c>
      <c r="C59" s="10" t="s">
        <v>7</v>
      </c>
      <c r="D59" s="11" t="s">
        <v>121</v>
      </c>
      <c r="E59" s="11"/>
      <c r="H59" s="11"/>
      <c r="I59" s="11"/>
    </row>
    <row r="60" spans="1:9" x14ac:dyDescent="0.25">
      <c r="A60" s="10" t="s">
        <v>119</v>
      </c>
      <c r="B60" s="10" t="s">
        <v>120</v>
      </c>
      <c r="C60" s="10" t="s">
        <v>9</v>
      </c>
      <c r="D60" s="11" t="s">
        <v>122</v>
      </c>
      <c r="E60" s="11"/>
      <c r="H60" s="11"/>
      <c r="I60" s="11"/>
    </row>
    <row r="61" spans="1:9" x14ac:dyDescent="0.25">
      <c r="A61" s="10" t="s">
        <v>123</v>
      </c>
      <c r="B61" s="10" t="s">
        <v>124</v>
      </c>
      <c r="C61" s="10" t="s">
        <v>7</v>
      </c>
      <c r="D61" s="11" t="s">
        <v>125</v>
      </c>
      <c r="E61" s="11"/>
      <c r="H61" s="11"/>
      <c r="I61" s="11"/>
    </row>
    <row r="62" spans="1:9" x14ac:dyDescent="0.25">
      <c r="A62" s="10" t="s">
        <v>123</v>
      </c>
      <c r="B62" s="10" t="s">
        <v>124</v>
      </c>
      <c r="C62" s="10" t="s">
        <v>9</v>
      </c>
      <c r="D62" s="11" t="s">
        <v>126</v>
      </c>
      <c r="E62" s="11"/>
      <c r="H62" s="11"/>
      <c r="I62" s="11"/>
    </row>
    <row r="63" spans="1:9" x14ac:dyDescent="0.25">
      <c r="A63" s="10" t="s">
        <v>127</v>
      </c>
      <c r="B63" s="10" t="s">
        <v>128</v>
      </c>
      <c r="C63" s="10" t="s">
        <v>7</v>
      </c>
      <c r="D63" s="11" t="s">
        <v>129</v>
      </c>
      <c r="E63" s="11"/>
      <c r="H63" s="11"/>
      <c r="I63" s="11"/>
    </row>
    <row r="64" spans="1:9" x14ac:dyDescent="0.25">
      <c r="A64" s="10" t="s">
        <v>127</v>
      </c>
      <c r="B64" s="10" t="s">
        <v>128</v>
      </c>
      <c r="C64" s="10" t="s">
        <v>9</v>
      </c>
      <c r="D64" s="11" t="s">
        <v>130</v>
      </c>
      <c r="E64" s="11"/>
      <c r="H64" s="11"/>
      <c r="I64" s="11"/>
    </row>
    <row r="65" spans="1:9" x14ac:dyDescent="0.25">
      <c r="A65" s="10" t="s">
        <v>131</v>
      </c>
      <c r="B65" s="10" t="s">
        <v>132</v>
      </c>
      <c r="C65" s="10" t="s">
        <v>7</v>
      </c>
      <c r="D65" s="11" t="s">
        <v>133</v>
      </c>
      <c r="E65" s="11"/>
      <c r="H65" s="11"/>
      <c r="I65" s="11"/>
    </row>
    <row r="66" spans="1:9" x14ac:dyDescent="0.25">
      <c r="A66" s="10" t="s">
        <v>131</v>
      </c>
      <c r="B66" s="10" t="s">
        <v>132</v>
      </c>
      <c r="C66" s="10" t="s">
        <v>9</v>
      </c>
      <c r="D66" s="11" t="s">
        <v>134</v>
      </c>
      <c r="E66" s="11"/>
      <c r="H66" s="11"/>
      <c r="I66" s="11"/>
    </row>
    <row r="67" spans="1:9" x14ac:dyDescent="0.25">
      <c r="A67" s="10" t="s">
        <v>135</v>
      </c>
      <c r="B67" s="10" t="s">
        <v>136</v>
      </c>
      <c r="C67" s="10" t="s">
        <v>7</v>
      </c>
      <c r="D67" s="11" t="s">
        <v>137</v>
      </c>
      <c r="E67" s="11"/>
      <c r="H67" s="11"/>
      <c r="I67" s="11"/>
    </row>
    <row r="68" spans="1:9" x14ac:dyDescent="0.25">
      <c r="A68" s="10" t="s">
        <v>135</v>
      </c>
      <c r="B68" s="10" t="s">
        <v>136</v>
      </c>
      <c r="C68" s="10" t="s">
        <v>9</v>
      </c>
      <c r="D68" s="11" t="s">
        <v>138</v>
      </c>
      <c r="E68" s="11"/>
      <c r="H68" s="11"/>
      <c r="I68" s="11"/>
    </row>
    <row r="69" spans="1:9" x14ac:dyDescent="0.25">
      <c r="A69" s="10" t="s">
        <v>139</v>
      </c>
      <c r="B69" s="10" t="s">
        <v>140</v>
      </c>
      <c r="C69" s="10" t="s">
        <v>7</v>
      </c>
      <c r="D69" s="11" t="s">
        <v>141</v>
      </c>
      <c r="E69" s="11"/>
      <c r="H69" s="11"/>
      <c r="I69" s="11"/>
    </row>
    <row r="70" spans="1:9" x14ac:dyDescent="0.25">
      <c r="A70" s="10" t="s">
        <v>139</v>
      </c>
      <c r="B70" s="10" t="s">
        <v>140</v>
      </c>
      <c r="C70" s="10" t="s">
        <v>9</v>
      </c>
      <c r="D70" s="11" t="s">
        <v>142</v>
      </c>
      <c r="E70" s="11"/>
      <c r="H70" s="11"/>
      <c r="I70" s="11"/>
    </row>
    <row r="71" spans="1:9" x14ac:dyDescent="0.25">
      <c r="A71" s="10" t="s">
        <v>143</v>
      </c>
      <c r="B71" s="10" t="s">
        <v>144</v>
      </c>
      <c r="C71" s="10" t="s">
        <v>7</v>
      </c>
      <c r="D71" s="11" t="s">
        <v>145</v>
      </c>
      <c r="E71" s="11"/>
      <c r="H71" s="11"/>
      <c r="I71" s="11"/>
    </row>
    <row r="72" spans="1:9" x14ac:dyDescent="0.25">
      <c r="A72" s="10" t="s">
        <v>143</v>
      </c>
      <c r="B72" s="10" t="s">
        <v>144</v>
      </c>
      <c r="C72" s="10" t="s">
        <v>9</v>
      </c>
      <c r="D72" s="11" t="s">
        <v>146</v>
      </c>
      <c r="E72" s="11"/>
      <c r="H72" s="11"/>
      <c r="I72" s="11"/>
    </row>
    <row r="73" spans="1:9" x14ac:dyDescent="0.25">
      <c r="A73" s="10" t="s">
        <v>147</v>
      </c>
      <c r="B73" s="10" t="s">
        <v>148</v>
      </c>
      <c r="C73" s="10" t="s">
        <v>7</v>
      </c>
      <c r="D73" s="11" t="s">
        <v>149</v>
      </c>
      <c r="E73" s="11"/>
      <c r="H73" s="11"/>
      <c r="I73" s="11"/>
    </row>
    <row r="74" spans="1:9" x14ac:dyDescent="0.25">
      <c r="A74" s="10" t="s">
        <v>147</v>
      </c>
      <c r="B74" s="10" t="s">
        <v>148</v>
      </c>
      <c r="C74" s="10" t="s">
        <v>9</v>
      </c>
      <c r="D74" s="11" t="s">
        <v>150</v>
      </c>
      <c r="E74" s="11"/>
      <c r="H74" s="11"/>
      <c r="I74" s="11"/>
    </row>
    <row r="75" spans="1:9" x14ac:dyDescent="0.25">
      <c r="A75" s="10" t="s">
        <v>151</v>
      </c>
      <c r="B75" s="10" t="s">
        <v>152</v>
      </c>
      <c r="C75" s="10" t="s">
        <v>7</v>
      </c>
      <c r="D75" s="11" t="s">
        <v>153</v>
      </c>
      <c r="E75" s="11"/>
      <c r="H75" s="11"/>
      <c r="I75" s="11"/>
    </row>
    <row r="76" spans="1:9" x14ac:dyDescent="0.25">
      <c r="A76" s="10" t="s">
        <v>151</v>
      </c>
      <c r="B76" s="10" t="s">
        <v>152</v>
      </c>
      <c r="C76" s="10" t="s">
        <v>9</v>
      </c>
      <c r="D76" s="11" t="s">
        <v>154</v>
      </c>
      <c r="E76" s="11"/>
      <c r="H76" s="11"/>
      <c r="I76" s="11"/>
    </row>
    <row r="77" spans="1:9" x14ac:dyDescent="0.25">
      <c r="A77" s="10" t="s">
        <v>155</v>
      </c>
      <c r="B77" s="10" t="s">
        <v>156</v>
      </c>
      <c r="C77" s="10" t="s">
        <v>7</v>
      </c>
      <c r="D77" s="11" t="s">
        <v>157</v>
      </c>
      <c r="E77" s="11"/>
      <c r="H77" s="11"/>
      <c r="I77" s="11"/>
    </row>
    <row r="78" spans="1:9" x14ac:dyDescent="0.25">
      <c r="A78" s="10" t="s">
        <v>155</v>
      </c>
      <c r="B78" s="10" t="s">
        <v>156</v>
      </c>
      <c r="C78" s="10" t="s">
        <v>9</v>
      </c>
      <c r="D78" s="11" t="s">
        <v>158</v>
      </c>
      <c r="E78" s="11"/>
      <c r="H78" s="11"/>
      <c r="I78" s="11"/>
    </row>
    <row r="79" spans="1:9" x14ac:dyDescent="0.25">
      <c r="A79" s="10" t="s">
        <v>159</v>
      </c>
      <c r="B79" s="10" t="s">
        <v>160</v>
      </c>
      <c r="C79" s="10" t="s">
        <v>7</v>
      </c>
      <c r="D79" s="11" t="s">
        <v>161</v>
      </c>
      <c r="E79" s="11"/>
      <c r="H79" s="11"/>
      <c r="I79" s="11"/>
    </row>
    <row r="80" spans="1:9" x14ac:dyDescent="0.25">
      <c r="A80" s="10" t="s">
        <v>159</v>
      </c>
      <c r="B80" s="10" t="s">
        <v>160</v>
      </c>
      <c r="C80" s="10" t="s">
        <v>9</v>
      </c>
      <c r="D80" s="11" t="s">
        <v>162</v>
      </c>
      <c r="E80" s="11"/>
      <c r="H80" s="11"/>
      <c r="I80" s="11"/>
    </row>
    <row r="81" spans="1:9" x14ac:dyDescent="0.25">
      <c r="A81" s="10" t="s">
        <v>163</v>
      </c>
      <c r="B81" s="10" t="s">
        <v>164</v>
      </c>
      <c r="C81" s="10" t="s">
        <v>7</v>
      </c>
      <c r="D81" s="11" t="s">
        <v>165</v>
      </c>
      <c r="E81" s="11"/>
      <c r="H81" s="11"/>
      <c r="I81" s="11"/>
    </row>
    <row r="82" spans="1:9" x14ac:dyDescent="0.25">
      <c r="A82" s="10" t="s">
        <v>163</v>
      </c>
      <c r="B82" s="10" t="s">
        <v>164</v>
      </c>
      <c r="C82" s="10" t="s">
        <v>9</v>
      </c>
      <c r="D82" s="11" t="s">
        <v>166</v>
      </c>
      <c r="E82" s="11"/>
      <c r="H82" s="11"/>
      <c r="I82" s="11"/>
    </row>
    <row r="83" spans="1:9" x14ac:dyDescent="0.25">
      <c r="A83" s="10" t="s">
        <v>167</v>
      </c>
      <c r="B83" s="10" t="s">
        <v>168</v>
      </c>
      <c r="C83" s="10" t="s">
        <v>7</v>
      </c>
      <c r="D83" s="11" t="s">
        <v>169</v>
      </c>
      <c r="E83" s="11"/>
      <c r="H83" s="11"/>
      <c r="I83" s="11"/>
    </row>
    <row r="84" spans="1:9" x14ac:dyDescent="0.25">
      <c r="A84" s="10" t="s">
        <v>167</v>
      </c>
      <c r="B84" s="10" t="s">
        <v>168</v>
      </c>
      <c r="C84" s="10" t="s">
        <v>9</v>
      </c>
      <c r="D84" s="11" t="s">
        <v>170</v>
      </c>
      <c r="E84" s="11"/>
      <c r="H84" s="11"/>
      <c r="I84" s="11"/>
    </row>
    <row r="85" spans="1:9" x14ac:dyDescent="0.25">
      <c r="A85" s="10" t="s">
        <v>171</v>
      </c>
      <c r="B85" s="10" t="s">
        <v>172</v>
      </c>
      <c r="C85" s="10" t="s">
        <v>7</v>
      </c>
      <c r="D85" s="11" t="s">
        <v>173</v>
      </c>
      <c r="E85" s="11"/>
      <c r="H85" s="11"/>
      <c r="I85" s="11"/>
    </row>
    <row r="86" spans="1:9" x14ac:dyDescent="0.25">
      <c r="A86" s="10" t="s">
        <v>171</v>
      </c>
      <c r="B86" s="10" t="s">
        <v>172</v>
      </c>
      <c r="C86" s="10" t="s">
        <v>9</v>
      </c>
      <c r="D86" s="11" t="s">
        <v>174</v>
      </c>
      <c r="E86" s="11"/>
      <c r="H86" s="11"/>
      <c r="I86" s="11"/>
    </row>
    <row r="87" spans="1:9" x14ac:dyDescent="0.25">
      <c r="A87" s="10" t="s">
        <v>175</v>
      </c>
      <c r="B87" s="10" t="s">
        <v>176</v>
      </c>
      <c r="C87" s="10" t="s">
        <v>7</v>
      </c>
      <c r="D87" s="11" t="s">
        <v>177</v>
      </c>
      <c r="E87" s="11"/>
      <c r="H87" s="11"/>
      <c r="I87" s="11"/>
    </row>
    <row r="88" spans="1:9" x14ac:dyDescent="0.25">
      <c r="A88" s="10" t="s">
        <v>175</v>
      </c>
      <c r="B88" s="10" t="s">
        <v>176</v>
      </c>
      <c r="C88" s="10" t="s">
        <v>9</v>
      </c>
      <c r="D88" s="11" t="s">
        <v>178</v>
      </c>
      <c r="E88" s="11"/>
      <c r="H88" s="11"/>
      <c r="I88" s="11"/>
    </row>
    <row r="89" spans="1:9" x14ac:dyDescent="0.25">
      <c r="A89" s="10" t="s">
        <v>179</v>
      </c>
      <c r="B89" s="10" t="s">
        <v>180</v>
      </c>
      <c r="C89" s="10" t="s">
        <v>7</v>
      </c>
      <c r="D89" s="11" t="s">
        <v>181</v>
      </c>
      <c r="E89" s="11"/>
      <c r="H89" s="11"/>
      <c r="I89" s="11"/>
    </row>
    <row r="90" spans="1:9" x14ac:dyDescent="0.25">
      <c r="A90" s="10" t="s">
        <v>179</v>
      </c>
      <c r="B90" s="10" t="s">
        <v>180</v>
      </c>
      <c r="C90" s="10" t="s">
        <v>9</v>
      </c>
      <c r="D90" s="11" t="s">
        <v>182</v>
      </c>
      <c r="E90" s="11"/>
      <c r="H90" s="11"/>
      <c r="I90" s="11"/>
    </row>
    <row r="91" spans="1:9" x14ac:dyDescent="0.25">
      <c r="A91" s="10" t="s">
        <v>183</v>
      </c>
      <c r="B91" s="10" t="s">
        <v>184</v>
      </c>
      <c r="C91" s="10" t="s">
        <v>7</v>
      </c>
      <c r="D91" s="11" t="s">
        <v>185</v>
      </c>
      <c r="E91" s="11"/>
      <c r="H91" s="11"/>
      <c r="I91" s="11"/>
    </row>
    <row r="92" spans="1:9" x14ac:dyDescent="0.25">
      <c r="A92" s="10" t="s">
        <v>183</v>
      </c>
      <c r="B92" s="10" t="s">
        <v>184</v>
      </c>
      <c r="C92" s="10" t="s">
        <v>9</v>
      </c>
      <c r="D92" s="11" t="s">
        <v>186</v>
      </c>
      <c r="E92" s="11"/>
      <c r="H92" s="11"/>
      <c r="I92" s="11"/>
    </row>
    <row r="93" spans="1:9" x14ac:dyDescent="0.25">
      <c r="A93" s="10" t="s">
        <v>187</v>
      </c>
      <c r="B93" s="10" t="s">
        <v>188</v>
      </c>
      <c r="C93" s="10" t="s">
        <v>7</v>
      </c>
      <c r="D93" s="11" t="s">
        <v>189</v>
      </c>
      <c r="E93" s="11"/>
      <c r="H93" s="11"/>
      <c r="I93" s="11"/>
    </row>
    <row r="94" spans="1:9" x14ac:dyDescent="0.25">
      <c r="A94" s="10" t="s">
        <v>187</v>
      </c>
      <c r="B94" s="10" t="s">
        <v>188</v>
      </c>
      <c r="C94" s="10" t="s">
        <v>9</v>
      </c>
      <c r="D94" s="11" t="s">
        <v>190</v>
      </c>
      <c r="E94" s="11"/>
      <c r="H94" s="11"/>
      <c r="I94" s="11"/>
    </row>
    <row r="95" spans="1:9" x14ac:dyDescent="0.25">
      <c r="A95" s="10" t="s">
        <v>191</v>
      </c>
      <c r="B95" s="10" t="s">
        <v>192</v>
      </c>
      <c r="C95" s="10" t="s">
        <v>7</v>
      </c>
      <c r="D95" s="11" t="s">
        <v>193</v>
      </c>
      <c r="E95" s="11"/>
      <c r="H95" s="11"/>
      <c r="I95" s="11"/>
    </row>
    <row r="96" spans="1:9" x14ac:dyDescent="0.25">
      <c r="A96" s="10" t="s">
        <v>191</v>
      </c>
      <c r="B96" s="10" t="s">
        <v>192</v>
      </c>
      <c r="C96" s="10" t="s">
        <v>9</v>
      </c>
      <c r="D96" s="11" t="s">
        <v>194</v>
      </c>
      <c r="E96" s="11"/>
      <c r="H96" s="11"/>
      <c r="I96" s="11"/>
    </row>
    <row r="97" spans="1:9" x14ac:dyDescent="0.25">
      <c r="A97" s="10" t="s">
        <v>195</v>
      </c>
      <c r="B97" s="10" t="s">
        <v>196</v>
      </c>
      <c r="C97" s="10" t="s">
        <v>7</v>
      </c>
      <c r="D97" s="11" t="s">
        <v>197</v>
      </c>
      <c r="E97" s="11"/>
      <c r="H97" s="11"/>
      <c r="I97" s="11"/>
    </row>
    <row r="98" spans="1:9" x14ac:dyDescent="0.25">
      <c r="A98" s="10" t="s">
        <v>195</v>
      </c>
      <c r="B98" s="10" t="s">
        <v>196</v>
      </c>
      <c r="C98" s="10" t="s">
        <v>9</v>
      </c>
      <c r="D98" s="11" t="s">
        <v>198</v>
      </c>
      <c r="E98" s="11"/>
      <c r="H98" s="11"/>
      <c r="I98" s="11"/>
    </row>
    <row r="99" spans="1:9" x14ac:dyDescent="0.25">
      <c r="A99" s="10" t="s">
        <v>199</v>
      </c>
      <c r="B99" s="10" t="s">
        <v>200</v>
      </c>
      <c r="C99" s="10" t="s">
        <v>7</v>
      </c>
      <c r="D99" s="11" t="s">
        <v>201</v>
      </c>
      <c r="E99" s="11"/>
      <c r="H99" s="11"/>
      <c r="I99" s="11"/>
    </row>
    <row r="100" spans="1:9" x14ac:dyDescent="0.25">
      <c r="A100" s="10" t="s">
        <v>199</v>
      </c>
      <c r="B100" s="10" t="s">
        <v>200</v>
      </c>
      <c r="C100" s="10" t="s">
        <v>9</v>
      </c>
      <c r="D100" s="11" t="s">
        <v>202</v>
      </c>
      <c r="E100" s="11"/>
      <c r="H100" s="11"/>
      <c r="I100" s="11"/>
    </row>
    <row r="101" spans="1:9" x14ac:dyDescent="0.25">
      <c r="A101" s="10" t="s">
        <v>203</v>
      </c>
      <c r="B101" s="10" t="s">
        <v>204</v>
      </c>
      <c r="C101" s="10" t="s">
        <v>7</v>
      </c>
      <c r="D101" s="11" t="s">
        <v>205</v>
      </c>
    </row>
    <row r="102" spans="1:9" x14ac:dyDescent="0.25">
      <c r="A102" s="10" t="s">
        <v>203</v>
      </c>
      <c r="B102" s="10" t="s">
        <v>204</v>
      </c>
      <c r="C102" s="10" t="s">
        <v>9</v>
      </c>
      <c r="D102" s="11" t="s">
        <v>206</v>
      </c>
    </row>
    <row r="103" spans="1:9" x14ac:dyDescent="0.25">
      <c r="A103" s="10" t="s">
        <v>207</v>
      </c>
      <c r="B103" s="10" t="s">
        <v>208</v>
      </c>
      <c r="C103" s="10" t="s">
        <v>7</v>
      </c>
      <c r="D103" s="11" t="s">
        <v>209</v>
      </c>
    </row>
    <row r="104" spans="1:9" x14ac:dyDescent="0.25">
      <c r="A104" s="10" t="s">
        <v>207</v>
      </c>
      <c r="B104" s="10" t="s">
        <v>208</v>
      </c>
      <c r="C104" s="10" t="s">
        <v>9</v>
      </c>
      <c r="D104" s="11" t="s">
        <v>210</v>
      </c>
    </row>
    <row r="105" spans="1:9" x14ac:dyDescent="0.25">
      <c r="A105" s="10" t="s">
        <v>211</v>
      </c>
      <c r="B105" s="10" t="s">
        <v>212</v>
      </c>
      <c r="C105" s="10" t="s">
        <v>7</v>
      </c>
      <c r="D105" s="11" t="s">
        <v>213</v>
      </c>
    </row>
    <row r="106" spans="1:9" x14ac:dyDescent="0.25">
      <c r="A106" s="10" t="s">
        <v>211</v>
      </c>
      <c r="B106" s="10" t="s">
        <v>212</v>
      </c>
      <c r="C106" s="10" t="s">
        <v>9</v>
      </c>
      <c r="D106" s="11" t="s">
        <v>214</v>
      </c>
    </row>
    <row r="107" spans="1:9" x14ac:dyDescent="0.25">
      <c r="A107" s="10" t="s">
        <v>215</v>
      </c>
      <c r="B107" s="10" t="s">
        <v>216</v>
      </c>
      <c r="C107" s="10" t="s">
        <v>7</v>
      </c>
      <c r="D107" s="11" t="s">
        <v>217</v>
      </c>
    </row>
    <row r="108" spans="1:9" x14ac:dyDescent="0.25">
      <c r="A108" s="10" t="s">
        <v>215</v>
      </c>
      <c r="B108" s="10" t="s">
        <v>216</v>
      </c>
      <c r="C108" s="10" t="s">
        <v>9</v>
      </c>
      <c r="D108" s="11" t="s">
        <v>218</v>
      </c>
    </row>
    <row r="109" spans="1:9" x14ac:dyDescent="0.25">
      <c r="A109" s="10" t="s">
        <v>219</v>
      </c>
      <c r="B109" s="10" t="s">
        <v>220</v>
      </c>
      <c r="C109" s="10" t="s">
        <v>7</v>
      </c>
      <c r="D109" s="11" t="s">
        <v>221</v>
      </c>
    </row>
    <row r="110" spans="1:9" x14ac:dyDescent="0.25">
      <c r="A110" s="10" t="s">
        <v>219</v>
      </c>
      <c r="B110" s="10" t="s">
        <v>220</v>
      </c>
      <c r="C110" s="10" t="s">
        <v>9</v>
      </c>
      <c r="D110" s="11" t="s">
        <v>222</v>
      </c>
    </row>
    <row r="111" spans="1:9" x14ac:dyDescent="0.25">
      <c r="A111" s="10" t="s">
        <v>223</v>
      </c>
      <c r="B111" s="10" t="s">
        <v>224</v>
      </c>
      <c r="C111" s="10" t="s">
        <v>7</v>
      </c>
      <c r="D111" s="11" t="s">
        <v>225</v>
      </c>
    </row>
    <row r="112" spans="1:9" x14ac:dyDescent="0.25">
      <c r="A112" s="10" t="s">
        <v>223</v>
      </c>
      <c r="B112" s="10" t="s">
        <v>224</v>
      </c>
      <c r="C112" s="10" t="s">
        <v>9</v>
      </c>
      <c r="D112" s="11" t="s">
        <v>226</v>
      </c>
    </row>
    <row r="113" spans="1:4" x14ac:dyDescent="0.25">
      <c r="A113" s="10" t="s">
        <v>227</v>
      </c>
      <c r="B113" s="10" t="s">
        <v>228</v>
      </c>
      <c r="C113" s="10" t="s">
        <v>7</v>
      </c>
      <c r="D113" s="11" t="s">
        <v>229</v>
      </c>
    </row>
    <row r="114" spans="1:4" x14ac:dyDescent="0.25">
      <c r="A114" s="10" t="s">
        <v>227</v>
      </c>
      <c r="B114" s="10" t="s">
        <v>228</v>
      </c>
      <c r="C114" s="10" t="s">
        <v>9</v>
      </c>
      <c r="D114" s="11" t="s">
        <v>230</v>
      </c>
    </row>
    <row r="115" spans="1:4" x14ac:dyDescent="0.25">
      <c r="A115" s="10" t="s">
        <v>231</v>
      </c>
      <c r="B115" s="10" t="s">
        <v>232</v>
      </c>
      <c r="C115" s="10" t="s">
        <v>7</v>
      </c>
      <c r="D115" s="11" t="s">
        <v>233</v>
      </c>
    </row>
    <row r="116" spans="1:4" x14ac:dyDescent="0.25">
      <c r="A116" s="10" t="s">
        <v>231</v>
      </c>
      <c r="B116" s="10" t="s">
        <v>232</v>
      </c>
      <c r="C116" s="10" t="s">
        <v>9</v>
      </c>
      <c r="D116" s="11" t="s">
        <v>234</v>
      </c>
    </row>
    <row r="117" spans="1:4" x14ac:dyDescent="0.25">
      <c r="A117" s="10" t="s">
        <v>235</v>
      </c>
      <c r="B117" s="10" t="s">
        <v>236</v>
      </c>
      <c r="C117" s="10" t="s">
        <v>7</v>
      </c>
      <c r="D117" s="11" t="s">
        <v>237</v>
      </c>
    </row>
    <row r="118" spans="1:4" x14ac:dyDescent="0.25">
      <c r="A118" s="10" t="s">
        <v>235</v>
      </c>
      <c r="B118" s="10" t="s">
        <v>236</v>
      </c>
      <c r="C118" s="10" t="s">
        <v>9</v>
      </c>
      <c r="D118" s="11" t="s">
        <v>238</v>
      </c>
    </row>
    <row r="119" spans="1:4" x14ac:dyDescent="0.25">
      <c r="A119" s="10" t="s">
        <v>239</v>
      </c>
      <c r="B119" s="10" t="s">
        <v>240</v>
      </c>
      <c r="C119" s="10" t="s">
        <v>7</v>
      </c>
      <c r="D119" s="11" t="s">
        <v>241</v>
      </c>
    </row>
    <row r="120" spans="1:4" x14ac:dyDescent="0.25">
      <c r="A120" s="10" t="s">
        <v>239</v>
      </c>
      <c r="B120" s="10" t="s">
        <v>240</v>
      </c>
      <c r="C120" s="10" t="s">
        <v>9</v>
      </c>
      <c r="D120" s="11" t="s">
        <v>242</v>
      </c>
    </row>
    <row r="121" spans="1:4" x14ac:dyDescent="0.25">
      <c r="A121" s="10" t="s">
        <v>243</v>
      </c>
      <c r="B121" s="10" t="s">
        <v>244</v>
      </c>
      <c r="C121" s="10" t="s">
        <v>7</v>
      </c>
      <c r="D121" s="11" t="s">
        <v>245</v>
      </c>
    </row>
    <row r="122" spans="1:4" x14ac:dyDescent="0.25">
      <c r="A122" s="10" t="s">
        <v>243</v>
      </c>
      <c r="B122" s="10" t="s">
        <v>244</v>
      </c>
      <c r="C122" s="10" t="s">
        <v>9</v>
      </c>
      <c r="D122" s="11" t="s">
        <v>246</v>
      </c>
    </row>
    <row r="123" spans="1:4" x14ac:dyDescent="0.25">
      <c r="A123" s="10" t="s">
        <v>247</v>
      </c>
      <c r="B123" s="10" t="s">
        <v>248</v>
      </c>
      <c r="C123" s="10" t="s">
        <v>7</v>
      </c>
      <c r="D123" s="11" t="s">
        <v>249</v>
      </c>
    </row>
    <row r="124" spans="1:4" x14ac:dyDescent="0.25">
      <c r="A124" s="10" t="s">
        <v>247</v>
      </c>
      <c r="B124" s="10" t="s">
        <v>248</v>
      </c>
      <c r="C124" s="10" t="s">
        <v>9</v>
      </c>
      <c r="D124" s="11" t="s">
        <v>250</v>
      </c>
    </row>
    <row r="125" spans="1:4" x14ac:dyDescent="0.25">
      <c r="A125" s="10" t="s">
        <v>251</v>
      </c>
      <c r="B125" s="10" t="s">
        <v>252</v>
      </c>
      <c r="C125" s="10" t="s">
        <v>7</v>
      </c>
      <c r="D125" s="11" t="s">
        <v>253</v>
      </c>
    </row>
    <row r="126" spans="1:4" x14ac:dyDescent="0.25">
      <c r="A126" s="10" t="s">
        <v>251</v>
      </c>
      <c r="B126" s="10" t="s">
        <v>252</v>
      </c>
      <c r="C126" s="10" t="s">
        <v>9</v>
      </c>
      <c r="D126" s="11" t="s">
        <v>254</v>
      </c>
    </row>
    <row r="127" spans="1:4" x14ac:dyDescent="0.25">
      <c r="A127" s="10" t="s">
        <v>255</v>
      </c>
      <c r="B127" s="10" t="s">
        <v>256</v>
      </c>
      <c r="C127" s="10" t="s">
        <v>7</v>
      </c>
      <c r="D127" s="11" t="s">
        <v>257</v>
      </c>
    </row>
    <row r="128" spans="1:4" x14ac:dyDescent="0.25">
      <c r="A128" s="10" t="s">
        <v>255</v>
      </c>
      <c r="B128" s="10" t="s">
        <v>256</v>
      </c>
      <c r="C128" s="10" t="s">
        <v>9</v>
      </c>
      <c r="D128" s="11" t="s">
        <v>258</v>
      </c>
    </row>
    <row r="129" spans="1:4" x14ac:dyDescent="0.25">
      <c r="A129" s="10" t="s">
        <v>259</v>
      </c>
      <c r="B129" s="10" t="s">
        <v>260</v>
      </c>
      <c r="C129" s="10" t="s">
        <v>7</v>
      </c>
      <c r="D129" s="11" t="s">
        <v>261</v>
      </c>
    </row>
    <row r="130" spans="1:4" x14ac:dyDescent="0.25">
      <c r="A130" s="10" t="s">
        <v>259</v>
      </c>
      <c r="B130" s="10" t="s">
        <v>260</v>
      </c>
      <c r="C130" s="10" t="s">
        <v>9</v>
      </c>
      <c r="D130" s="11" t="s">
        <v>262</v>
      </c>
    </row>
    <row r="131" spans="1:4" x14ac:dyDescent="0.25">
      <c r="A131" s="10" t="s">
        <v>263</v>
      </c>
      <c r="B131" s="10" t="s">
        <v>264</v>
      </c>
      <c r="C131" s="10" t="s">
        <v>7</v>
      </c>
      <c r="D131" s="11" t="s">
        <v>265</v>
      </c>
    </row>
    <row r="132" spans="1:4" x14ac:dyDescent="0.25">
      <c r="A132" s="10" t="s">
        <v>263</v>
      </c>
      <c r="B132" s="10" t="s">
        <v>264</v>
      </c>
      <c r="C132" s="10" t="s">
        <v>9</v>
      </c>
      <c r="D132" s="11" t="s">
        <v>266</v>
      </c>
    </row>
    <row r="133" spans="1:4" x14ac:dyDescent="0.25">
      <c r="A133" s="10" t="s">
        <v>267</v>
      </c>
      <c r="B133" s="10" t="s">
        <v>268</v>
      </c>
      <c r="C133" s="10" t="s">
        <v>7</v>
      </c>
      <c r="D133" s="11" t="s">
        <v>269</v>
      </c>
    </row>
    <row r="134" spans="1:4" x14ac:dyDescent="0.25">
      <c r="A134" s="10" t="s">
        <v>267</v>
      </c>
      <c r="B134" s="10" t="s">
        <v>268</v>
      </c>
      <c r="C134" s="10" t="s">
        <v>9</v>
      </c>
      <c r="D134" s="11" t="s">
        <v>270</v>
      </c>
    </row>
    <row r="135" spans="1:4" x14ac:dyDescent="0.25">
      <c r="A135" s="10" t="s">
        <v>271</v>
      </c>
      <c r="B135" s="10" t="s">
        <v>272</v>
      </c>
      <c r="C135" s="10" t="s">
        <v>7</v>
      </c>
      <c r="D135" s="11" t="s">
        <v>273</v>
      </c>
    </row>
    <row r="136" spans="1:4" x14ac:dyDescent="0.25">
      <c r="A136" s="10" t="s">
        <v>271</v>
      </c>
      <c r="B136" s="10" t="s">
        <v>272</v>
      </c>
      <c r="C136" s="10" t="s">
        <v>9</v>
      </c>
      <c r="D136" s="11" t="s">
        <v>274</v>
      </c>
    </row>
    <row r="137" spans="1:4" x14ac:dyDescent="0.25">
      <c r="A137" s="10" t="s">
        <v>275</v>
      </c>
      <c r="B137" s="10" t="s">
        <v>276</v>
      </c>
      <c r="C137" s="10" t="s">
        <v>7</v>
      </c>
      <c r="D137" s="11" t="s">
        <v>277</v>
      </c>
    </row>
    <row r="138" spans="1:4" x14ac:dyDescent="0.25">
      <c r="A138" s="10" t="s">
        <v>275</v>
      </c>
      <c r="B138" s="10" t="s">
        <v>276</v>
      </c>
      <c r="C138" s="10" t="s">
        <v>9</v>
      </c>
      <c r="D138" s="11" t="s">
        <v>278</v>
      </c>
    </row>
    <row r="139" spans="1:4" x14ac:dyDescent="0.25">
      <c r="A139" s="10" t="s">
        <v>279</v>
      </c>
      <c r="B139" s="10" t="s">
        <v>280</v>
      </c>
      <c r="C139" s="10" t="s">
        <v>7</v>
      </c>
      <c r="D139" s="11" t="s">
        <v>281</v>
      </c>
    </row>
    <row r="140" spans="1:4" x14ac:dyDescent="0.25">
      <c r="A140" s="10" t="s">
        <v>279</v>
      </c>
      <c r="B140" s="10" t="s">
        <v>280</v>
      </c>
      <c r="C140" s="10" t="s">
        <v>9</v>
      </c>
      <c r="D140" s="11" t="s">
        <v>282</v>
      </c>
    </row>
    <row r="141" spans="1:4" x14ac:dyDescent="0.25">
      <c r="A141" s="10" t="s">
        <v>283</v>
      </c>
      <c r="B141" s="10" t="s">
        <v>284</v>
      </c>
      <c r="C141" s="10" t="s">
        <v>7</v>
      </c>
      <c r="D141" s="11" t="s">
        <v>285</v>
      </c>
    </row>
    <row r="142" spans="1:4" x14ac:dyDescent="0.25">
      <c r="A142" s="10" t="s">
        <v>283</v>
      </c>
      <c r="B142" s="10" t="s">
        <v>284</v>
      </c>
      <c r="C142" s="10" t="s">
        <v>9</v>
      </c>
      <c r="D142" s="11" t="s">
        <v>286</v>
      </c>
    </row>
    <row r="143" spans="1:4" x14ac:dyDescent="0.25">
      <c r="A143" s="10" t="s">
        <v>287</v>
      </c>
      <c r="B143" s="10" t="s">
        <v>288</v>
      </c>
      <c r="C143" s="10" t="s">
        <v>7</v>
      </c>
      <c r="D143" s="11" t="s">
        <v>289</v>
      </c>
    </row>
    <row r="144" spans="1:4" x14ac:dyDescent="0.25">
      <c r="A144" s="10" t="s">
        <v>287</v>
      </c>
      <c r="B144" s="10" t="s">
        <v>288</v>
      </c>
      <c r="C144" s="10" t="s">
        <v>9</v>
      </c>
      <c r="D144" s="11" t="s">
        <v>290</v>
      </c>
    </row>
    <row r="145" spans="1:4" x14ac:dyDescent="0.25">
      <c r="A145" s="10" t="s">
        <v>291</v>
      </c>
      <c r="B145" s="10" t="s">
        <v>292</v>
      </c>
      <c r="C145" s="10" t="s">
        <v>7</v>
      </c>
      <c r="D145" s="11" t="s">
        <v>293</v>
      </c>
    </row>
    <row r="146" spans="1:4" x14ac:dyDescent="0.25">
      <c r="A146" s="10" t="s">
        <v>291</v>
      </c>
      <c r="B146" s="10" t="s">
        <v>292</v>
      </c>
      <c r="C146" s="10" t="s">
        <v>9</v>
      </c>
      <c r="D146" s="11" t="s">
        <v>294</v>
      </c>
    </row>
    <row r="147" spans="1:4" x14ac:dyDescent="0.25">
      <c r="A147" s="10" t="s">
        <v>295</v>
      </c>
      <c r="B147" s="10" t="s">
        <v>296</v>
      </c>
      <c r="C147" s="10" t="s">
        <v>7</v>
      </c>
      <c r="D147" s="11" t="s">
        <v>297</v>
      </c>
    </row>
    <row r="148" spans="1:4" x14ac:dyDescent="0.25">
      <c r="A148" s="10" t="s">
        <v>295</v>
      </c>
      <c r="B148" s="10" t="s">
        <v>296</v>
      </c>
      <c r="C148" s="10" t="s">
        <v>9</v>
      </c>
      <c r="D148" s="11" t="s">
        <v>298</v>
      </c>
    </row>
    <row r="149" spans="1:4" x14ac:dyDescent="0.25">
      <c r="A149" s="10" t="s">
        <v>299</v>
      </c>
      <c r="B149" s="10" t="s">
        <v>300</v>
      </c>
      <c r="C149" s="10" t="s">
        <v>7</v>
      </c>
      <c r="D149" s="11" t="s">
        <v>301</v>
      </c>
    </row>
    <row r="150" spans="1:4" x14ac:dyDescent="0.25">
      <c r="A150" s="10" t="s">
        <v>299</v>
      </c>
      <c r="B150" s="10" t="s">
        <v>300</v>
      </c>
      <c r="C150" s="10" t="s">
        <v>9</v>
      </c>
      <c r="D150" s="11" t="s">
        <v>302</v>
      </c>
    </row>
    <row r="151" spans="1:4" x14ac:dyDescent="0.25">
      <c r="A151" s="10" t="s">
        <v>303</v>
      </c>
      <c r="B151" s="10" t="s">
        <v>304</v>
      </c>
      <c r="C151" s="10" t="s">
        <v>7</v>
      </c>
      <c r="D151" s="11" t="s">
        <v>305</v>
      </c>
    </row>
    <row r="152" spans="1:4" x14ac:dyDescent="0.25">
      <c r="A152" s="10" t="s">
        <v>303</v>
      </c>
      <c r="B152" s="10" t="s">
        <v>304</v>
      </c>
      <c r="C152" s="10" t="s">
        <v>9</v>
      </c>
      <c r="D152" s="11" t="s">
        <v>306</v>
      </c>
    </row>
    <row r="153" spans="1:4" x14ac:dyDescent="0.25">
      <c r="A153" s="10" t="s">
        <v>307</v>
      </c>
      <c r="B153" s="10" t="s">
        <v>308</v>
      </c>
      <c r="C153" s="10" t="s">
        <v>7</v>
      </c>
      <c r="D153" s="11" t="s">
        <v>309</v>
      </c>
    </row>
    <row r="154" spans="1:4" x14ac:dyDescent="0.25">
      <c r="A154" s="10" t="s">
        <v>307</v>
      </c>
      <c r="B154" s="10" t="s">
        <v>308</v>
      </c>
      <c r="C154" s="10" t="s">
        <v>9</v>
      </c>
      <c r="D154" s="11" t="s">
        <v>310</v>
      </c>
    </row>
    <row r="155" spans="1:4" x14ac:dyDescent="0.25">
      <c r="A155" s="10" t="s">
        <v>311</v>
      </c>
      <c r="B155" s="10" t="s">
        <v>312</v>
      </c>
      <c r="C155" s="10" t="s">
        <v>7</v>
      </c>
      <c r="D155" s="11" t="s">
        <v>313</v>
      </c>
    </row>
    <row r="156" spans="1:4" x14ac:dyDescent="0.25">
      <c r="A156" s="10" t="s">
        <v>311</v>
      </c>
      <c r="B156" s="10" t="s">
        <v>312</v>
      </c>
      <c r="C156" s="10" t="s">
        <v>9</v>
      </c>
      <c r="D156" s="11" t="s">
        <v>314</v>
      </c>
    </row>
    <row r="157" spans="1:4" x14ac:dyDescent="0.25">
      <c r="A157" s="10" t="s">
        <v>315</v>
      </c>
      <c r="B157" s="10" t="s">
        <v>316</v>
      </c>
      <c r="C157" s="10" t="s">
        <v>7</v>
      </c>
      <c r="D157" s="11" t="s">
        <v>317</v>
      </c>
    </row>
    <row r="158" spans="1:4" x14ac:dyDescent="0.25">
      <c r="A158" s="10" t="s">
        <v>315</v>
      </c>
      <c r="B158" s="10" t="s">
        <v>316</v>
      </c>
      <c r="C158" s="10" t="s">
        <v>9</v>
      </c>
      <c r="D158" s="11" t="s">
        <v>318</v>
      </c>
    </row>
    <row r="159" spans="1:4" x14ac:dyDescent="0.25">
      <c r="A159" s="10" t="s">
        <v>319</v>
      </c>
      <c r="B159" s="10" t="s">
        <v>320</v>
      </c>
      <c r="C159" s="10" t="s">
        <v>7</v>
      </c>
      <c r="D159" s="11" t="s">
        <v>321</v>
      </c>
    </row>
    <row r="160" spans="1:4" x14ac:dyDescent="0.25">
      <c r="A160" s="10" t="s">
        <v>319</v>
      </c>
      <c r="B160" s="10" t="s">
        <v>320</v>
      </c>
      <c r="C160" s="10" t="s">
        <v>9</v>
      </c>
      <c r="D160" s="11" t="s">
        <v>322</v>
      </c>
    </row>
    <row r="161" spans="1:4" x14ac:dyDescent="0.25">
      <c r="A161" s="10" t="s">
        <v>323</v>
      </c>
      <c r="B161" s="10" t="s">
        <v>324</v>
      </c>
      <c r="C161" s="10" t="s">
        <v>7</v>
      </c>
      <c r="D161" s="11" t="s">
        <v>325</v>
      </c>
    </row>
    <row r="162" spans="1:4" x14ac:dyDescent="0.25">
      <c r="A162" s="10" t="s">
        <v>323</v>
      </c>
      <c r="B162" s="10" t="s">
        <v>324</v>
      </c>
      <c r="C162" s="10" t="s">
        <v>9</v>
      </c>
      <c r="D162" s="11" t="s">
        <v>326</v>
      </c>
    </row>
    <row r="163" spans="1:4" x14ac:dyDescent="0.25">
      <c r="A163" s="10" t="s">
        <v>327</v>
      </c>
      <c r="B163" s="10" t="s">
        <v>328</v>
      </c>
      <c r="C163" s="10" t="s">
        <v>7</v>
      </c>
      <c r="D163" s="11" t="s">
        <v>329</v>
      </c>
    </row>
    <row r="164" spans="1:4" x14ac:dyDescent="0.25">
      <c r="A164" s="10" t="s">
        <v>327</v>
      </c>
      <c r="B164" s="10" t="s">
        <v>328</v>
      </c>
      <c r="C164" s="10" t="s">
        <v>9</v>
      </c>
      <c r="D164" s="11" t="s">
        <v>330</v>
      </c>
    </row>
    <row r="165" spans="1:4" x14ac:dyDescent="0.25">
      <c r="A165" s="10" t="s">
        <v>331</v>
      </c>
      <c r="B165" s="10" t="s">
        <v>332</v>
      </c>
      <c r="C165" s="10" t="s">
        <v>7</v>
      </c>
      <c r="D165" s="11" t="s">
        <v>333</v>
      </c>
    </row>
    <row r="166" spans="1:4" x14ac:dyDescent="0.25">
      <c r="A166" s="10" t="s">
        <v>331</v>
      </c>
      <c r="B166" s="10" t="s">
        <v>332</v>
      </c>
      <c r="C166" s="10" t="s">
        <v>9</v>
      </c>
      <c r="D166" s="11" t="s">
        <v>334</v>
      </c>
    </row>
    <row r="167" spans="1:4" x14ac:dyDescent="0.25">
      <c r="A167" s="10" t="s">
        <v>335</v>
      </c>
      <c r="B167" s="10" t="s">
        <v>336</v>
      </c>
      <c r="C167" s="10" t="s">
        <v>7</v>
      </c>
      <c r="D167" s="11" t="s">
        <v>337</v>
      </c>
    </row>
    <row r="168" spans="1:4" x14ac:dyDescent="0.25">
      <c r="A168" s="10" t="s">
        <v>335</v>
      </c>
      <c r="B168" s="10" t="s">
        <v>336</v>
      </c>
      <c r="C168" s="10" t="s">
        <v>9</v>
      </c>
      <c r="D168" s="11" t="s">
        <v>338</v>
      </c>
    </row>
    <row r="169" spans="1:4" x14ac:dyDescent="0.25">
      <c r="A169" s="10" t="s">
        <v>339</v>
      </c>
      <c r="B169" s="10" t="s">
        <v>340</v>
      </c>
      <c r="C169" s="10" t="s">
        <v>7</v>
      </c>
      <c r="D169" s="11" t="s">
        <v>341</v>
      </c>
    </row>
    <row r="170" spans="1:4" x14ac:dyDescent="0.25">
      <c r="A170" s="10" t="s">
        <v>339</v>
      </c>
      <c r="B170" s="10" t="s">
        <v>340</v>
      </c>
      <c r="C170" s="10" t="s">
        <v>9</v>
      </c>
      <c r="D170" s="11" t="s">
        <v>342</v>
      </c>
    </row>
    <row r="171" spans="1:4" x14ac:dyDescent="0.25">
      <c r="A171" s="10" t="s">
        <v>343</v>
      </c>
      <c r="B171" s="10" t="s">
        <v>344</v>
      </c>
      <c r="C171" s="10" t="s">
        <v>7</v>
      </c>
      <c r="D171" s="11" t="s">
        <v>345</v>
      </c>
    </row>
    <row r="172" spans="1:4" x14ac:dyDescent="0.25">
      <c r="A172" s="10" t="s">
        <v>343</v>
      </c>
      <c r="B172" s="10" t="s">
        <v>344</v>
      </c>
      <c r="C172" s="10" t="s">
        <v>9</v>
      </c>
      <c r="D172" s="11" t="s">
        <v>346</v>
      </c>
    </row>
    <row r="173" spans="1:4" x14ac:dyDescent="0.25">
      <c r="A173" s="10" t="s">
        <v>347</v>
      </c>
      <c r="B173" s="10" t="s">
        <v>348</v>
      </c>
      <c r="C173" s="10" t="s">
        <v>7</v>
      </c>
      <c r="D173" s="11" t="s">
        <v>349</v>
      </c>
    </row>
    <row r="174" spans="1:4" x14ac:dyDescent="0.25">
      <c r="A174" s="10" t="s">
        <v>347</v>
      </c>
      <c r="B174" s="10" t="s">
        <v>348</v>
      </c>
      <c r="C174" s="10" t="s">
        <v>9</v>
      </c>
      <c r="D174" s="11" t="s">
        <v>350</v>
      </c>
    </row>
    <row r="175" spans="1:4" x14ac:dyDescent="0.25">
      <c r="A175" s="10" t="s">
        <v>351</v>
      </c>
      <c r="B175" s="10" t="s">
        <v>352</v>
      </c>
      <c r="C175" s="10" t="s">
        <v>7</v>
      </c>
      <c r="D175" s="11" t="s">
        <v>353</v>
      </c>
    </row>
    <row r="176" spans="1:4" x14ac:dyDescent="0.25">
      <c r="A176" s="10" t="s">
        <v>351</v>
      </c>
      <c r="B176" s="10" t="s">
        <v>352</v>
      </c>
      <c r="C176" s="10" t="s">
        <v>9</v>
      </c>
      <c r="D176" s="11" t="s">
        <v>354</v>
      </c>
    </row>
    <row r="177" spans="1:4" x14ac:dyDescent="0.25">
      <c r="A177" s="10" t="s">
        <v>355</v>
      </c>
      <c r="B177" s="10" t="s">
        <v>356</v>
      </c>
      <c r="C177" s="10" t="s">
        <v>7</v>
      </c>
      <c r="D177" s="11" t="s">
        <v>357</v>
      </c>
    </row>
    <row r="178" spans="1:4" x14ac:dyDescent="0.25">
      <c r="A178" s="10" t="s">
        <v>355</v>
      </c>
      <c r="B178" s="10" t="s">
        <v>356</v>
      </c>
      <c r="C178" s="10" t="s">
        <v>9</v>
      </c>
      <c r="D178" s="11" t="s">
        <v>358</v>
      </c>
    </row>
    <row r="179" spans="1:4" x14ac:dyDescent="0.25">
      <c r="A179" s="10" t="s">
        <v>359</v>
      </c>
      <c r="B179" s="10" t="s">
        <v>360</v>
      </c>
      <c r="C179" s="10" t="s">
        <v>7</v>
      </c>
      <c r="D179" s="11" t="s">
        <v>361</v>
      </c>
    </row>
    <row r="180" spans="1:4" x14ac:dyDescent="0.25">
      <c r="A180" s="10" t="s">
        <v>359</v>
      </c>
      <c r="B180" s="10" t="s">
        <v>360</v>
      </c>
      <c r="C180" s="10" t="s">
        <v>9</v>
      </c>
      <c r="D180" s="11" t="s">
        <v>362</v>
      </c>
    </row>
  </sheetData>
  <mergeCells count="1">
    <mergeCell ref="A1:D1"/>
  </mergeCells>
  <phoneticPr fontId="11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1"/>
  <sheetViews>
    <sheetView tabSelected="1" workbookViewId="0">
      <selection activeCell="B1" sqref="B1:J1"/>
    </sheetView>
  </sheetViews>
  <sheetFormatPr defaultColWidth="9" defaultRowHeight="15" x14ac:dyDescent="0.25"/>
  <cols>
    <col min="1" max="1" width="7.33203125" customWidth="1"/>
    <col min="2" max="2" width="15.4140625" customWidth="1"/>
    <col min="3" max="3" width="22.1640625" customWidth="1"/>
    <col min="4" max="5" width="18.1640625" customWidth="1"/>
    <col min="6" max="6" width="10.83203125" customWidth="1"/>
    <col min="7" max="7" width="13.58203125" customWidth="1"/>
    <col min="8" max="8" width="19.75" customWidth="1"/>
    <col min="9" max="9" width="46.4140625" customWidth="1"/>
    <col min="10" max="10" width="21.1640625" customWidth="1"/>
  </cols>
  <sheetData>
    <row r="1" spans="1:10" ht="18" thickBot="1" x14ac:dyDescent="0.3">
      <c r="A1" s="1"/>
      <c r="B1" s="14" t="s">
        <v>395</v>
      </c>
      <c r="C1" s="13"/>
      <c r="D1" s="13"/>
      <c r="E1" s="13"/>
      <c r="F1" s="13"/>
      <c r="G1" s="13"/>
      <c r="H1" s="13"/>
      <c r="I1" s="13"/>
      <c r="J1" s="13"/>
    </row>
    <row r="2" spans="1:10" ht="31" thickBot="1" x14ac:dyDescent="0.3">
      <c r="A2" s="3" t="s">
        <v>363</v>
      </c>
      <c r="B2" s="4" t="s">
        <v>1</v>
      </c>
      <c r="C2" s="5" t="s">
        <v>2</v>
      </c>
      <c r="D2" s="5" t="s">
        <v>364</v>
      </c>
      <c r="E2" s="6" t="s">
        <v>365</v>
      </c>
      <c r="F2" s="7" t="s">
        <v>366</v>
      </c>
      <c r="G2" s="5" t="s">
        <v>367</v>
      </c>
      <c r="H2" s="5" t="s">
        <v>368</v>
      </c>
      <c r="I2" s="8" t="s">
        <v>369</v>
      </c>
      <c r="J2" s="8" t="s">
        <v>370</v>
      </c>
    </row>
    <row r="3" spans="1:10" x14ac:dyDescent="0.25">
      <c r="A3" s="1" t="s">
        <v>371</v>
      </c>
      <c r="B3" s="1" t="s">
        <v>5</v>
      </c>
      <c r="C3" s="1" t="s">
        <v>6</v>
      </c>
      <c r="D3" s="1">
        <v>425</v>
      </c>
      <c r="E3" s="1">
        <v>47726.84</v>
      </c>
      <c r="F3" s="1">
        <v>8.23</v>
      </c>
      <c r="G3" s="1" t="s">
        <v>372</v>
      </c>
      <c r="H3" s="1" t="s">
        <v>373</v>
      </c>
      <c r="I3" s="1" t="s">
        <v>374</v>
      </c>
      <c r="J3" s="1" t="s">
        <v>374</v>
      </c>
    </row>
    <row r="4" spans="1:10" x14ac:dyDescent="0.25">
      <c r="A4" s="1" t="s">
        <v>375</v>
      </c>
      <c r="B4" s="1" t="s">
        <v>11</v>
      </c>
      <c r="C4" s="1" t="s">
        <v>12</v>
      </c>
      <c r="D4" s="1">
        <v>391</v>
      </c>
      <c r="E4" s="1">
        <v>42781.59</v>
      </c>
      <c r="F4" s="1">
        <v>5.79</v>
      </c>
      <c r="G4" s="1" t="s">
        <v>372</v>
      </c>
      <c r="H4" s="1" t="s">
        <v>373</v>
      </c>
      <c r="I4" s="1" t="s">
        <v>374</v>
      </c>
      <c r="J4" s="1" t="s">
        <v>374</v>
      </c>
    </row>
    <row r="5" spans="1:10" x14ac:dyDescent="0.25">
      <c r="A5" s="1" t="s">
        <v>376</v>
      </c>
      <c r="B5" s="1" t="s">
        <v>15</v>
      </c>
      <c r="C5" s="1" t="s">
        <v>16</v>
      </c>
      <c r="D5" s="1">
        <v>505</v>
      </c>
      <c r="E5" s="1">
        <v>55915.16</v>
      </c>
      <c r="F5" s="1">
        <v>6.04</v>
      </c>
      <c r="G5" s="1" t="s">
        <v>372</v>
      </c>
      <c r="H5" s="1" t="s">
        <v>373</v>
      </c>
      <c r="I5" s="1" t="s">
        <v>374</v>
      </c>
      <c r="J5" s="1" t="s">
        <v>374</v>
      </c>
    </row>
    <row r="6" spans="1:10" x14ac:dyDescent="0.25">
      <c r="A6" s="1" t="s">
        <v>376</v>
      </c>
      <c r="B6" s="1" t="s">
        <v>19</v>
      </c>
      <c r="C6" s="1" t="s">
        <v>20</v>
      </c>
      <c r="D6" s="1">
        <v>471</v>
      </c>
      <c r="E6" s="1">
        <v>52748.44</v>
      </c>
      <c r="F6" s="1">
        <v>8.61</v>
      </c>
      <c r="G6" s="1" t="s">
        <v>372</v>
      </c>
      <c r="H6" s="1" t="s">
        <v>373</v>
      </c>
      <c r="I6" s="1" t="s">
        <v>374</v>
      </c>
      <c r="J6" s="1" t="s">
        <v>374</v>
      </c>
    </row>
    <row r="7" spans="1:10" x14ac:dyDescent="0.25">
      <c r="A7" s="1" t="s">
        <v>376</v>
      </c>
      <c r="B7" s="1" t="s">
        <v>23</v>
      </c>
      <c r="C7" s="1" t="s">
        <v>24</v>
      </c>
      <c r="D7" s="1">
        <v>487</v>
      </c>
      <c r="E7" s="1">
        <v>54817.82</v>
      </c>
      <c r="F7" s="1">
        <v>9.25</v>
      </c>
      <c r="G7" s="1" t="s">
        <v>372</v>
      </c>
      <c r="H7" s="1" t="s">
        <v>373</v>
      </c>
      <c r="I7" s="1" t="s">
        <v>374</v>
      </c>
      <c r="J7" s="1" t="s">
        <v>374</v>
      </c>
    </row>
    <row r="8" spans="1:10" x14ac:dyDescent="0.25">
      <c r="A8" s="1" t="s">
        <v>371</v>
      </c>
      <c r="B8" s="1" t="s">
        <v>27</v>
      </c>
      <c r="C8" s="1" t="s">
        <v>28</v>
      </c>
      <c r="D8" s="1">
        <v>565</v>
      </c>
      <c r="E8" s="1">
        <v>60717.279999999999</v>
      </c>
      <c r="F8" s="1">
        <v>7.71</v>
      </c>
      <c r="G8" s="1" t="s">
        <v>372</v>
      </c>
      <c r="H8" s="1" t="s">
        <v>373</v>
      </c>
      <c r="I8" s="1" t="s">
        <v>374</v>
      </c>
      <c r="J8" s="1" t="s">
        <v>374</v>
      </c>
    </row>
    <row r="9" spans="1:10" x14ac:dyDescent="0.25">
      <c r="A9" s="1" t="s">
        <v>376</v>
      </c>
      <c r="B9" s="1" t="s">
        <v>31</v>
      </c>
      <c r="C9" s="1" t="s">
        <v>32</v>
      </c>
      <c r="D9" s="1">
        <v>215</v>
      </c>
      <c r="E9" s="1">
        <v>23423.09</v>
      </c>
      <c r="F9" s="1">
        <v>5.15</v>
      </c>
      <c r="G9" s="1" t="s">
        <v>372</v>
      </c>
      <c r="H9" s="1" t="s">
        <v>373</v>
      </c>
      <c r="I9" s="1" t="s">
        <v>377</v>
      </c>
      <c r="J9" s="1" t="s">
        <v>374</v>
      </c>
    </row>
    <row r="10" spans="1:10" x14ac:dyDescent="0.25">
      <c r="A10" s="1" t="s">
        <v>378</v>
      </c>
      <c r="B10" s="1" t="s">
        <v>35</v>
      </c>
      <c r="C10" s="1" t="s">
        <v>36</v>
      </c>
      <c r="D10" s="1">
        <v>416</v>
      </c>
      <c r="E10" s="1">
        <v>45873.05</v>
      </c>
      <c r="F10" s="1">
        <v>5.32</v>
      </c>
      <c r="G10" s="1" t="s">
        <v>379</v>
      </c>
      <c r="H10" s="1" t="s">
        <v>373</v>
      </c>
      <c r="I10" s="1" t="s">
        <v>374</v>
      </c>
      <c r="J10" s="1" t="s">
        <v>374</v>
      </c>
    </row>
    <row r="11" spans="1:10" x14ac:dyDescent="0.25">
      <c r="A11" s="1" t="s">
        <v>378</v>
      </c>
      <c r="B11" s="1" t="s">
        <v>39</v>
      </c>
      <c r="C11" s="1" t="s">
        <v>40</v>
      </c>
      <c r="D11" s="1">
        <v>545</v>
      </c>
      <c r="E11" s="1">
        <v>59763.23</v>
      </c>
      <c r="F11" s="1">
        <v>7.6</v>
      </c>
      <c r="G11" s="1" t="s">
        <v>379</v>
      </c>
      <c r="H11" s="1" t="s">
        <v>373</v>
      </c>
      <c r="I11" s="1" t="s">
        <v>374</v>
      </c>
      <c r="J11" s="1" t="s">
        <v>374</v>
      </c>
    </row>
    <row r="12" spans="1:10" x14ac:dyDescent="0.25">
      <c r="A12" s="1" t="s">
        <v>375</v>
      </c>
      <c r="B12" s="1" t="s">
        <v>43</v>
      </c>
      <c r="C12" s="1" t="s">
        <v>44</v>
      </c>
      <c r="D12" s="1">
        <v>303</v>
      </c>
      <c r="E12" s="1">
        <v>34556.949999999997</v>
      </c>
      <c r="F12" s="1">
        <v>6.46</v>
      </c>
      <c r="G12" s="1" t="s">
        <v>379</v>
      </c>
      <c r="H12" s="1" t="s">
        <v>373</v>
      </c>
      <c r="I12" s="1" t="s">
        <v>374</v>
      </c>
      <c r="J12" s="1" t="s">
        <v>374</v>
      </c>
    </row>
    <row r="13" spans="1:10" x14ac:dyDescent="0.25">
      <c r="A13" s="1" t="s">
        <v>375</v>
      </c>
      <c r="B13" s="1" t="s">
        <v>47</v>
      </c>
      <c r="C13" s="1" t="s">
        <v>48</v>
      </c>
      <c r="D13" s="1">
        <v>261</v>
      </c>
      <c r="E13" s="1">
        <v>29826.53</v>
      </c>
      <c r="F13" s="1">
        <v>8.8000000000000007</v>
      </c>
      <c r="G13" s="1" t="s">
        <v>379</v>
      </c>
      <c r="H13" s="1" t="s">
        <v>373</v>
      </c>
      <c r="I13" s="1" t="s">
        <v>374</v>
      </c>
      <c r="J13" s="1" t="s">
        <v>374</v>
      </c>
    </row>
    <row r="14" spans="1:10" x14ac:dyDescent="0.25">
      <c r="A14" s="1" t="s">
        <v>378</v>
      </c>
      <c r="B14" s="1" t="s">
        <v>51</v>
      </c>
      <c r="C14" s="1" t="s">
        <v>52</v>
      </c>
      <c r="D14" s="1">
        <v>595</v>
      </c>
      <c r="E14" s="1">
        <v>66120.02</v>
      </c>
      <c r="F14" s="1">
        <v>6.39</v>
      </c>
      <c r="G14" s="1" t="s">
        <v>379</v>
      </c>
      <c r="H14" s="1" t="s">
        <v>373</v>
      </c>
      <c r="I14" s="1" t="s">
        <v>374</v>
      </c>
      <c r="J14" s="1" t="s">
        <v>374</v>
      </c>
    </row>
    <row r="15" spans="1:10" x14ac:dyDescent="0.25">
      <c r="A15" s="1" t="s">
        <v>375</v>
      </c>
      <c r="B15" s="1" t="s">
        <v>55</v>
      </c>
      <c r="C15" s="1" t="s">
        <v>56</v>
      </c>
      <c r="D15" s="1">
        <v>260</v>
      </c>
      <c r="E15" s="1">
        <v>30516.47</v>
      </c>
      <c r="F15" s="1">
        <v>6.55</v>
      </c>
      <c r="G15" s="1" t="s">
        <v>379</v>
      </c>
      <c r="H15" s="1" t="s">
        <v>373</v>
      </c>
      <c r="I15" s="1" t="s">
        <v>380</v>
      </c>
      <c r="J15" s="1" t="s">
        <v>381</v>
      </c>
    </row>
    <row r="16" spans="1:10" x14ac:dyDescent="0.25">
      <c r="A16" s="1" t="s">
        <v>382</v>
      </c>
      <c r="B16" s="1" t="s">
        <v>59</v>
      </c>
      <c r="C16" s="1" t="s">
        <v>60</v>
      </c>
      <c r="D16" s="1">
        <v>240</v>
      </c>
      <c r="E16" s="1">
        <v>26621.19</v>
      </c>
      <c r="F16" s="1">
        <v>9.07</v>
      </c>
      <c r="G16" s="1" t="s">
        <v>379</v>
      </c>
      <c r="H16" s="1" t="s">
        <v>373</v>
      </c>
      <c r="I16" s="1" t="s">
        <v>374</v>
      </c>
      <c r="J16" s="1" t="s">
        <v>383</v>
      </c>
    </row>
    <row r="17" spans="1:10" x14ac:dyDescent="0.25">
      <c r="A17" s="1" t="s">
        <v>382</v>
      </c>
      <c r="B17" s="1" t="s">
        <v>63</v>
      </c>
      <c r="C17" s="1" t="s">
        <v>64</v>
      </c>
      <c r="D17" s="1">
        <v>335</v>
      </c>
      <c r="E17" s="1">
        <v>37804.589999999997</v>
      </c>
      <c r="F17" s="1">
        <v>5.6</v>
      </c>
      <c r="G17" s="1" t="s">
        <v>379</v>
      </c>
      <c r="H17" s="1" t="s">
        <v>373</v>
      </c>
      <c r="I17" s="1" t="s">
        <v>374</v>
      </c>
      <c r="J17" s="1" t="s">
        <v>374</v>
      </c>
    </row>
    <row r="18" spans="1:10" x14ac:dyDescent="0.25">
      <c r="A18" s="1" t="s">
        <v>378</v>
      </c>
      <c r="B18" s="1" t="s">
        <v>67</v>
      </c>
      <c r="C18" s="1" t="s">
        <v>68</v>
      </c>
      <c r="D18" s="1">
        <v>433</v>
      </c>
      <c r="E18" s="1">
        <v>47552.3</v>
      </c>
      <c r="F18" s="1">
        <v>6.96</v>
      </c>
      <c r="G18" s="1" t="s">
        <v>379</v>
      </c>
      <c r="H18" s="1" t="s">
        <v>373</v>
      </c>
      <c r="I18" s="1" t="s">
        <v>374</v>
      </c>
      <c r="J18" s="1" t="s">
        <v>374</v>
      </c>
    </row>
    <row r="19" spans="1:10" x14ac:dyDescent="0.25">
      <c r="A19" s="1" t="s">
        <v>375</v>
      </c>
      <c r="B19" s="1" t="s">
        <v>71</v>
      </c>
      <c r="C19" s="1" t="s">
        <v>72</v>
      </c>
      <c r="D19" s="1">
        <v>293</v>
      </c>
      <c r="E19" s="1">
        <v>32288.49</v>
      </c>
      <c r="F19" s="1">
        <v>6.07</v>
      </c>
      <c r="G19" s="1" t="s">
        <v>379</v>
      </c>
      <c r="H19" s="1" t="s">
        <v>373</v>
      </c>
      <c r="I19" s="1" t="s">
        <v>374</v>
      </c>
      <c r="J19" s="1" t="s">
        <v>374</v>
      </c>
    </row>
    <row r="20" spans="1:10" x14ac:dyDescent="0.25">
      <c r="A20" s="1" t="s">
        <v>384</v>
      </c>
      <c r="B20" s="1" t="s">
        <v>75</v>
      </c>
      <c r="C20" s="1" t="s">
        <v>76</v>
      </c>
      <c r="D20" s="1">
        <v>276</v>
      </c>
      <c r="E20" s="1">
        <v>30491.01</v>
      </c>
      <c r="F20" s="1">
        <v>9.5399999999999991</v>
      </c>
      <c r="G20" s="1" t="s">
        <v>379</v>
      </c>
      <c r="H20" s="1" t="s">
        <v>373</v>
      </c>
      <c r="I20" s="1" t="s">
        <v>374</v>
      </c>
      <c r="J20" s="1" t="s">
        <v>381</v>
      </c>
    </row>
    <row r="21" spans="1:10" x14ac:dyDescent="0.25">
      <c r="A21" s="1" t="s">
        <v>371</v>
      </c>
      <c r="B21" s="1" t="s">
        <v>79</v>
      </c>
      <c r="C21" s="1" t="s">
        <v>80</v>
      </c>
      <c r="D21" s="1">
        <v>462</v>
      </c>
      <c r="E21" s="1">
        <v>50817.120000000003</v>
      </c>
      <c r="F21" s="1">
        <v>6.05</v>
      </c>
      <c r="G21" s="1" t="s">
        <v>385</v>
      </c>
      <c r="H21" s="1" t="s">
        <v>373</v>
      </c>
      <c r="I21" s="1" t="s">
        <v>381</v>
      </c>
      <c r="J21" s="1" t="s">
        <v>374</v>
      </c>
    </row>
    <row r="22" spans="1:10" x14ac:dyDescent="0.25">
      <c r="A22" s="1" t="s">
        <v>375</v>
      </c>
      <c r="B22" s="1" t="s">
        <v>83</v>
      </c>
      <c r="C22" s="1" t="s">
        <v>84</v>
      </c>
      <c r="D22" s="1">
        <v>292</v>
      </c>
      <c r="E22" s="1">
        <v>32843.660000000003</v>
      </c>
      <c r="F22" s="1">
        <v>7.15</v>
      </c>
      <c r="G22" s="1" t="s">
        <v>385</v>
      </c>
      <c r="H22" s="1" t="s">
        <v>373</v>
      </c>
      <c r="I22" s="1" t="s">
        <v>374</v>
      </c>
      <c r="J22" s="1" t="s">
        <v>374</v>
      </c>
    </row>
    <row r="23" spans="1:10" x14ac:dyDescent="0.25">
      <c r="A23" s="1" t="s">
        <v>376</v>
      </c>
      <c r="B23" s="1" t="s">
        <v>87</v>
      </c>
      <c r="C23" s="1" t="s">
        <v>88</v>
      </c>
      <c r="D23" s="1">
        <v>248</v>
      </c>
      <c r="E23" s="1">
        <v>27978.84</v>
      </c>
      <c r="F23" s="1">
        <v>5.15</v>
      </c>
      <c r="G23" s="1" t="s">
        <v>385</v>
      </c>
      <c r="H23" s="1" t="s">
        <v>373</v>
      </c>
      <c r="I23" s="1" t="s">
        <v>374</v>
      </c>
      <c r="J23" s="1" t="s">
        <v>374</v>
      </c>
    </row>
    <row r="24" spans="1:10" x14ac:dyDescent="0.25">
      <c r="A24" s="1" t="s">
        <v>378</v>
      </c>
      <c r="B24" s="1" t="s">
        <v>91</v>
      </c>
      <c r="C24" s="1" t="s">
        <v>92</v>
      </c>
      <c r="D24" s="1">
        <v>444</v>
      </c>
      <c r="E24" s="1">
        <v>49493.91</v>
      </c>
      <c r="F24" s="1">
        <v>8.2200000000000006</v>
      </c>
      <c r="G24" s="1" t="s">
        <v>385</v>
      </c>
      <c r="H24" s="1" t="s">
        <v>373</v>
      </c>
      <c r="I24" s="1" t="s">
        <v>374</v>
      </c>
      <c r="J24" s="1" t="s">
        <v>374</v>
      </c>
    </row>
    <row r="25" spans="1:10" x14ac:dyDescent="0.25">
      <c r="A25" s="1" t="s">
        <v>378</v>
      </c>
      <c r="B25" s="1" t="s">
        <v>95</v>
      </c>
      <c r="C25" s="1" t="s">
        <v>96</v>
      </c>
      <c r="D25" s="1">
        <v>710</v>
      </c>
      <c r="E25" s="1">
        <v>79116.44</v>
      </c>
      <c r="F25" s="1">
        <v>5.47</v>
      </c>
      <c r="G25" s="1" t="s">
        <v>385</v>
      </c>
      <c r="H25" s="1" t="s">
        <v>373</v>
      </c>
      <c r="I25" s="1" t="s">
        <v>374</v>
      </c>
      <c r="J25" s="1" t="s">
        <v>374</v>
      </c>
    </row>
    <row r="26" spans="1:10" x14ac:dyDescent="0.25">
      <c r="A26" s="1" t="s">
        <v>375</v>
      </c>
      <c r="B26" s="1" t="s">
        <v>99</v>
      </c>
      <c r="C26" s="1" t="s">
        <v>100</v>
      </c>
      <c r="D26" s="1">
        <v>205</v>
      </c>
      <c r="E26" s="1">
        <v>23544.560000000001</v>
      </c>
      <c r="F26" s="1">
        <v>8.82</v>
      </c>
      <c r="G26" s="1" t="s">
        <v>385</v>
      </c>
      <c r="H26" s="1" t="s">
        <v>373</v>
      </c>
      <c r="I26" s="1" t="s">
        <v>374</v>
      </c>
      <c r="J26" s="1" t="s">
        <v>374</v>
      </c>
    </row>
    <row r="27" spans="1:10" x14ac:dyDescent="0.25">
      <c r="A27" s="1" t="s">
        <v>376</v>
      </c>
      <c r="B27" s="1" t="s">
        <v>103</v>
      </c>
      <c r="C27" s="1" t="s">
        <v>104</v>
      </c>
      <c r="D27" s="1">
        <v>330</v>
      </c>
      <c r="E27" s="1">
        <v>36194.92</v>
      </c>
      <c r="F27" s="1">
        <v>5.59</v>
      </c>
      <c r="G27" s="1" t="s">
        <v>385</v>
      </c>
      <c r="H27" s="1" t="s">
        <v>373</v>
      </c>
      <c r="I27" s="1" t="s">
        <v>374</v>
      </c>
      <c r="J27" s="1" t="s">
        <v>374</v>
      </c>
    </row>
    <row r="28" spans="1:10" x14ac:dyDescent="0.25">
      <c r="A28" s="1" t="s">
        <v>382</v>
      </c>
      <c r="B28" s="1" t="s">
        <v>107</v>
      </c>
      <c r="C28" s="1" t="s">
        <v>108</v>
      </c>
      <c r="D28" s="1">
        <v>299</v>
      </c>
      <c r="E28" s="1">
        <v>33985.81</v>
      </c>
      <c r="F28" s="1">
        <v>5.68</v>
      </c>
      <c r="G28" s="1" t="s">
        <v>385</v>
      </c>
      <c r="H28" s="1" t="s">
        <v>373</v>
      </c>
      <c r="I28" s="1" t="s">
        <v>374</v>
      </c>
      <c r="J28" s="1" t="s">
        <v>381</v>
      </c>
    </row>
    <row r="29" spans="1:10" x14ac:dyDescent="0.25">
      <c r="A29" s="1" t="s">
        <v>382</v>
      </c>
      <c r="B29" s="1" t="s">
        <v>111</v>
      </c>
      <c r="C29" s="1" t="s">
        <v>112</v>
      </c>
      <c r="D29" s="1">
        <v>301</v>
      </c>
      <c r="E29" s="1">
        <v>34120.019999999997</v>
      </c>
      <c r="F29" s="1">
        <v>5.71</v>
      </c>
      <c r="G29" s="1" t="s">
        <v>385</v>
      </c>
      <c r="H29" s="1" t="s">
        <v>373</v>
      </c>
      <c r="I29" s="1" t="s">
        <v>374</v>
      </c>
      <c r="J29" s="1" t="s">
        <v>381</v>
      </c>
    </row>
    <row r="30" spans="1:10" x14ac:dyDescent="0.25">
      <c r="A30" s="1" t="s">
        <v>378</v>
      </c>
      <c r="B30" s="1" t="s">
        <v>115</v>
      </c>
      <c r="C30" s="1" t="s">
        <v>116</v>
      </c>
      <c r="D30" s="1">
        <v>534</v>
      </c>
      <c r="E30" s="1">
        <v>59593.18</v>
      </c>
      <c r="F30" s="1">
        <v>6.79</v>
      </c>
      <c r="G30" s="1" t="s">
        <v>385</v>
      </c>
      <c r="H30" s="1" t="s">
        <v>373</v>
      </c>
      <c r="I30" s="1" t="s">
        <v>374</v>
      </c>
      <c r="J30" s="1" t="s">
        <v>374</v>
      </c>
    </row>
    <row r="31" spans="1:10" x14ac:dyDescent="0.25">
      <c r="A31" s="1" t="s">
        <v>371</v>
      </c>
      <c r="B31" s="1" t="s">
        <v>119</v>
      </c>
      <c r="C31" s="1" t="s">
        <v>120</v>
      </c>
      <c r="D31" s="1">
        <v>329</v>
      </c>
      <c r="E31" s="1">
        <v>36834.83</v>
      </c>
      <c r="F31" s="1">
        <v>5.22</v>
      </c>
      <c r="G31" s="1" t="s">
        <v>385</v>
      </c>
      <c r="H31" s="1" t="s">
        <v>373</v>
      </c>
      <c r="I31" s="1" t="s">
        <v>374</v>
      </c>
      <c r="J31" s="1" t="s">
        <v>374</v>
      </c>
    </row>
    <row r="32" spans="1:10" x14ac:dyDescent="0.25">
      <c r="A32" s="1" t="s">
        <v>375</v>
      </c>
      <c r="B32" s="1" t="s">
        <v>123</v>
      </c>
      <c r="C32" s="1" t="s">
        <v>124</v>
      </c>
      <c r="D32" s="1">
        <v>159</v>
      </c>
      <c r="E32" s="1">
        <v>18123.349999999999</v>
      </c>
      <c r="F32" s="1">
        <v>9.25</v>
      </c>
      <c r="G32" s="1" t="s">
        <v>385</v>
      </c>
      <c r="H32" s="1" t="s">
        <v>373</v>
      </c>
      <c r="I32" s="1" t="s">
        <v>374</v>
      </c>
      <c r="J32" s="1" t="s">
        <v>386</v>
      </c>
    </row>
    <row r="33" spans="1:10" x14ac:dyDescent="0.25">
      <c r="A33" s="1" t="s">
        <v>371</v>
      </c>
      <c r="B33" s="1" t="s">
        <v>127</v>
      </c>
      <c r="C33" s="1" t="s">
        <v>128</v>
      </c>
      <c r="D33" s="1">
        <v>588</v>
      </c>
      <c r="E33" s="1">
        <v>65259.83</v>
      </c>
      <c r="F33" s="1">
        <v>7.29</v>
      </c>
      <c r="G33" s="1" t="s">
        <v>385</v>
      </c>
      <c r="H33" s="1" t="s">
        <v>373</v>
      </c>
      <c r="I33" s="1" t="s">
        <v>374</v>
      </c>
      <c r="J33" s="1" t="s">
        <v>374</v>
      </c>
    </row>
    <row r="34" spans="1:10" x14ac:dyDescent="0.25">
      <c r="A34" s="1" t="s">
        <v>378</v>
      </c>
      <c r="B34" s="1" t="s">
        <v>131</v>
      </c>
      <c r="C34" s="1" t="s">
        <v>132</v>
      </c>
      <c r="D34" s="1">
        <v>515</v>
      </c>
      <c r="E34" s="1">
        <v>56518.78</v>
      </c>
      <c r="F34" s="1">
        <v>7.7</v>
      </c>
      <c r="G34" s="1" t="s">
        <v>385</v>
      </c>
      <c r="H34" s="1" t="s">
        <v>373</v>
      </c>
      <c r="I34" s="1" t="s">
        <v>374</v>
      </c>
      <c r="J34" s="1" t="s">
        <v>374</v>
      </c>
    </row>
    <row r="35" spans="1:10" x14ac:dyDescent="0.25">
      <c r="A35" s="1" t="s">
        <v>371</v>
      </c>
      <c r="B35" s="1" t="s">
        <v>135</v>
      </c>
      <c r="C35" s="1" t="s">
        <v>136</v>
      </c>
      <c r="D35" s="1">
        <v>498</v>
      </c>
      <c r="E35" s="1">
        <v>54379.01</v>
      </c>
      <c r="F35" s="1">
        <v>5.74</v>
      </c>
      <c r="G35" s="1" t="s">
        <v>387</v>
      </c>
      <c r="H35" s="1" t="s">
        <v>373</v>
      </c>
      <c r="I35" s="1" t="s">
        <v>374</v>
      </c>
      <c r="J35" s="1" t="s">
        <v>374</v>
      </c>
    </row>
    <row r="36" spans="1:10" x14ac:dyDescent="0.25">
      <c r="A36" s="1" t="s">
        <v>378</v>
      </c>
      <c r="B36" s="1" t="s">
        <v>139</v>
      </c>
      <c r="C36" s="1" t="s">
        <v>140</v>
      </c>
      <c r="D36" s="1">
        <v>501</v>
      </c>
      <c r="E36" s="1">
        <v>54509.13</v>
      </c>
      <c r="F36" s="1">
        <v>8.9</v>
      </c>
      <c r="G36" s="1" t="s">
        <v>387</v>
      </c>
      <c r="H36" s="1" t="s">
        <v>373</v>
      </c>
      <c r="I36" s="1" t="s">
        <v>374</v>
      </c>
      <c r="J36" s="1" t="s">
        <v>374</v>
      </c>
    </row>
    <row r="37" spans="1:10" x14ac:dyDescent="0.25">
      <c r="A37" s="1" t="s">
        <v>384</v>
      </c>
      <c r="B37" s="1" t="s">
        <v>143</v>
      </c>
      <c r="C37" s="1" t="s">
        <v>144</v>
      </c>
      <c r="D37" s="1">
        <v>321</v>
      </c>
      <c r="E37" s="1">
        <v>35080.83</v>
      </c>
      <c r="F37" s="1">
        <v>9.9700000000000006</v>
      </c>
      <c r="G37" s="1" t="s">
        <v>387</v>
      </c>
      <c r="H37" s="1" t="s">
        <v>373</v>
      </c>
      <c r="I37" s="1" t="s">
        <v>374</v>
      </c>
      <c r="J37" s="1" t="s">
        <v>374</v>
      </c>
    </row>
    <row r="38" spans="1:10" x14ac:dyDescent="0.25">
      <c r="A38" s="1" t="s">
        <v>371</v>
      </c>
      <c r="B38" s="1" t="s">
        <v>147</v>
      </c>
      <c r="C38" s="1" t="s">
        <v>148</v>
      </c>
      <c r="D38" s="1">
        <v>374</v>
      </c>
      <c r="E38" s="1">
        <v>41346.720000000001</v>
      </c>
      <c r="F38" s="1">
        <v>7.95</v>
      </c>
      <c r="G38" s="1" t="s">
        <v>387</v>
      </c>
      <c r="H38" s="1" t="s">
        <v>373</v>
      </c>
      <c r="I38" s="1" t="s">
        <v>374</v>
      </c>
      <c r="J38" s="1" t="s">
        <v>374</v>
      </c>
    </row>
    <row r="39" spans="1:10" x14ac:dyDescent="0.25">
      <c r="A39" s="1" t="s">
        <v>375</v>
      </c>
      <c r="B39" s="1" t="s">
        <v>151</v>
      </c>
      <c r="C39" s="1" t="s">
        <v>152</v>
      </c>
      <c r="D39" s="1">
        <v>488</v>
      </c>
      <c r="E39" s="1">
        <v>53364.33</v>
      </c>
      <c r="F39" s="1">
        <v>5.36</v>
      </c>
      <c r="G39" s="1" t="s">
        <v>387</v>
      </c>
      <c r="H39" s="1" t="s">
        <v>373</v>
      </c>
      <c r="I39" s="1" t="s">
        <v>374</v>
      </c>
      <c r="J39" s="1" t="s">
        <v>374</v>
      </c>
    </row>
    <row r="40" spans="1:10" x14ac:dyDescent="0.25">
      <c r="A40" s="1" t="s">
        <v>375</v>
      </c>
      <c r="B40" s="1" t="s">
        <v>155</v>
      </c>
      <c r="C40" s="1" t="s">
        <v>156</v>
      </c>
      <c r="D40" s="1">
        <v>303</v>
      </c>
      <c r="E40" s="1">
        <v>33665.519999999997</v>
      </c>
      <c r="F40" s="1">
        <v>5.64</v>
      </c>
      <c r="G40" s="1" t="s">
        <v>387</v>
      </c>
      <c r="H40" s="1" t="s">
        <v>373</v>
      </c>
      <c r="I40" s="1" t="s">
        <v>374</v>
      </c>
      <c r="J40" s="1" t="s">
        <v>374</v>
      </c>
    </row>
    <row r="41" spans="1:10" x14ac:dyDescent="0.25">
      <c r="A41" s="1" t="s">
        <v>375</v>
      </c>
      <c r="B41" s="1" t="s">
        <v>159</v>
      </c>
      <c r="C41" s="1" t="s">
        <v>160</v>
      </c>
      <c r="D41" s="1">
        <v>486</v>
      </c>
      <c r="E41" s="1">
        <v>53115.41</v>
      </c>
      <c r="F41" s="1">
        <v>6.18</v>
      </c>
      <c r="G41" s="1" t="s">
        <v>387</v>
      </c>
      <c r="H41" s="1" t="s">
        <v>373</v>
      </c>
      <c r="I41" s="1" t="s">
        <v>374</v>
      </c>
      <c r="J41" s="1" t="s">
        <v>374</v>
      </c>
    </row>
    <row r="42" spans="1:10" x14ac:dyDescent="0.25">
      <c r="A42" s="1" t="s">
        <v>371</v>
      </c>
      <c r="B42" s="1" t="s">
        <v>163</v>
      </c>
      <c r="C42" s="1" t="s">
        <v>164</v>
      </c>
      <c r="D42" s="1">
        <v>615</v>
      </c>
      <c r="E42" s="1">
        <v>67176.95</v>
      </c>
      <c r="F42" s="1">
        <v>6.15</v>
      </c>
      <c r="G42" s="1" t="s">
        <v>387</v>
      </c>
      <c r="H42" s="1" t="s">
        <v>373</v>
      </c>
      <c r="I42" s="1" t="s">
        <v>374</v>
      </c>
      <c r="J42" s="1" t="s">
        <v>374</v>
      </c>
    </row>
    <row r="43" spans="1:10" x14ac:dyDescent="0.25">
      <c r="A43" s="1" t="s">
        <v>384</v>
      </c>
      <c r="B43" s="1" t="s">
        <v>167</v>
      </c>
      <c r="C43" s="1" t="s">
        <v>168</v>
      </c>
      <c r="D43" s="1">
        <v>332</v>
      </c>
      <c r="E43" s="1">
        <v>36033.74</v>
      </c>
      <c r="F43" s="1">
        <v>9.81</v>
      </c>
      <c r="G43" s="1" t="s">
        <v>387</v>
      </c>
      <c r="H43" s="1" t="s">
        <v>373</v>
      </c>
      <c r="I43" s="1" t="s">
        <v>374</v>
      </c>
      <c r="J43" s="1" t="s">
        <v>374</v>
      </c>
    </row>
    <row r="44" spans="1:10" x14ac:dyDescent="0.25">
      <c r="A44" s="1" t="s">
        <v>376</v>
      </c>
      <c r="B44" s="1" t="s">
        <v>171</v>
      </c>
      <c r="C44" s="1" t="s">
        <v>172</v>
      </c>
      <c r="D44" s="1">
        <v>324</v>
      </c>
      <c r="E44" s="1">
        <v>35327.68</v>
      </c>
      <c r="F44" s="1">
        <v>5.47</v>
      </c>
      <c r="G44" s="1" t="s">
        <v>387</v>
      </c>
      <c r="H44" s="1" t="s">
        <v>373</v>
      </c>
      <c r="I44" s="1" t="s">
        <v>374</v>
      </c>
      <c r="J44" s="1" t="s">
        <v>374</v>
      </c>
    </row>
    <row r="45" spans="1:10" x14ac:dyDescent="0.25">
      <c r="A45" s="1" t="s">
        <v>382</v>
      </c>
      <c r="B45" s="1" t="s">
        <v>175</v>
      </c>
      <c r="C45" s="1" t="s">
        <v>176</v>
      </c>
      <c r="D45" s="1">
        <v>341</v>
      </c>
      <c r="E45" s="1">
        <v>38551.589999999997</v>
      </c>
      <c r="F45" s="1">
        <v>5.53</v>
      </c>
      <c r="G45" s="1" t="s">
        <v>387</v>
      </c>
      <c r="H45" s="1" t="s">
        <v>373</v>
      </c>
      <c r="I45" s="1" t="s">
        <v>374</v>
      </c>
      <c r="J45" s="1" t="s">
        <v>381</v>
      </c>
    </row>
    <row r="46" spans="1:10" x14ac:dyDescent="0.25">
      <c r="A46" s="1" t="s">
        <v>375</v>
      </c>
      <c r="B46" s="1" t="s">
        <v>179</v>
      </c>
      <c r="C46" s="1" t="s">
        <v>180</v>
      </c>
      <c r="D46" s="1">
        <v>228</v>
      </c>
      <c r="E46" s="1">
        <v>25675.17</v>
      </c>
      <c r="F46" s="1">
        <v>7.63</v>
      </c>
      <c r="G46" s="1" t="s">
        <v>387</v>
      </c>
      <c r="H46" s="1" t="s">
        <v>373</v>
      </c>
      <c r="I46" s="1" t="s">
        <v>374</v>
      </c>
      <c r="J46" s="1" t="s">
        <v>374</v>
      </c>
    </row>
    <row r="47" spans="1:10" x14ac:dyDescent="0.25">
      <c r="A47" s="1" t="s">
        <v>384</v>
      </c>
      <c r="B47" s="1" t="s">
        <v>183</v>
      </c>
      <c r="C47" s="1" t="s">
        <v>184</v>
      </c>
      <c r="D47" s="1">
        <v>317</v>
      </c>
      <c r="E47" s="1">
        <v>34956.32</v>
      </c>
      <c r="F47" s="1">
        <v>9.3800000000000008</v>
      </c>
      <c r="G47" s="1" t="s">
        <v>388</v>
      </c>
      <c r="H47" s="1" t="s">
        <v>373</v>
      </c>
      <c r="I47" s="1" t="s">
        <v>374</v>
      </c>
      <c r="J47" s="1" t="s">
        <v>374</v>
      </c>
    </row>
    <row r="48" spans="1:10" x14ac:dyDescent="0.25">
      <c r="A48" s="1" t="s">
        <v>389</v>
      </c>
      <c r="B48" s="1" t="s">
        <v>187</v>
      </c>
      <c r="C48" s="1" t="s">
        <v>188</v>
      </c>
      <c r="D48" s="1">
        <v>262</v>
      </c>
      <c r="E48" s="1">
        <v>29486.23</v>
      </c>
      <c r="F48" s="1">
        <v>8.3699999999999992</v>
      </c>
      <c r="G48" s="1" t="s">
        <v>388</v>
      </c>
      <c r="H48" s="1" t="s">
        <v>373</v>
      </c>
      <c r="I48" s="1" t="s">
        <v>374</v>
      </c>
      <c r="J48" s="1" t="s">
        <v>374</v>
      </c>
    </row>
    <row r="49" spans="1:10" x14ac:dyDescent="0.25">
      <c r="A49" s="1" t="s">
        <v>375</v>
      </c>
      <c r="B49" s="1" t="s">
        <v>191</v>
      </c>
      <c r="C49" s="1" t="s">
        <v>192</v>
      </c>
      <c r="D49" s="1">
        <v>154</v>
      </c>
      <c r="E49" s="1">
        <v>17684.37</v>
      </c>
      <c r="F49" s="1">
        <v>5.14</v>
      </c>
      <c r="G49" s="1" t="s">
        <v>388</v>
      </c>
      <c r="H49" s="1" t="s">
        <v>373</v>
      </c>
      <c r="I49" s="1" t="s">
        <v>374</v>
      </c>
      <c r="J49" s="1" t="s">
        <v>374</v>
      </c>
    </row>
    <row r="50" spans="1:10" x14ac:dyDescent="0.25">
      <c r="A50" s="1" t="s">
        <v>375</v>
      </c>
      <c r="B50" s="1" t="s">
        <v>195</v>
      </c>
      <c r="C50" s="1" t="s">
        <v>196</v>
      </c>
      <c r="D50" s="1">
        <v>238</v>
      </c>
      <c r="E50" s="1">
        <v>27017.5</v>
      </c>
      <c r="F50" s="1">
        <v>8.1999999999999993</v>
      </c>
      <c r="G50" s="1" t="s">
        <v>388</v>
      </c>
      <c r="H50" s="1" t="s">
        <v>373</v>
      </c>
      <c r="I50" s="1" t="s">
        <v>374</v>
      </c>
      <c r="J50" s="1" t="s">
        <v>381</v>
      </c>
    </row>
    <row r="51" spans="1:10" x14ac:dyDescent="0.25">
      <c r="A51" s="1" t="s">
        <v>375</v>
      </c>
      <c r="B51" s="1" t="s">
        <v>199</v>
      </c>
      <c r="C51" s="1" t="s">
        <v>200</v>
      </c>
      <c r="D51" s="1">
        <v>219</v>
      </c>
      <c r="E51" s="1">
        <v>24787.040000000001</v>
      </c>
      <c r="F51" s="1">
        <v>5.13</v>
      </c>
      <c r="G51" s="1" t="s">
        <v>388</v>
      </c>
      <c r="H51" s="1" t="s">
        <v>373</v>
      </c>
      <c r="I51" s="1" t="s">
        <v>374</v>
      </c>
      <c r="J51" s="1" t="s">
        <v>374</v>
      </c>
    </row>
    <row r="52" spans="1:10" x14ac:dyDescent="0.25">
      <c r="A52" s="1" t="s">
        <v>382</v>
      </c>
      <c r="B52" s="1" t="s">
        <v>203</v>
      </c>
      <c r="C52" s="1" t="s">
        <v>204</v>
      </c>
      <c r="D52" s="1">
        <v>315</v>
      </c>
      <c r="E52" s="1">
        <v>35875.699999999997</v>
      </c>
      <c r="F52" s="1">
        <v>5.05</v>
      </c>
      <c r="G52" s="1" t="s">
        <v>388</v>
      </c>
      <c r="H52" s="1" t="s">
        <v>373</v>
      </c>
      <c r="I52" s="1" t="s">
        <v>374</v>
      </c>
      <c r="J52" s="1" t="s">
        <v>374</v>
      </c>
    </row>
    <row r="53" spans="1:10" x14ac:dyDescent="0.25">
      <c r="A53" s="1" t="s">
        <v>382</v>
      </c>
      <c r="B53" s="1" t="s">
        <v>207</v>
      </c>
      <c r="C53" s="1" t="s">
        <v>208</v>
      </c>
      <c r="D53" s="1">
        <v>341</v>
      </c>
      <c r="E53" s="1">
        <v>38183.54</v>
      </c>
      <c r="F53" s="1">
        <v>6.18</v>
      </c>
      <c r="G53" s="1" t="s">
        <v>388</v>
      </c>
      <c r="H53" s="1" t="s">
        <v>373</v>
      </c>
      <c r="I53" s="1" t="s">
        <v>374</v>
      </c>
      <c r="J53" s="1" t="s">
        <v>374</v>
      </c>
    </row>
    <row r="54" spans="1:10" x14ac:dyDescent="0.25">
      <c r="A54" s="1" t="s">
        <v>378</v>
      </c>
      <c r="B54" s="1" t="s">
        <v>211</v>
      </c>
      <c r="C54" s="1" t="s">
        <v>212</v>
      </c>
      <c r="D54" s="1">
        <v>521</v>
      </c>
      <c r="E54" s="1">
        <v>58407.11</v>
      </c>
      <c r="F54" s="1">
        <v>6.86</v>
      </c>
      <c r="G54" s="1" t="s">
        <v>388</v>
      </c>
      <c r="H54" s="1" t="s">
        <v>373</v>
      </c>
      <c r="I54" s="1" t="s">
        <v>374</v>
      </c>
      <c r="J54" s="1" t="s">
        <v>374</v>
      </c>
    </row>
    <row r="55" spans="1:10" x14ac:dyDescent="0.25">
      <c r="A55" s="1" t="s">
        <v>378</v>
      </c>
      <c r="B55" s="1" t="s">
        <v>215</v>
      </c>
      <c r="C55" s="1" t="s">
        <v>216</v>
      </c>
      <c r="D55" s="1">
        <v>593</v>
      </c>
      <c r="E55" s="1">
        <v>65164.18</v>
      </c>
      <c r="F55" s="1">
        <v>6.38</v>
      </c>
      <c r="G55" s="1" t="s">
        <v>388</v>
      </c>
      <c r="H55" s="1" t="s">
        <v>373</v>
      </c>
      <c r="I55" s="1" t="s">
        <v>374</v>
      </c>
      <c r="J55" s="1" t="s">
        <v>374</v>
      </c>
    </row>
    <row r="56" spans="1:10" x14ac:dyDescent="0.25">
      <c r="A56" s="1" t="s">
        <v>371</v>
      </c>
      <c r="B56" s="1" t="s">
        <v>219</v>
      </c>
      <c r="C56" s="1" t="s">
        <v>220</v>
      </c>
      <c r="D56" s="1">
        <v>410</v>
      </c>
      <c r="E56" s="1">
        <v>45521.49</v>
      </c>
      <c r="F56" s="1">
        <v>7.66</v>
      </c>
      <c r="G56" s="1" t="s">
        <v>388</v>
      </c>
      <c r="H56" s="1" t="s">
        <v>373</v>
      </c>
      <c r="I56" s="1" t="s">
        <v>374</v>
      </c>
      <c r="J56" s="1" t="s">
        <v>381</v>
      </c>
    </row>
    <row r="57" spans="1:10" x14ac:dyDescent="0.25">
      <c r="A57" s="1" t="s">
        <v>371</v>
      </c>
      <c r="B57" s="1" t="s">
        <v>223</v>
      </c>
      <c r="C57" s="1" t="s">
        <v>224</v>
      </c>
      <c r="D57" s="1">
        <v>367</v>
      </c>
      <c r="E57" s="1">
        <v>40447.85</v>
      </c>
      <c r="F57" s="1">
        <v>7.7</v>
      </c>
      <c r="G57" s="1" t="s">
        <v>388</v>
      </c>
      <c r="H57" s="1" t="s">
        <v>373</v>
      </c>
      <c r="I57" s="1" t="s">
        <v>374</v>
      </c>
      <c r="J57" s="1" t="s">
        <v>374</v>
      </c>
    </row>
    <row r="58" spans="1:10" x14ac:dyDescent="0.25">
      <c r="A58" s="1" t="s">
        <v>378</v>
      </c>
      <c r="B58" s="1" t="s">
        <v>227</v>
      </c>
      <c r="C58" s="1" t="s">
        <v>228</v>
      </c>
      <c r="D58" s="1">
        <v>689</v>
      </c>
      <c r="E58" s="1">
        <v>75317.27</v>
      </c>
      <c r="F58" s="1">
        <v>5.96</v>
      </c>
      <c r="G58" s="1" t="s">
        <v>388</v>
      </c>
      <c r="H58" s="1" t="s">
        <v>373</v>
      </c>
      <c r="I58" s="1" t="s">
        <v>374</v>
      </c>
      <c r="J58" s="1" t="s">
        <v>374</v>
      </c>
    </row>
    <row r="59" spans="1:10" x14ac:dyDescent="0.25">
      <c r="A59" s="1" t="s">
        <v>378</v>
      </c>
      <c r="B59" s="1" t="s">
        <v>231</v>
      </c>
      <c r="C59" s="1" t="s">
        <v>232</v>
      </c>
      <c r="D59" s="1">
        <v>399</v>
      </c>
      <c r="E59" s="1">
        <v>43932.5</v>
      </c>
      <c r="F59" s="1">
        <v>6.94</v>
      </c>
      <c r="G59" s="1" t="s">
        <v>388</v>
      </c>
      <c r="H59" s="1" t="s">
        <v>373</v>
      </c>
      <c r="I59" s="1" t="s">
        <v>374</v>
      </c>
      <c r="J59" s="1" t="s">
        <v>374</v>
      </c>
    </row>
    <row r="60" spans="1:10" x14ac:dyDescent="0.25">
      <c r="A60" s="1" t="s">
        <v>382</v>
      </c>
      <c r="B60" s="1" t="s">
        <v>235</v>
      </c>
      <c r="C60" s="1" t="s">
        <v>236</v>
      </c>
      <c r="D60" s="1">
        <v>303</v>
      </c>
      <c r="E60" s="1">
        <v>34899.19</v>
      </c>
      <c r="F60" s="1">
        <v>5.93</v>
      </c>
      <c r="G60" s="1" t="s">
        <v>388</v>
      </c>
      <c r="H60" s="1" t="s">
        <v>373</v>
      </c>
      <c r="I60" s="1" t="s">
        <v>374</v>
      </c>
      <c r="J60" s="1" t="s">
        <v>381</v>
      </c>
    </row>
    <row r="61" spans="1:10" x14ac:dyDescent="0.25">
      <c r="A61" s="1" t="s">
        <v>382</v>
      </c>
      <c r="B61" s="1" t="s">
        <v>239</v>
      </c>
      <c r="C61" s="1" t="s">
        <v>240</v>
      </c>
      <c r="D61" s="1">
        <v>309</v>
      </c>
      <c r="E61" s="1">
        <v>35428.160000000003</v>
      </c>
      <c r="F61" s="1">
        <v>6.17</v>
      </c>
      <c r="G61" s="1" t="s">
        <v>388</v>
      </c>
      <c r="H61" s="1" t="s">
        <v>373</v>
      </c>
      <c r="I61" s="1" t="s">
        <v>374</v>
      </c>
      <c r="J61" s="1" t="s">
        <v>374</v>
      </c>
    </row>
    <row r="62" spans="1:10" x14ac:dyDescent="0.25">
      <c r="A62" s="1" t="s">
        <v>382</v>
      </c>
      <c r="B62" s="1" t="s">
        <v>243</v>
      </c>
      <c r="C62" s="1" t="s">
        <v>244</v>
      </c>
      <c r="D62" s="1">
        <v>303</v>
      </c>
      <c r="E62" s="1">
        <v>34757.51</v>
      </c>
      <c r="F62" s="1">
        <v>6.76</v>
      </c>
      <c r="G62" s="1" t="s">
        <v>388</v>
      </c>
      <c r="H62" s="1" t="s">
        <v>373</v>
      </c>
      <c r="I62" s="9" t="s">
        <v>390</v>
      </c>
      <c r="J62" s="1" t="s">
        <v>381</v>
      </c>
    </row>
    <row r="63" spans="1:10" x14ac:dyDescent="0.25">
      <c r="A63" s="1" t="s">
        <v>376</v>
      </c>
      <c r="B63" s="1" t="s">
        <v>247</v>
      </c>
      <c r="C63" s="1" t="s">
        <v>248</v>
      </c>
      <c r="D63" s="1">
        <v>275</v>
      </c>
      <c r="E63" s="1">
        <v>30000.41</v>
      </c>
      <c r="F63" s="1">
        <v>5.78</v>
      </c>
      <c r="G63" s="1" t="s">
        <v>388</v>
      </c>
      <c r="H63" s="1" t="s">
        <v>373</v>
      </c>
      <c r="I63" s="1" t="s">
        <v>374</v>
      </c>
      <c r="J63" s="1" t="s">
        <v>374</v>
      </c>
    </row>
    <row r="64" spans="1:10" x14ac:dyDescent="0.25">
      <c r="A64" s="1" t="s">
        <v>371</v>
      </c>
      <c r="B64" s="1" t="s">
        <v>251</v>
      </c>
      <c r="C64" s="1" t="s">
        <v>252</v>
      </c>
      <c r="D64" s="1">
        <v>519</v>
      </c>
      <c r="E64" s="1">
        <v>57239.96</v>
      </c>
      <c r="F64" s="1">
        <v>5.41</v>
      </c>
      <c r="G64" s="1" t="s">
        <v>388</v>
      </c>
      <c r="H64" s="1" t="s">
        <v>373</v>
      </c>
      <c r="I64" s="1" t="s">
        <v>374</v>
      </c>
      <c r="J64" s="1" t="s">
        <v>374</v>
      </c>
    </row>
    <row r="65" spans="1:10" x14ac:dyDescent="0.25">
      <c r="A65" s="1" t="s">
        <v>371</v>
      </c>
      <c r="B65" s="1" t="s">
        <v>255</v>
      </c>
      <c r="C65" s="1" t="s">
        <v>256</v>
      </c>
      <c r="D65" s="1">
        <v>471</v>
      </c>
      <c r="E65" s="1">
        <v>52489.43</v>
      </c>
      <c r="F65" s="1">
        <v>5.01</v>
      </c>
      <c r="G65" s="1" t="s">
        <v>388</v>
      </c>
      <c r="H65" s="1" t="s">
        <v>373</v>
      </c>
      <c r="I65" s="1" t="s">
        <v>391</v>
      </c>
      <c r="J65" s="1" t="s">
        <v>374</v>
      </c>
    </row>
    <row r="66" spans="1:10" x14ac:dyDescent="0.25">
      <c r="A66" s="1" t="s">
        <v>389</v>
      </c>
      <c r="B66" s="1" t="s">
        <v>259</v>
      </c>
      <c r="C66" s="1" t="s">
        <v>260</v>
      </c>
      <c r="D66" s="1">
        <v>317</v>
      </c>
      <c r="E66" s="1">
        <v>35401.769999999997</v>
      </c>
      <c r="F66" s="1">
        <v>8.91</v>
      </c>
      <c r="G66" s="1" t="s">
        <v>388</v>
      </c>
      <c r="H66" s="1" t="s">
        <v>373</v>
      </c>
      <c r="I66" s="1" t="s">
        <v>374</v>
      </c>
      <c r="J66" s="1" t="s">
        <v>374</v>
      </c>
    </row>
    <row r="67" spans="1:10" x14ac:dyDescent="0.25">
      <c r="A67" s="1" t="s">
        <v>375</v>
      </c>
      <c r="B67" s="1" t="s">
        <v>263</v>
      </c>
      <c r="C67" s="1" t="s">
        <v>264</v>
      </c>
      <c r="D67" s="1">
        <v>172</v>
      </c>
      <c r="E67" s="1">
        <v>19703.41</v>
      </c>
      <c r="F67" s="1">
        <v>5.51</v>
      </c>
      <c r="G67" s="1" t="s">
        <v>392</v>
      </c>
      <c r="H67" s="1" t="s">
        <v>373</v>
      </c>
      <c r="I67" s="1" t="s">
        <v>374</v>
      </c>
      <c r="J67" s="1" t="s">
        <v>386</v>
      </c>
    </row>
    <row r="68" spans="1:10" x14ac:dyDescent="0.25">
      <c r="A68" s="1" t="s">
        <v>375</v>
      </c>
      <c r="B68" s="1" t="s">
        <v>267</v>
      </c>
      <c r="C68" s="1" t="s">
        <v>268</v>
      </c>
      <c r="D68" s="1">
        <v>166</v>
      </c>
      <c r="E68" s="1">
        <v>19182.900000000001</v>
      </c>
      <c r="F68" s="1">
        <v>5.58</v>
      </c>
      <c r="G68" s="1" t="s">
        <v>392</v>
      </c>
      <c r="H68" s="1" t="s">
        <v>373</v>
      </c>
      <c r="I68" s="1" t="s">
        <v>374</v>
      </c>
      <c r="J68" s="1" t="s">
        <v>374</v>
      </c>
    </row>
    <row r="69" spans="1:10" x14ac:dyDescent="0.25">
      <c r="A69" s="1" t="s">
        <v>389</v>
      </c>
      <c r="B69" s="1" t="s">
        <v>271</v>
      </c>
      <c r="C69" s="1" t="s">
        <v>272</v>
      </c>
      <c r="D69" s="1">
        <v>281</v>
      </c>
      <c r="E69" s="1">
        <v>31738.91</v>
      </c>
      <c r="F69" s="1">
        <v>7.53</v>
      </c>
      <c r="G69" s="1" t="s">
        <v>392</v>
      </c>
      <c r="H69" s="1" t="s">
        <v>373</v>
      </c>
      <c r="I69" s="1" t="s">
        <v>393</v>
      </c>
      <c r="J69" s="1" t="s">
        <v>374</v>
      </c>
    </row>
    <row r="70" spans="1:10" x14ac:dyDescent="0.25">
      <c r="A70" s="1" t="s">
        <v>389</v>
      </c>
      <c r="B70" s="1" t="s">
        <v>275</v>
      </c>
      <c r="C70" s="1" t="s">
        <v>276</v>
      </c>
      <c r="D70" s="1">
        <v>255</v>
      </c>
      <c r="E70" s="1">
        <v>29261.22</v>
      </c>
      <c r="F70" s="1">
        <v>8.93</v>
      </c>
      <c r="G70" s="1" t="s">
        <v>392</v>
      </c>
      <c r="H70" s="1" t="s">
        <v>373</v>
      </c>
      <c r="I70" s="1" t="s">
        <v>374</v>
      </c>
      <c r="J70" s="1" t="s">
        <v>381</v>
      </c>
    </row>
    <row r="71" spans="1:10" x14ac:dyDescent="0.25">
      <c r="A71" s="1" t="s">
        <v>389</v>
      </c>
      <c r="B71" s="1" t="s">
        <v>279</v>
      </c>
      <c r="C71" s="1" t="s">
        <v>280</v>
      </c>
      <c r="D71" s="1">
        <v>211</v>
      </c>
      <c r="E71" s="1">
        <v>23830.21</v>
      </c>
      <c r="F71" s="1">
        <v>8.84</v>
      </c>
      <c r="G71" s="1" t="s">
        <v>392</v>
      </c>
      <c r="H71" s="1" t="s">
        <v>373</v>
      </c>
      <c r="I71" s="1" t="s">
        <v>374</v>
      </c>
      <c r="J71" s="1" t="s">
        <v>374</v>
      </c>
    </row>
    <row r="72" spans="1:10" x14ac:dyDescent="0.25">
      <c r="A72" s="1" t="s">
        <v>384</v>
      </c>
      <c r="B72" s="1" t="s">
        <v>283</v>
      </c>
      <c r="C72" s="1" t="s">
        <v>284</v>
      </c>
      <c r="D72" s="1">
        <v>346</v>
      </c>
      <c r="E72" s="1">
        <v>37384.519999999997</v>
      </c>
      <c r="F72" s="1">
        <v>9.64</v>
      </c>
      <c r="G72" s="1" t="s">
        <v>392</v>
      </c>
      <c r="H72" s="1" t="s">
        <v>373</v>
      </c>
      <c r="I72" s="1" t="s">
        <v>374</v>
      </c>
      <c r="J72" s="1" t="s">
        <v>374</v>
      </c>
    </row>
    <row r="73" spans="1:10" x14ac:dyDescent="0.25">
      <c r="A73" s="1" t="s">
        <v>371</v>
      </c>
      <c r="B73" s="1" t="s">
        <v>287</v>
      </c>
      <c r="C73" s="1" t="s">
        <v>288</v>
      </c>
      <c r="D73" s="1">
        <v>508</v>
      </c>
      <c r="E73" s="1">
        <v>55677</v>
      </c>
      <c r="F73" s="1">
        <v>4.95</v>
      </c>
      <c r="G73" s="1" t="s">
        <v>392</v>
      </c>
      <c r="H73" s="1" t="s">
        <v>373</v>
      </c>
      <c r="I73" s="1" t="s">
        <v>374</v>
      </c>
      <c r="J73" s="1" t="s">
        <v>374</v>
      </c>
    </row>
    <row r="74" spans="1:10" x14ac:dyDescent="0.25">
      <c r="A74" s="1" t="s">
        <v>384</v>
      </c>
      <c r="B74" s="1" t="s">
        <v>291</v>
      </c>
      <c r="C74" s="1" t="s">
        <v>292</v>
      </c>
      <c r="D74" s="1">
        <v>360</v>
      </c>
      <c r="E74" s="1">
        <v>40584.910000000003</v>
      </c>
      <c r="F74" s="1">
        <v>9.89</v>
      </c>
      <c r="G74" s="1" t="s">
        <v>392</v>
      </c>
      <c r="H74" s="1" t="s">
        <v>373</v>
      </c>
      <c r="I74" s="1" t="s">
        <v>374</v>
      </c>
      <c r="J74" s="1" t="s">
        <v>374</v>
      </c>
    </row>
    <row r="75" spans="1:10" x14ac:dyDescent="0.25">
      <c r="A75" s="1" t="s">
        <v>375</v>
      </c>
      <c r="B75" s="1" t="s">
        <v>295</v>
      </c>
      <c r="C75" s="1" t="s">
        <v>296</v>
      </c>
      <c r="D75" s="1">
        <v>329</v>
      </c>
      <c r="E75" s="1">
        <v>36919.01</v>
      </c>
      <c r="F75" s="1">
        <v>6.21</v>
      </c>
      <c r="G75" s="1" t="s">
        <v>392</v>
      </c>
      <c r="H75" s="1" t="s">
        <v>373</v>
      </c>
      <c r="I75" s="1" t="s">
        <v>374</v>
      </c>
      <c r="J75" s="1" t="s">
        <v>374</v>
      </c>
    </row>
    <row r="76" spans="1:10" x14ac:dyDescent="0.25">
      <c r="A76" s="1" t="s">
        <v>376</v>
      </c>
      <c r="B76" s="1" t="s">
        <v>299</v>
      </c>
      <c r="C76" s="1" t="s">
        <v>300</v>
      </c>
      <c r="D76" s="1">
        <v>291</v>
      </c>
      <c r="E76" s="1">
        <v>32379.599999999999</v>
      </c>
      <c r="F76" s="1">
        <v>5.76</v>
      </c>
      <c r="G76" s="1" t="s">
        <v>392</v>
      </c>
      <c r="H76" s="1" t="s">
        <v>373</v>
      </c>
      <c r="I76" s="1" t="s">
        <v>374</v>
      </c>
      <c r="J76" s="1" t="s">
        <v>374</v>
      </c>
    </row>
    <row r="77" spans="1:10" x14ac:dyDescent="0.25">
      <c r="A77" s="1" t="s">
        <v>376</v>
      </c>
      <c r="B77" s="1" t="s">
        <v>303</v>
      </c>
      <c r="C77" s="1" t="s">
        <v>304</v>
      </c>
      <c r="D77" s="1">
        <v>488</v>
      </c>
      <c r="E77" s="1">
        <v>54977.79</v>
      </c>
      <c r="F77" s="1">
        <v>8.3699999999999992</v>
      </c>
      <c r="G77" s="1" t="s">
        <v>392</v>
      </c>
      <c r="H77" s="1" t="s">
        <v>373</v>
      </c>
      <c r="I77" s="1" t="s">
        <v>374</v>
      </c>
      <c r="J77" s="1" t="s">
        <v>374</v>
      </c>
    </row>
    <row r="78" spans="1:10" x14ac:dyDescent="0.25">
      <c r="A78" s="1" t="s">
        <v>382</v>
      </c>
      <c r="B78" s="1" t="s">
        <v>307</v>
      </c>
      <c r="C78" s="1" t="s">
        <v>308</v>
      </c>
      <c r="D78" s="1">
        <v>363</v>
      </c>
      <c r="E78" s="1">
        <v>41561.050000000003</v>
      </c>
      <c r="F78" s="1">
        <v>5.69</v>
      </c>
      <c r="G78" s="1" t="s">
        <v>394</v>
      </c>
      <c r="H78" s="1" t="s">
        <v>373</v>
      </c>
      <c r="I78" s="1" t="s">
        <v>374</v>
      </c>
      <c r="J78" s="1" t="s">
        <v>374</v>
      </c>
    </row>
    <row r="79" spans="1:10" x14ac:dyDescent="0.25">
      <c r="A79" s="1" t="s">
        <v>376</v>
      </c>
      <c r="B79" s="1" t="s">
        <v>311</v>
      </c>
      <c r="C79" s="1" t="s">
        <v>312</v>
      </c>
      <c r="D79" s="1">
        <v>275</v>
      </c>
      <c r="E79" s="1">
        <v>31303.48</v>
      </c>
      <c r="F79" s="1">
        <v>5.63</v>
      </c>
      <c r="G79" s="1" t="s">
        <v>394</v>
      </c>
      <c r="H79" s="1" t="s">
        <v>373</v>
      </c>
      <c r="I79" s="1" t="s">
        <v>374</v>
      </c>
      <c r="J79" s="1" t="s">
        <v>374</v>
      </c>
    </row>
    <row r="80" spans="1:10" x14ac:dyDescent="0.25">
      <c r="A80" s="1" t="s">
        <v>375</v>
      </c>
      <c r="B80" s="1" t="s">
        <v>315</v>
      </c>
      <c r="C80" s="1" t="s">
        <v>316</v>
      </c>
      <c r="D80" s="1">
        <v>155</v>
      </c>
      <c r="E80" s="1">
        <v>17952.25</v>
      </c>
      <c r="F80" s="1">
        <v>9.18</v>
      </c>
      <c r="G80" s="1" t="s">
        <v>394</v>
      </c>
      <c r="H80" s="1" t="s">
        <v>373</v>
      </c>
      <c r="I80" s="1" t="s">
        <v>374</v>
      </c>
      <c r="J80" s="1" t="s">
        <v>374</v>
      </c>
    </row>
    <row r="81" spans="1:10" x14ac:dyDescent="0.25">
      <c r="A81" s="1" t="s">
        <v>375</v>
      </c>
      <c r="B81" s="1" t="s">
        <v>319</v>
      </c>
      <c r="C81" s="1" t="s">
        <v>320</v>
      </c>
      <c r="D81" s="1">
        <v>237</v>
      </c>
      <c r="E81" s="1">
        <v>27039.45</v>
      </c>
      <c r="F81" s="1">
        <v>9.0299999999999994</v>
      </c>
      <c r="G81" s="1" t="s">
        <v>394</v>
      </c>
      <c r="H81" s="1" t="s">
        <v>373</v>
      </c>
      <c r="I81" s="1" t="s">
        <v>374</v>
      </c>
      <c r="J81" s="1" t="s">
        <v>374</v>
      </c>
    </row>
    <row r="82" spans="1:10" x14ac:dyDescent="0.25">
      <c r="A82" s="1" t="s">
        <v>375</v>
      </c>
      <c r="B82" s="1" t="s">
        <v>323</v>
      </c>
      <c r="C82" s="1" t="s">
        <v>324</v>
      </c>
      <c r="D82" s="1">
        <v>191</v>
      </c>
      <c r="E82" s="1">
        <v>22168.400000000001</v>
      </c>
      <c r="F82" s="1">
        <v>6.4</v>
      </c>
      <c r="G82" s="1" t="s">
        <v>394</v>
      </c>
      <c r="H82" s="1" t="s">
        <v>373</v>
      </c>
      <c r="I82" s="9" t="s">
        <v>390</v>
      </c>
      <c r="J82" s="1" t="s">
        <v>386</v>
      </c>
    </row>
    <row r="83" spans="1:10" x14ac:dyDescent="0.25">
      <c r="A83" s="1" t="s">
        <v>376</v>
      </c>
      <c r="B83" s="1" t="s">
        <v>327</v>
      </c>
      <c r="C83" s="1" t="s">
        <v>328</v>
      </c>
      <c r="D83" s="1">
        <v>237</v>
      </c>
      <c r="E83" s="1">
        <v>26345.71</v>
      </c>
      <c r="F83" s="1">
        <v>7.62</v>
      </c>
      <c r="G83" s="1" t="s">
        <v>394</v>
      </c>
      <c r="H83" s="1" t="s">
        <v>373</v>
      </c>
      <c r="I83" s="1" t="s">
        <v>374</v>
      </c>
      <c r="J83" s="1" t="s">
        <v>374</v>
      </c>
    </row>
    <row r="84" spans="1:10" x14ac:dyDescent="0.25">
      <c r="A84" s="1" t="s">
        <v>375</v>
      </c>
      <c r="B84" s="1" t="s">
        <v>331</v>
      </c>
      <c r="C84" s="1" t="s">
        <v>332</v>
      </c>
      <c r="D84" s="1">
        <v>346</v>
      </c>
      <c r="E84" s="1">
        <v>38703.31</v>
      </c>
      <c r="F84" s="1">
        <v>6.41</v>
      </c>
      <c r="G84" s="1" t="s">
        <v>394</v>
      </c>
      <c r="H84" s="1" t="s">
        <v>373</v>
      </c>
      <c r="I84" s="1" t="s">
        <v>374</v>
      </c>
      <c r="J84" s="1" t="s">
        <v>374</v>
      </c>
    </row>
    <row r="85" spans="1:10" x14ac:dyDescent="0.25">
      <c r="A85" s="1" t="s">
        <v>371</v>
      </c>
      <c r="B85" s="1" t="s">
        <v>335</v>
      </c>
      <c r="C85" s="1" t="s">
        <v>336</v>
      </c>
      <c r="D85" s="1">
        <v>476</v>
      </c>
      <c r="E85" s="1">
        <v>53024.39</v>
      </c>
      <c r="F85" s="1">
        <v>5.84</v>
      </c>
      <c r="G85" s="1" t="s">
        <v>394</v>
      </c>
      <c r="H85" s="1" t="s">
        <v>373</v>
      </c>
      <c r="I85" s="1" t="s">
        <v>374</v>
      </c>
      <c r="J85" s="1" t="s">
        <v>374</v>
      </c>
    </row>
    <row r="86" spans="1:10" x14ac:dyDescent="0.25">
      <c r="A86" s="1" t="s">
        <v>378</v>
      </c>
      <c r="B86" s="1" t="s">
        <v>339</v>
      </c>
      <c r="C86" s="1" t="s">
        <v>340</v>
      </c>
      <c r="D86" s="1">
        <v>378</v>
      </c>
      <c r="E86" s="1">
        <v>41967.59</v>
      </c>
      <c r="F86" s="1">
        <v>8.56</v>
      </c>
      <c r="G86" s="1" t="s">
        <v>394</v>
      </c>
      <c r="H86" s="1" t="s">
        <v>373</v>
      </c>
      <c r="I86" s="1" t="s">
        <v>374</v>
      </c>
      <c r="J86" s="1" t="s">
        <v>374</v>
      </c>
    </row>
    <row r="87" spans="1:10" x14ac:dyDescent="0.25">
      <c r="A87" s="1" t="s">
        <v>376</v>
      </c>
      <c r="B87" s="1" t="s">
        <v>343</v>
      </c>
      <c r="C87" s="1" t="s">
        <v>344</v>
      </c>
      <c r="D87" s="1">
        <v>419</v>
      </c>
      <c r="E87" s="1">
        <v>47407.35</v>
      </c>
      <c r="F87" s="1">
        <v>8.57</v>
      </c>
      <c r="G87" s="1" t="s">
        <v>394</v>
      </c>
      <c r="H87" s="1" t="s">
        <v>373</v>
      </c>
      <c r="I87" s="1" t="s">
        <v>374</v>
      </c>
      <c r="J87" s="1" t="s">
        <v>386</v>
      </c>
    </row>
    <row r="88" spans="1:10" x14ac:dyDescent="0.25">
      <c r="A88" s="1" t="s">
        <v>376</v>
      </c>
      <c r="B88" s="1" t="s">
        <v>347</v>
      </c>
      <c r="C88" s="1" t="s">
        <v>348</v>
      </c>
      <c r="D88" s="1">
        <v>393</v>
      </c>
      <c r="E88" s="1">
        <v>43982.9</v>
      </c>
      <c r="F88" s="1">
        <v>9.18</v>
      </c>
      <c r="G88" s="1" t="s">
        <v>394</v>
      </c>
      <c r="H88" s="1" t="s">
        <v>373</v>
      </c>
      <c r="I88" s="1" t="s">
        <v>374</v>
      </c>
      <c r="J88" s="1" t="s">
        <v>381</v>
      </c>
    </row>
    <row r="89" spans="1:10" x14ac:dyDescent="0.25">
      <c r="A89" s="1" t="s">
        <v>371</v>
      </c>
      <c r="B89" s="1" t="s">
        <v>351</v>
      </c>
      <c r="C89" s="1" t="s">
        <v>352</v>
      </c>
      <c r="D89" s="1">
        <v>559</v>
      </c>
      <c r="E89" s="1">
        <v>60554.89</v>
      </c>
      <c r="F89" s="1">
        <v>4.9400000000000004</v>
      </c>
      <c r="G89" s="1" t="s">
        <v>394</v>
      </c>
      <c r="H89" s="1" t="s">
        <v>373</v>
      </c>
      <c r="I89" s="1" t="s">
        <v>374</v>
      </c>
      <c r="J89" s="1" t="s">
        <v>374</v>
      </c>
    </row>
    <row r="90" spans="1:10" x14ac:dyDescent="0.25">
      <c r="A90" s="1" t="s">
        <v>378</v>
      </c>
      <c r="B90" s="1" t="s">
        <v>355</v>
      </c>
      <c r="C90" s="1" t="s">
        <v>356</v>
      </c>
      <c r="D90" s="1">
        <v>472</v>
      </c>
      <c r="E90" s="1">
        <v>53488.77</v>
      </c>
      <c r="F90" s="1">
        <v>6.21</v>
      </c>
      <c r="G90" s="1" t="s">
        <v>394</v>
      </c>
      <c r="H90" s="1" t="s">
        <v>373</v>
      </c>
      <c r="I90" s="1" t="s">
        <v>374</v>
      </c>
      <c r="J90" s="1" t="s">
        <v>374</v>
      </c>
    </row>
    <row r="91" spans="1:10" x14ac:dyDescent="0.25">
      <c r="A91" s="1" t="s">
        <v>389</v>
      </c>
      <c r="B91" s="1" t="s">
        <v>359</v>
      </c>
      <c r="C91" s="1" t="s">
        <v>360</v>
      </c>
      <c r="D91" s="1">
        <v>314</v>
      </c>
      <c r="E91" s="1">
        <v>34950.239999999998</v>
      </c>
      <c r="F91" s="1">
        <v>8.74</v>
      </c>
      <c r="G91" s="1" t="s">
        <v>394</v>
      </c>
      <c r="H91" s="1" t="s">
        <v>373</v>
      </c>
      <c r="I91" s="1" t="s">
        <v>374</v>
      </c>
      <c r="J91" s="1" t="s">
        <v>374</v>
      </c>
    </row>
  </sheetData>
  <mergeCells count="1">
    <mergeCell ref="B1:J1"/>
  </mergeCells>
  <phoneticPr fontId="11" type="noConversion"/>
  <conditionalFormatting sqref="C2">
    <cfRule type="duplicateValues" dxfId="0" priority="1" stopIfTrue="1"/>
  </conditionalFormatting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WRKY gene sequences</vt:lpstr>
      <vt:lpstr>WRKY gene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薛国兴2022</dc:creator>
  <cp:lastModifiedBy>jingjun ruan</cp:lastModifiedBy>
  <dcterms:created xsi:type="dcterms:W3CDTF">2016-12-02T08:54:00Z</dcterms:created>
  <dcterms:modified xsi:type="dcterms:W3CDTF">2024-01-21T06:31:45Z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CE2B233B4B474239B65044861AF16086_13</vt:lpwstr>
  </property>
</Properties>
</file>