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7"/>
  </bookViews>
  <sheets>
    <sheet name="Table S1" sheetId="12" r:id="rId1"/>
    <sheet name="Table S2" sheetId="13" r:id="rId2"/>
    <sheet name="Table S3" sheetId="10" r:id="rId3"/>
    <sheet name="Table S4" sheetId="11" r:id="rId4"/>
    <sheet name="Table S5" sheetId="1" r:id="rId5"/>
    <sheet name="Table S6" sheetId="9" r:id="rId6"/>
    <sheet name="Table S7" sheetId="4" r:id="rId7"/>
    <sheet name="Table S8" sheetId="2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<sst xmlns="http://schemas.openxmlformats.org/spreadsheetml/2006/main" count="2266" uniqueCount="1156">
  <si>
    <t>Table S1.The detailed information of 21 genotypes in two regions.</t>
  </si>
  <si>
    <t xml:space="preserve">genotypes </t>
  </si>
  <si>
    <t>Species</t>
  </si>
  <si>
    <t>Collection site</t>
  </si>
  <si>
    <t>T118_21</t>
  </si>
  <si>
    <t>Polygonatum cyrtonema</t>
  </si>
  <si>
    <t>Qingyuan County, Zhejiang Province</t>
  </si>
  <si>
    <t>T118_28</t>
  </si>
  <si>
    <t>T84_8</t>
  </si>
  <si>
    <t>T84_23</t>
  </si>
  <si>
    <t>T118_3</t>
  </si>
  <si>
    <t>T118_19</t>
  </si>
  <si>
    <t>T118_2</t>
  </si>
  <si>
    <t>T118_4</t>
  </si>
  <si>
    <t>T118_16</t>
  </si>
  <si>
    <t>T26_14</t>
  </si>
  <si>
    <t>Xiushui County, Jiangxi Province</t>
  </si>
  <si>
    <t>T26_1</t>
  </si>
  <si>
    <t>T26_2</t>
  </si>
  <si>
    <t>T26_3</t>
  </si>
  <si>
    <t>T26_4</t>
  </si>
  <si>
    <t>T26_10</t>
  </si>
  <si>
    <t>T26_12</t>
  </si>
  <si>
    <t>T26_15</t>
  </si>
  <si>
    <t>T26_17</t>
  </si>
  <si>
    <t>T26_20</t>
  </si>
  <si>
    <t>T26_22_WU</t>
  </si>
  <si>
    <t>T26_27</t>
  </si>
  <si>
    <t>Table S2.Total Ion Chromatography (TIC) of the same QC sample analysed by mass spectrometric detection at different times.</t>
  </si>
  <si>
    <t>ID</t>
  </si>
  <si>
    <t>Compound_name</t>
  </si>
  <si>
    <t>MWXS21190_mix01</t>
  </si>
  <si>
    <t>MWXS21190_mix02</t>
  </si>
  <si>
    <t>MWXS21190_mix03</t>
  </si>
  <si>
    <t>MWXS21190_mix04</t>
  </si>
  <si>
    <t>MWXS21190_mix05</t>
  </si>
  <si>
    <t>MWXS21190_mix06</t>
  </si>
  <si>
    <t>MWXS21190_mix07</t>
  </si>
  <si>
    <t>MWXS21190_mix08</t>
  </si>
  <si>
    <t>MWXS21190_mix09</t>
  </si>
  <si>
    <t>MWXS21190_mix10</t>
  </si>
  <si>
    <t>MWXS21190_mix11</t>
  </si>
  <si>
    <t>MWXS21190_mix12</t>
  </si>
  <si>
    <t>MWXS21190_mix13</t>
  </si>
  <si>
    <t>MWXS21190_mix14</t>
  </si>
  <si>
    <t>MWXS21190_mix15</t>
  </si>
  <si>
    <t>MWXS21190_mix16</t>
  </si>
  <si>
    <t>MWXS21190_mix17</t>
  </si>
  <si>
    <t>MWXS21190_mix18</t>
  </si>
  <si>
    <t>MWXS21190_mix19</t>
  </si>
  <si>
    <t>MWXS21190_mix20</t>
  </si>
  <si>
    <t>MWXS21190_mix21</t>
  </si>
  <si>
    <t>MWXS21190_mix22</t>
  </si>
  <si>
    <t>MWXS21190_mix23</t>
  </si>
  <si>
    <t>MWXS21190_mix24</t>
  </si>
  <si>
    <t>MWXS21190_mix25</t>
  </si>
  <si>
    <t>HJkn0001</t>
  </si>
  <si>
    <t>Hydroxypyruvic acid</t>
  </si>
  <si>
    <t>HJkn0006</t>
  </si>
  <si>
    <t>Tartronate semialdehyde</t>
  </si>
  <si>
    <t>HJkn0008</t>
  </si>
  <si>
    <t>Fumaric acid</t>
  </si>
  <si>
    <t>HJkn0009</t>
  </si>
  <si>
    <t>Methylmalonic acid</t>
  </si>
  <si>
    <t>HJkn0010</t>
  </si>
  <si>
    <t>Succinic acid</t>
  </si>
  <si>
    <t>HJkn0011</t>
  </si>
  <si>
    <t>β-Hydroxyisovaleric acid</t>
  </si>
  <si>
    <t>HJkn0014</t>
  </si>
  <si>
    <t>4-Hydroxybenzaldehyde</t>
  </si>
  <si>
    <t>HJkn0017</t>
  </si>
  <si>
    <t>5-Oxo-L-Proline</t>
  </si>
  <si>
    <t>HJkn0022</t>
  </si>
  <si>
    <t>Dimethylmalonic acid</t>
  </si>
  <si>
    <t>HJkn0023</t>
  </si>
  <si>
    <t>Monomethyl succinate</t>
  </si>
  <si>
    <t>HJkn0024</t>
  </si>
  <si>
    <t>2-Methylsuccinic acid</t>
  </si>
  <si>
    <t>HJkn0027</t>
  </si>
  <si>
    <t>Iminodiacetic acid</t>
  </si>
  <si>
    <t>HJkn0028</t>
  </si>
  <si>
    <t>L-Aspartic Acid</t>
  </si>
  <si>
    <t>HJkn0029</t>
  </si>
  <si>
    <t>3-Dehydro-L-Threonic Acid</t>
  </si>
  <si>
    <t>HJkn0031</t>
  </si>
  <si>
    <t>2,3-Dihydroxy-3-Methylbutanoic Acid</t>
  </si>
  <si>
    <t>HJkn0032</t>
  </si>
  <si>
    <t>D-Malic acid</t>
  </si>
  <si>
    <t>HJkn0034</t>
  </si>
  <si>
    <t>4'-Hydroxyacetophenone</t>
  </si>
  <si>
    <t>HJkn0035</t>
  </si>
  <si>
    <t>3-Hydroxybenzoic Acid</t>
  </si>
  <si>
    <t>HJkn0036</t>
  </si>
  <si>
    <t>Salicylic acid</t>
  </si>
  <si>
    <t>HJkn0039</t>
  </si>
  <si>
    <t>Sodium Valproate</t>
  </si>
  <si>
    <t>HJkn0041</t>
  </si>
  <si>
    <t>3-Hydroxy-3-Methyl-2-Oxopentanoic Acid</t>
  </si>
  <si>
    <t>HJkn0042</t>
  </si>
  <si>
    <t>Mono-Methyl Glutarate</t>
  </si>
  <si>
    <t>HJkn0043</t>
  </si>
  <si>
    <t>4-Methoxybutyl Acetate</t>
  </si>
  <si>
    <t>HJkn0044</t>
  </si>
  <si>
    <t>2-Methylglutaric acid</t>
  </si>
  <si>
    <t>HJkn0045</t>
  </si>
  <si>
    <t>2-Hydroxyheptanoic acid</t>
  </si>
  <si>
    <t>HJkn0046</t>
  </si>
  <si>
    <t>L-threo-3-Methylaspartate</t>
  </si>
  <si>
    <t>HJkn0048</t>
  </si>
  <si>
    <t>3-Methylmalic acid</t>
  </si>
  <si>
    <t>HJkn0049</t>
  </si>
  <si>
    <t>p-Coumaraldehyde</t>
  </si>
  <si>
    <t>HJkn0051</t>
  </si>
  <si>
    <t>L-Citramalic acid</t>
  </si>
  <si>
    <t>HJkn0054</t>
  </si>
  <si>
    <t>Arabinose</t>
  </si>
  <si>
    <t>HJkn0055</t>
  </si>
  <si>
    <t>p-Coumaryl alcohol</t>
  </si>
  <si>
    <t>HJkn0056</t>
  </si>
  <si>
    <t>Methyl 4-hydroxybenzoate</t>
  </si>
  <si>
    <t>HJkn0057</t>
  </si>
  <si>
    <t>Vanillin</t>
  </si>
  <si>
    <t>HJkn0059</t>
  </si>
  <si>
    <t>5-Acetamidopentanoic Acid</t>
  </si>
  <si>
    <t>HJkn0060</t>
  </si>
  <si>
    <t>N-Acetyl-D-Valine</t>
  </si>
  <si>
    <t>HJkn0062</t>
  </si>
  <si>
    <t>3-Hydroxy-3-methylpentane-1,5-dioic acid</t>
  </si>
  <si>
    <t>HJkn0065</t>
  </si>
  <si>
    <t>3-Hydroxycinnamic Acid</t>
  </si>
  <si>
    <t>HJkn0067</t>
  </si>
  <si>
    <t>Phthalic acid</t>
  </si>
  <si>
    <t>HJkn0068</t>
  </si>
  <si>
    <t>Terephthalic acid</t>
  </si>
  <si>
    <t>HJkn0069</t>
  </si>
  <si>
    <t>D-Xylonic acid</t>
  </si>
  <si>
    <t>HJkn0072</t>
  </si>
  <si>
    <t>2,6-Dimethoxybenzaldehyde</t>
  </si>
  <si>
    <t>HJkn0073</t>
  </si>
  <si>
    <t>Methylvanillin</t>
  </si>
  <si>
    <t>HJkn0075</t>
  </si>
  <si>
    <t>2',4',6'-Trihydroxyacetophenone</t>
  </si>
  <si>
    <t>HJkn0076</t>
  </si>
  <si>
    <t>Vanillic acid</t>
  </si>
  <si>
    <t>HJkn0078</t>
  </si>
  <si>
    <t>2-Octenedioic acid</t>
  </si>
  <si>
    <t>HJkn0079</t>
  </si>
  <si>
    <t>2-Oxononanoic acid</t>
  </si>
  <si>
    <t>HJkn0080</t>
  </si>
  <si>
    <t>N-Acetyl-L-Isoleucine</t>
  </si>
  <si>
    <t>HJkn0081</t>
  </si>
  <si>
    <t>N-Acetyl-L-leucine</t>
  </si>
  <si>
    <t>HJkn0083</t>
  </si>
  <si>
    <t>cis-Aconitic acid</t>
  </si>
  <si>
    <t>HJkn0084</t>
  </si>
  <si>
    <t>Suberic Acid</t>
  </si>
  <si>
    <t>HJkn0085</t>
  </si>
  <si>
    <t>N-α-Acetyl-L-ornithine</t>
  </si>
  <si>
    <t>HJkn0086</t>
  </si>
  <si>
    <t>L-Ascorbic acid</t>
  </si>
  <si>
    <t>HJkn0087</t>
  </si>
  <si>
    <t>2-Isopropylmalic Acid</t>
  </si>
  <si>
    <t>HJkn0094</t>
  </si>
  <si>
    <t>D-Glucose</t>
  </si>
  <si>
    <t>HJkn0095</t>
  </si>
  <si>
    <t>Inositol</t>
  </si>
  <si>
    <t>HJkn0096</t>
  </si>
  <si>
    <t>D-Fructose</t>
  </si>
  <si>
    <t>HJkn0100</t>
  </si>
  <si>
    <t>Syringaldehyde; 4-Hydroxy-3,5-Dimethoxybenzaldehyde</t>
  </si>
  <si>
    <t>HJkn0101</t>
  </si>
  <si>
    <t>Chelidonic acid</t>
  </si>
  <si>
    <t>HJkn0102</t>
  </si>
  <si>
    <t>Undecylic Acid</t>
  </si>
  <si>
    <t>HJkn0106</t>
  </si>
  <si>
    <t>Azelaic acid</t>
  </si>
  <si>
    <t>HJkn0109</t>
  </si>
  <si>
    <t>Isocitric Acid</t>
  </si>
  <si>
    <t>HJkn0110</t>
  </si>
  <si>
    <t>Citric Acid</t>
  </si>
  <si>
    <t>HJkn0114</t>
  </si>
  <si>
    <t>Ferulic acid</t>
  </si>
  <si>
    <t>HJkn0117</t>
  </si>
  <si>
    <t>Heptyl sulfate</t>
  </si>
  <si>
    <t>HJkn0118</t>
  </si>
  <si>
    <t>Syringic acid</t>
  </si>
  <si>
    <t>HJkn0120</t>
  </si>
  <si>
    <t>4-Methoxy diphenylmethane</t>
  </si>
  <si>
    <t>HJkn0123</t>
  </si>
  <si>
    <t>L-Tryptophan</t>
  </si>
  <si>
    <t>HJkn0124</t>
  </si>
  <si>
    <t>2,6-Di-tert-butylphenol</t>
  </si>
  <si>
    <t>HJkn0125</t>
  </si>
  <si>
    <t>2,4-Di-Tert-Butylphenol</t>
  </si>
  <si>
    <t>HJkn0127</t>
  </si>
  <si>
    <t>N-Acetyl-L-phenylalanine</t>
  </si>
  <si>
    <t>HJkn0129</t>
  </si>
  <si>
    <t>Octenyl sulfate</t>
  </si>
  <si>
    <t>HJkn0132</t>
  </si>
  <si>
    <t>Octyl sulfate</t>
  </si>
  <si>
    <t>HJkn0133</t>
  </si>
  <si>
    <t>Heptanediyl sulfate</t>
  </si>
  <si>
    <t>HJkn0135</t>
  </si>
  <si>
    <t>N-Oxalyloctanamide</t>
  </si>
  <si>
    <t>HJkn0136</t>
  </si>
  <si>
    <t>Undecanedioic acid</t>
  </si>
  <si>
    <t>HJkn0137</t>
  </si>
  <si>
    <t>Acetyl aminopimelic acid</t>
  </si>
  <si>
    <t>HJkn0139</t>
  </si>
  <si>
    <t>D-Pantothenic acid</t>
  </si>
  <si>
    <t>HJkn0140</t>
  </si>
  <si>
    <t>Sinapic acid</t>
  </si>
  <si>
    <t>HJkn0141</t>
  </si>
  <si>
    <t>Octenylsuccinic acid</t>
  </si>
  <si>
    <t>HJkn0143</t>
  </si>
  <si>
    <t>Myristic Acid</t>
  </si>
  <si>
    <t>HJkn0144</t>
  </si>
  <si>
    <t>Dodecanedioic aicd</t>
  </si>
  <si>
    <t>HJkn0147</t>
  </si>
  <si>
    <t>Cis-10-Pentadecenoic acid(C15: 1)</t>
  </si>
  <si>
    <t>HJkn0148</t>
  </si>
  <si>
    <t>2-Methylmyristic acid</t>
  </si>
  <si>
    <t>HJkn0149</t>
  </si>
  <si>
    <t>Pentadecanoic Acid</t>
  </si>
  <si>
    <t>HJkn0150</t>
  </si>
  <si>
    <t>13-methylmyristic acid</t>
  </si>
  <si>
    <t>HJkn0151</t>
  </si>
  <si>
    <t>12-Methyltetradecanoic Acid</t>
  </si>
  <si>
    <t>HJkn0154</t>
  </si>
  <si>
    <t>Tridecanedioic acid</t>
  </si>
  <si>
    <t>HJkn0155</t>
  </si>
  <si>
    <t>N-Acetyl-L-Tryptophan</t>
  </si>
  <si>
    <t>HJkn0156</t>
  </si>
  <si>
    <t>Decenoyl sulfate</t>
  </si>
  <si>
    <t>HJkn0157</t>
  </si>
  <si>
    <t>Aloe-Emodin-9-Anthrone</t>
  </si>
  <si>
    <t>HJkn0158</t>
  </si>
  <si>
    <t>Palmitic acid</t>
  </si>
  <si>
    <t>HJkn0160</t>
  </si>
  <si>
    <t>D-Glucose 6-phosphate</t>
  </si>
  <si>
    <t>HJkn0161</t>
  </si>
  <si>
    <t>D-Fructose 6-Phosphate</t>
  </si>
  <si>
    <t>HJkn0162</t>
  </si>
  <si>
    <t>Glucose-1-phosphate</t>
  </si>
  <si>
    <t>HJkn0163</t>
  </si>
  <si>
    <t>Abscisic acid</t>
  </si>
  <si>
    <t>HJkn0165</t>
  </si>
  <si>
    <t>9-(Arabinosyl)hypoxanthine</t>
  </si>
  <si>
    <t>HJkn0166</t>
  </si>
  <si>
    <t>10-Heptadecenoic Acid</t>
  </si>
  <si>
    <t>HJkn0167</t>
  </si>
  <si>
    <t>Pinobanksin</t>
  </si>
  <si>
    <t>HJkn0168</t>
  </si>
  <si>
    <t>Naringenin (5,7,4'-Trihydroxyflavanone)</t>
  </si>
  <si>
    <t>HJkn0170</t>
  </si>
  <si>
    <t>Phloretin</t>
  </si>
  <si>
    <t>HJkn0171</t>
  </si>
  <si>
    <t>Pantetheine</t>
  </si>
  <si>
    <t>HJkn0172</t>
  </si>
  <si>
    <t>Crepenynic acid</t>
  </si>
  <si>
    <t>HJkn0173</t>
  </si>
  <si>
    <t>α-Linolenic Acid</t>
  </si>
  <si>
    <t>HJkn0174</t>
  </si>
  <si>
    <t>γ-Linolenic Acid</t>
  </si>
  <si>
    <t>HJkn0175</t>
  </si>
  <si>
    <t>p-Coumaroylmalic acid</t>
  </si>
  <si>
    <t>HJkn0176</t>
  </si>
  <si>
    <t>(9Z,11E)-Octadecadienoic acid</t>
  </si>
  <si>
    <t>HJkn0177</t>
  </si>
  <si>
    <t>Linoleic acid</t>
  </si>
  <si>
    <t>HJkn0178</t>
  </si>
  <si>
    <t>11-Octadecanoic acid(Vaccenic acid)</t>
  </si>
  <si>
    <t>HJkn0179</t>
  </si>
  <si>
    <t>Petroselinic acid</t>
  </si>
  <si>
    <t>HJkn0181</t>
  </si>
  <si>
    <t>Xanthosine</t>
  </si>
  <si>
    <t>HJkn0182</t>
  </si>
  <si>
    <t>Stearic Acid</t>
  </si>
  <si>
    <t>HJkn0183</t>
  </si>
  <si>
    <t>Luteolin (5,7,3',4'-Tetrahydroxyflavone)</t>
  </si>
  <si>
    <t>HJkn0184</t>
  </si>
  <si>
    <t>Salicin</t>
  </si>
  <si>
    <t>HJkn0185</t>
  </si>
  <si>
    <t>4'-Demethyl-3,9-dihydropunctatin</t>
  </si>
  <si>
    <t>HJkn0186</t>
  </si>
  <si>
    <t>Hexadecanedioic acid</t>
  </si>
  <si>
    <t>HJkn0187</t>
  </si>
  <si>
    <t>Aromadendrin (Dihydrokaempferol)</t>
  </si>
  <si>
    <t>HJkn0188</t>
  </si>
  <si>
    <t>Eriodictyol (5,7,3',4'-Tetrahydroxyflavanone)</t>
  </si>
  <si>
    <t>HJkn0190</t>
  </si>
  <si>
    <t>Tridecadienoyl sulfate</t>
  </si>
  <si>
    <t>HJkn0191</t>
  </si>
  <si>
    <t>Hydroxycaproic acid glucoside</t>
  </si>
  <si>
    <t>HJkn0195</t>
  </si>
  <si>
    <t>2R-hydroxy-9Z,12Z,15Z-octadecatrienoic acid</t>
  </si>
  <si>
    <t>HJkn0196</t>
  </si>
  <si>
    <t>Machilusolide D</t>
  </si>
  <si>
    <t>HJkn0197</t>
  </si>
  <si>
    <t>Nordihydrocapsiate</t>
  </si>
  <si>
    <t>HJkn0198</t>
  </si>
  <si>
    <t>17-Hydroxylinolenic acid</t>
  </si>
  <si>
    <t>HJkn0199</t>
  </si>
  <si>
    <t>12,13-Epoxy-9-Octadecenoic Acid</t>
  </si>
  <si>
    <t>HJkn0200</t>
  </si>
  <si>
    <t>9(10)-EpOME;(9R,10S)-(12Z)-9,10-Epoxyoctadecenoic acid</t>
  </si>
  <si>
    <t>HJkn0201</t>
  </si>
  <si>
    <t>9S-Hydroxy-10E,12Z-octadecadienoic acid</t>
  </si>
  <si>
    <t>HJkn0202</t>
  </si>
  <si>
    <t>13(S)-HODE;13(S)-Hydroxyoctadeca-9Z,11E-dienoic acid</t>
  </si>
  <si>
    <t>HJkn0206</t>
  </si>
  <si>
    <t>1-O-Salicyl-D-glucose</t>
  </si>
  <si>
    <t>HJkn0207</t>
  </si>
  <si>
    <t>Glucosyloxybenzoic acid</t>
  </si>
  <si>
    <t>HJkn0208</t>
  </si>
  <si>
    <t>4-O-Glucosyl-4-hydroxybenzoic acid</t>
  </si>
  <si>
    <t>HJkn0209</t>
  </si>
  <si>
    <t>Diosmetin (5,7,3'-Trihydroxy-4'-methoxyflavone)</t>
  </si>
  <si>
    <t>HJkn0210</t>
  </si>
  <si>
    <t>5,7,2'-Trhiyroxy-8-methoxyflavone</t>
  </si>
  <si>
    <t>HJkn0211</t>
  </si>
  <si>
    <t>Hesperetin</t>
  </si>
  <si>
    <t>HJkn0212</t>
  </si>
  <si>
    <t>Glutathione reduced form</t>
  </si>
  <si>
    <t>HJkn0216</t>
  </si>
  <si>
    <t>Feruloylmalic acid</t>
  </si>
  <si>
    <t>HJkn0217</t>
  </si>
  <si>
    <t>9-Hydroperoxy-10E,12,15Z-octadecatrienoic acid</t>
  </si>
  <si>
    <t>HJkn0218</t>
  </si>
  <si>
    <t>13(s)-hydroperoxy-(9z,11e,15z)-octadecatrienoic acid</t>
  </si>
  <si>
    <t>HJkn0219</t>
  </si>
  <si>
    <t>9-Hydroxy-12-oxo-10(E),15(Z)-octadecadienoic acid</t>
  </si>
  <si>
    <t>HJkn0220</t>
  </si>
  <si>
    <t>Eicosenoic acid</t>
  </si>
  <si>
    <t>HJkn0226</t>
  </si>
  <si>
    <t>7S,8S-DiHODE; (9Z,12Z)-(7S,8S)-Dihydroxyoctadeca-9,12-dienoic acid</t>
  </si>
  <si>
    <t>HJkn0227</t>
  </si>
  <si>
    <t>Arachidic acid</t>
  </si>
  <si>
    <t>HJkn0228</t>
  </si>
  <si>
    <t>(3R)-5,7-Dihydroxy-6,8-dimethyl-3-(4'-hydroxybenzyl)-chromone-4-one</t>
  </si>
  <si>
    <t>HJkn0229</t>
  </si>
  <si>
    <t>4',5,7-trihydroxy-6,8-dimethylhomoisoflavanone</t>
  </si>
  <si>
    <t>HJkn0230</t>
  </si>
  <si>
    <t>12,13-DHOME; (9Z)-12,13-Dihydroxyoctadec-9-enoic acid</t>
  </si>
  <si>
    <t>HJkn0231</t>
  </si>
  <si>
    <t>Hydroxy ricinoleic acid</t>
  </si>
  <si>
    <t>HJkn0234</t>
  </si>
  <si>
    <t>5-hydroxy-7-methoxyl-3-(2',4'-dihydroxybenzyl)-chroman-4-one</t>
  </si>
  <si>
    <t>HJkn0235</t>
  </si>
  <si>
    <t>Protocatechuic acid-4-O-glucoside</t>
  </si>
  <si>
    <t>HJkn0236</t>
  </si>
  <si>
    <t>Odoratumone B</t>
  </si>
  <si>
    <t>HJkn0237</t>
  </si>
  <si>
    <t>1-O-Gentisoyl-D-glucoside</t>
  </si>
  <si>
    <t>HJkn0238</t>
  </si>
  <si>
    <t>(3S)-5,7-dihydroxy-3-(2'-hydroxy-4'-methoxybenzyl)-chroman-4-one</t>
  </si>
  <si>
    <t>HJkn0239</t>
  </si>
  <si>
    <t>(3R)-5,7-Dihydroxy-8-methyl-3-(2',4'-dihydroxybenzyl)-chroma-4-one</t>
  </si>
  <si>
    <t>HJkn0242</t>
  </si>
  <si>
    <t>Raspberryketone glucoside</t>
  </si>
  <si>
    <t>HJkn0243</t>
  </si>
  <si>
    <t>(2E)-3-[4-(β-D-glucopyranoside)-phenylacrylic]-acid</t>
  </si>
  <si>
    <t>HJkn0244</t>
  </si>
  <si>
    <t>p-Coumaroyl-β-D-glucose</t>
  </si>
  <si>
    <t>HJkn0245</t>
  </si>
  <si>
    <t>1-O-p-Coumaroyl-β-D-glucose</t>
  </si>
  <si>
    <t>HJkn0247</t>
  </si>
  <si>
    <t>Androsin</t>
  </si>
  <si>
    <t>HJkn0248</t>
  </si>
  <si>
    <t>9,12,13-Trihydroxy-10,15-octadecadienoic acid</t>
  </si>
  <si>
    <t>HJkn0251</t>
  </si>
  <si>
    <t>3-O-Acetylhamayne</t>
  </si>
  <si>
    <t>HJkn0252</t>
  </si>
  <si>
    <t>Methoxysalicylic acid glucoside</t>
  </si>
  <si>
    <t>HJkn0253</t>
  </si>
  <si>
    <t>Polygonatone C</t>
  </si>
  <si>
    <t>HJkn0255</t>
  </si>
  <si>
    <t>9,10-Dihydroxy-12,13-epoxyoctadecanoic acid</t>
  </si>
  <si>
    <t>HJkn0256</t>
  </si>
  <si>
    <t>9,10,11-Trihydroxy-12-octadecenoic acid</t>
  </si>
  <si>
    <t>HJkn0257</t>
  </si>
  <si>
    <t>9,12,13-Trihydroxy-10-Octadecenoic Acid</t>
  </si>
  <si>
    <t>HJkn0258</t>
  </si>
  <si>
    <t>9,10,13-Trihydroxy-11-Octadecenoic Acid</t>
  </si>
  <si>
    <t>HJkn0262</t>
  </si>
  <si>
    <t>1-(sn-Glycero-3-phospho)-1D-myo-inositol</t>
  </si>
  <si>
    <t>HJkn0264</t>
  </si>
  <si>
    <t>3-O-p-Coumaroylquinic acid</t>
  </si>
  <si>
    <t>HJkn0265</t>
  </si>
  <si>
    <t>p-Coumaroylquinic acid</t>
  </si>
  <si>
    <t>HJkn0270</t>
  </si>
  <si>
    <t>Caffeoyl-D-glucose</t>
  </si>
  <si>
    <t>HJkn0271</t>
  </si>
  <si>
    <t>Melibiose</t>
  </si>
  <si>
    <t>HJkn0272</t>
  </si>
  <si>
    <t>D-Trehalose</t>
  </si>
  <si>
    <t>HJkn0273</t>
  </si>
  <si>
    <t>D-Sucrose</t>
  </si>
  <si>
    <t>HJkn0274</t>
  </si>
  <si>
    <t>D-Maltose</t>
  </si>
  <si>
    <t>HJkn0275</t>
  </si>
  <si>
    <t>Lactobiose</t>
  </si>
  <si>
    <t>HJkn0276</t>
  </si>
  <si>
    <t>D-Lactulose</t>
  </si>
  <si>
    <t>HJkn0277</t>
  </si>
  <si>
    <t>Isomaltulose</t>
  </si>
  <si>
    <t>HJkn0278</t>
  </si>
  <si>
    <t>Galactinol</t>
  </si>
  <si>
    <t>HJkn0283</t>
  </si>
  <si>
    <t>Chlorogenic acid</t>
  </si>
  <si>
    <t>HJkn0285</t>
  </si>
  <si>
    <t>Ferulic acid-4-O-glucoside</t>
  </si>
  <si>
    <t>HJkn0287</t>
  </si>
  <si>
    <t>Feruloyl-D-Glucose</t>
  </si>
  <si>
    <t>HJkn0288</t>
  </si>
  <si>
    <t>5-hydroxy-3-(2-hydroxy-4-methoxybenzyl)-7-methoxy-6,8-dimethylchroman-4-one</t>
  </si>
  <si>
    <t>HJkn0289</t>
  </si>
  <si>
    <t>Pinoresinol</t>
  </si>
  <si>
    <t>HJkn0290</t>
  </si>
  <si>
    <t>Epipinoresinol</t>
  </si>
  <si>
    <t>HJkn0291</t>
  </si>
  <si>
    <t>Ophiopogonanone E</t>
  </si>
  <si>
    <t>HJkn0292</t>
  </si>
  <si>
    <t>Glucosyringic Acid</t>
  </si>
  <si>
    <t>HJkn0294</t>
  </si>
  <si>
    <t>Trihydroxycinnamoylquinic acid</t>
  </si>
  <si>
    <t>HJkn0295</t>
  </si>
  <si>
    <t>4,7,9,9'-Tetrahydroxy-3,3'-dimethoxy-8-O-4'-neolignan</t>
  </si>
  <si>
    <t>HJkn0297</t>
  </si>
  <si>
    <t>1-O-Sinapoyl-D-glucose</t>
  </si>
  <si>
    <t>HJkn0298</t>
  </si>
  <si>
    <t>4-O-Glucosyl-sinapate</t>
  </si>
  <si>
    <t>HJkn0300</t>
  </si>
  <si>
    <t>Majoroside</t>
  </si>
  <si>
    <t>HJkn0302</t>
  </si>
  <si>
    <t>Lirioresinol A</t>
  </si>
  <si>
    <t>HJkn0303</t>
  </si>
  <si>
    <t>Syringaresinol</t>
  </si>
  <si>
    <t>HJkn0309</t>
  </si>
  <si>
    <t>Benzyl-β-gentiobioside</t>
  </si>
  <si>
    <t>HJkn0310</t>
  </si>
  <si>
    <t>Benzyl-(2''-O-glucosyl)glucoside</t>
  </si>
  <si>
    <t>HJkn0315</t>
  </si>
  <si>
    <t>Phloretin-4'-O-glucoside (Trilobatin)</t>
  </si>
  <si>
    <t>HJkn0316</t>
  </si>
  <si>
    <t>Phloretin-2'-O-glucoside (Phlorizin)</t>
  </si>
  <si>
    <t>HJkn0317</t>
  </si>
  <si>
    <t>Catechin gallate</t>
  </si>
  <si>
    <t>HJkn0318</t>
  </si>
  <si>
    <t>Epicatechin gallate</t>
  </si>
  <si>
    <t>HJkn0319</t>
  </si>
  <si>
    <t>Trifolirhizin (Maackiain-3-O-glucoside)</t>
  </si>
  <si>
    <t>HJkn0324</t>
  </si>
  <si>
    <t>Quercetin-7-O-glucoside</t>
  </si>
  <si>
    <t>HJkn0325</t>
  </si>
  <si>
    <t>Quercetin-4'-O-glucoside (Spiraeoside)</t>
  </si>
  <si>
    <t>HJkn0326</t>
  </si>
  <si>
    <t>Hesperetin-5-O-glucoside</t>
  </si>
  <si>
    <t>HJkn0327</t>
  </si>
  <si>
    <t>Quercetin-3-O-glucoside (Isoquercitrin)</t>
  </si>
  <si>
    <t>HJkn0328</t>
  </si>
  <si>
    <t>Quercetin-3-O-galactoside (Hyperin)</t>
  </si>
  <si>
    <t>HJkn0329</t>
  </si>
  <si>
    <t>6-Hydroxyluteolin 5-glucoside</t>
  </si>
  <si>
    <t>HJkn0330</t>
  </si>
  <si>
    <t>N-(4-O-(Glucosyl)-E-feruloyl)-tyramine</t>
  </si>
  <si>
    <t>HJkn0336</t>
  </si>
  <si>
    <t>D-Melezitose</t>
  </si>
  <si>
    <t>HJkn0339</t>
  </si>
  <si>
    <t>Pinoresinol-4-O-glucoside</t>
  </si>
  <si>
    <t>HJkn0345</t>
  </si>
  <si>
    <t>Quercetin-3-O-(6''-malonyl)galactoside</t>
  </si>
  <si>
    <t>HJkn0347</t>
  </si>
  <si>
    <t>5'-Methoxyisolariciresinol-9'-O-glucoside</t>
  </si>
  <si>
    <t>HJkn0348</t>
  </si>
  <si>
    <t>Uridine 5'-diphospho-D-glucose</t>
  </si>
  <si>
    <t>HJkn0351</t>
  </si>
  <si>
    <t>Syringaresinol-4'-O-glucopyranosid</t>
  </si>
  <si>
    <t>HJkn0353</t>
  </si>
  <si>
    <t>Isovitexin-7-O-glucoside(Saponarin)</t>
  </si>
  <si>
    <t>HJkn0356</t>
  </si>
  <si>
    <t>Quercetin-3-O-rutinoside (Rutin)</t>
  </si>
  <si>
    <t>HJkn0357</t>
  </si>
  <si>
    <t>Quercetin-3-O-robinobioside</t>
  </si>
  <si>
    <t>HJkn0360</t>
  </si>
  <si>
    <t>Tamarixetin-3-O-rutinoside</t>
  </si>
  <si>
    <t>HJkn0361</t>
  </si>
  <si>
    <t>Cannabisin D</t>
  </si>
  <si>
    <t>HJkn0364</t>
  </si>
  <si>
    <t>Stachyose</t>
  </si>
  <si>
    <t>HJkn0365</t>
  </si>
  <si>
    <t>Nystose</t>
  </si>
  <si>
    <t>HJkn0366</t>
  </si>
  <si>
    <t>Gingerglycolipid A</t>
  </si>
  <si>
    <t>HJkn0370</t>
  </si>
  <si>
    <t>Funkioside C</t>
  </si>
  <si>
    <t>HJkn0372</t>
  </si>
  <si>
    <t>Riboflavin 5'-Adenosine Diphosphate</t>
  </si>
  <si>
    <t>HJkn0375</t>
  </si>
  <si>
    <t>Neoaspidistrin</t>
  </si>
  <si>
    <t>HJkn0378</t>
  </si>
  <si>
    <t>(25S)-Spirostan-5-en-12-one-3-O-β-D-glucopyranosyl-(1→2)-O-[β-D-glucopyranosyl-(1→3)]-O-β-Dglucopyranosyl-(1→4)-β-D-galactopyranoside</t>
  </si>
  <si>
    <t>HJkn0380</t>
  </si>
  <si>
    <t>Polygonatumoside F</t>
  </si>
  <si>
    <t>HJkn0381</t>
  </si>
  <si>
    <t>(25R)-26-O-β-D-glucopyranosyl-22-hydroxy-furosta-5(6)-ene-3β,26-diol-3-O-β-D-glucopyranosyl (1→2) [β-D-glucopyranosyl(1→3)]-β-D-glucopyranosyl(1→4)-β-D-galactopyranoside</t>
  </si>
  <si>
    <t>HJkp0001</t>
  </si>
  <si>
    <t>Piperidine</t>
  </si>
  <si>
    <t>HJkp0003</t>
  </si>
  <si>
    <t>L-Azetidine-2-carboxylic acid</t>
  </si>
  <si>
    <t>HJkp0004</t>
  </si>
  <si>
    <t>N,N-Dimethylglycine</t>
  </si>
  <si>
    <t>HJkp0006</t>
  </si>
  <si>
    <t>Choline</t>
  </si>
  <si>
    <t>HJkp0009</t>
  </si>
  <si>
    <t>L-Proline</t>
  </si>
  <si>
    <t>HJkp0010</t>
  </si>
  <si>
    <t>Indole</t>
  </si>
  <si>
    <t>HJkp0011</t>
  </si>
  <si>
    <t>L-Valine</t>
  </si>
  <si>
    <t>HJkp0012</t>
  </si>
  <si>
    <t>Betaine</t>
  </si>
  <si>
    <t>HJkp0013</t>
  </si>
  <si>
    <t>N-Benzylmethylene isomethylamine</t>
  </si>
  <si>
    <t>HJkp0014</t>
  </si>
  <si>
    <t>L-Threonine</t>
  </si>
  <si>
    <t>HJkp0017</t>
  </si>
  <si>
    <t>Nicotinamide</t>
  </si>
  <si>
    <t>HJkp0019</t>
  </si>
  <si>
    <t>Nicotinic acid</t>
  </si>
  <si>
    <t>HJkp0020</t>
  </si>
  <si>
    <t>3,5-Dihydroxytoluene</t>
  </si>
  <si>
    <t>HJkp0024</t>
  </si>
  <si>
    <t>L-Pipecolic Acid</t>
  </si>
  <si>
    <t>HJkp0025</t>
  </si>
  <si>
    <t>Agmatine</t>
  </si>
  <si>
    <t>HJkp0026</t>
  </si>
  <si>
    <t>L-Isoleucine</t>
  </si>
  <si>
    <t>HJkp0027</t>
  </si>
  <si>
    <t>L-Leucine</t>
  </si>
  <si>
    <t>HJkp0028</t>
  </si>
  <si>
    <t>L-Norleucine</t>
  </si>
  <si>
    <t>HJkp0029</t>
  </si>
  <si>
    <t>L-Asparagine</t>
  </si>
  <si>
    <t>HJkp0031</t>
  </si>
  <si>
    <t>Adenine</t>
  </si>
  <si>
    <t>HJkp0032</t>
  </si>
  <si>
    <t>2-Aminopurine</t>
  </si>
  <si>
    <t>HJkp0034</t>
  </si>
  <si>
    <t>Trigonelline</t>
  </si>
  <si>
    <t>HJkp0035</t>
  </si>
  <si>
    <t>L-Tyramine</t>
  </si>
  <si>
    <t>HJkp0036</t>
  </si>
  <si>
    <t>Nicotinic Acid Methyl Ester(Methyl Nicotinate)</t>
  </si>
  <si>
    <t>HJkp0041</t>
  </si>
  <si>
    <t>Methyl L-pyroglutamate</t>
  </si>
  <si>
    <t>HJkp0042</t>
  </si>
  <si>
    <t>D-Proline betaine</t>
  </si>
  <si>
    <t>HJkp0043</t>
  </si>
  <si>
    <t>L-Cyclopentylglycine</t>
  </si>
  <si>
    <t>HJkp0046</t>
  </si>
  <si>
    <t>Indole-3-carboxaldehyde</t>
  </si>
  <si>
    <t>HJkp0047</t>
  </si>
  <si>
    <t>L-Glutamine</t>
  </si>
  <si>
    <t>HJkp0048</t>
  </si>
  <si>
    <t>L-Lysine</t>
  </si>
  <si>
    <t>HJkp0049</t>
  </si>
  <si>
    <t>L-Glutamic acid</t>
  </si>
  <si>
    <t>HJkp0051</t>
  </si>
  <si>
    <t>L-Methionine</t>
  </si>
  <si>
    <t>HJkp0054</t>
  </si>
  <si>
    <t>Isoguanine</t>
  </si>
  <si>
    <t>HJkp0055</t>
  </si>
  <si>
    <t>Isovanillin</t>
  </si>
  <si>
    <t>HJkp0056</t>
  </si>
  <si>
    <t>L-Histidine</t>
  </si>
  <si>
    <t>HJkp0057</t>
  </si>
  <si>
    <t>Tryptamine</t>
  </si>
  <si>
    <t>HJkp0061</t>
  </si>
  <si>
    <t>(E)-3-(3,4-dihydroxyphenyl)acrylaldehyde</t>
  </si>
  <si>
    <t>HJkp0062</t>
  </si>
  <si>
    <t>p-Coumaric acid</t>
  </si>
  <si>
    <t>HJkp0063</t>
  </si>
  <si>
    <t>L-Phenylalanine</t>
  </si>
  <si>
    <t>HJkp0066</t>
  </si>
  <si>
    <t>Polygonatine A</t>
  </si>
  <si>
    <t>HJkp0070</t>
  </si>
  <si>
    <t>L-Arginine</t>
  </si>
  <si>
    <t>HJkp0071</t>
  </si>
  <si>
    <t>L-Citrulline</t>
  </si>
  <si>
    <t>HJkp0073</t>
  </si>
  <si>
    <t>Methyl L-Phenylalaninate</t>
  </si>
  <si>
    <t>HJkp0074</t>
  </si>
  <si>
    <t>4-Hydroxy-5-(2-oxo-1-pyrrolidinyl)benzoic acid</t>
  </si>
  <si>
    <t>HJkp0075</t>
  </si>
  <si>
    <t>L-Tyrosine</t>
  </si>
  <si>
    <t>HJkp0076</t>
  </si>
  <si>
    <t>N-(2-Hydroxy-4-methoxyphenyl)acetamide</t>
  </si>
  <si>
    <t>HJkp0077</t>
  </si>
  <si>
    <t>3-Indoleacrylic acid</t>
  </si>
  <si>
    <t>HJkp0082</t>
  </si>
  <si>
    <t>Arginine methyl ester</t>
  </si>
  <si>
    <t>HJkp0083</t>
  </si>
  <si>
    <t>3-Indolepropionic acid</t>
  </si>
  <si>
    <t>HJkp0085</t>
  </si>
  <si>
    <t>L-Tyrosine methyl ester</t>
  </si>
  <si>
    <t>HJkp0087</t>
  </si>
  <si>
    <t>Asparaginylalanine</t>
  </si>
  <si>
    <t>HJkp0088</t>
  </si>
  <si>
    <t>DL-Tryptophan</t>
  </si>
  <si>
    <t>HJkp0090</t>
  </si>
  <si>
    <t>Methoxyindoleacetic acid</t>
  </si>
  <si>
    <t>HJkp0091</t>
  </si>
  <si>
    <t>Seryl threonine</t>
  </si>
  <si>
    <t>HJkp0096</t>
  </si>
  <si>
    <t>Alanyl methionine</t>
  </si>
  <si>
    <t>HJkp0100</t>
  </si>
  <si>
    <t>Threonylleucine</t>
  </si>
  <si>
    <t>HJkp0101</t>
  </si>
  <si>
    <t>p-Coumaroylputrescine</t>
  </si>
  <si>
    <t>HJkp0102</t>
  </si>
  <si>
    <t>Lumichrome</t>
  </si>
  <si>
    <t>HJkp0104</t>
  </si>
  <si>
    <t>Glutamyl phenethylamine</t>
  </si>
  <si>
    <t>HJkp0105</t>
  </si>
  <si>
    <t>N-Malonylphenylalanine</t>
  </si>
  <si>
    <t>HJkp0106</t>
  </si>
  <si>
    <t>2'-Deoxyadenosine</t>
  </si>
  <si>
    <t>HJkp0107</t>
  </si>
  <si>
    <t>Nicotinate D-ribonucleoside</t>
  </si>
  <si>
    <t>HJkp0108</t>
  </si>
  <si>
    <t>Pinocembrin (Dihydrochrysin)</t>
  </si>
  <si>
    <t>HJkp0109</t>
  </si>
  <si>
    <t>Hydroxybenzoyltyrosol</t>
  </si>
  <si>
    <t>HJkp0110</t>
  </si>
  <si>
    <t>L-γ-Glutamyl-L-leucine</t>
  </si>
  <si>
    <t>HJkp0111</t>
  </si>
  <si>
    <t>trans-N-Feruloylputrescine</t>
  </si>
  <si>
    <t>HJkp0112</t>
  </si>
  <si>
    <t>Adenosine</t>
  </si>
  <si>
    <t>HJkp0114</t>
  </si>
  <si>
    <t>Alpinetin</t>
  </si>
  <si>
    <t>HJkp0115</t>
  </si>
  <si>
    <t>Butin</t>
  </si>
  <si>
    <t>HJkp0116</t>
  </si>
  <si>
    <t>Naringenin chalcone</t>
  </si>
  <si>
    <t>HJkp0117</t>
  </si>
  <si>
    <t>Hexadecylsphingosine</t>
  </si>
  <si>
    <t>HJkp0120</t>
  </si>
  <si>
    <t>(S)-1'-Methylhexyl Caffeate</t>
  </si>
  <si>
    <t>HJkp0123</t>
  </si>
  <si>
    <t>Punicic acid (9Z,11E,13Z-octadecatrienoic acid)</t>
  </si>
  <si>
    <t>HJkp0124</t>
  </si>
  <si>
    <t>L-Aspartyl-L-Phenylalanine</t>
  </si>
  <si>
    <t>HJkp0125</t>
  </si>
  <si>
    <t>N-cis-p-p-Coumaroylphenacylamine</t>
  </si>
  <si>
    <t>HJkp0126</t>
  </si>
  <si>
    <t>N-trans-p-Coumaroylphenacylamine</t>
  </si>
  <si>
    <t>HJkp0127</t>
  </si>
  <si>
    <t>Oleamide (9-Octadecenamide)</t>
  </si>
  <si>
    <t>HJkp0129</t>
  </si>
  <si>
    <t>2-Hydroxyadenosine</t>
  </si>
  <si>
    <t>HJkp0130</t>
  </si>
  <si>
    <t>Guanosine</t>
  </si>
  <si>
    <t>HJkp0131</t>
  </si>
  <si>
    <t>N-cis-p-p-Coumaroyltyramine</t>
  </si>
  <si>
    <t>HJkp0132</t>
  </si>
  <si>
    <t>N-trans-p-Coumaroyltyramine</t>
  </si>
  <si>
    <t>HJkp0133</t>
  </si>
  <si>
    <t>Stearamide</t>
  </si>
  <si>
    <t>HJkp0134</t>
  </si>
  <si>
    <t>8-Demethylfarrerol</t>
  </si>
  <si>
    <t>HJkp0135</t>
  </si>
  <si>
    <t>5,7-dihydroxy-3-(4-hydroxybenzyl)chroman-4-one</t>
  </si>
  <si>
    <t>HJkp0136</t>
  </si>
  <si>
    <t>(3R)-5,7-dihydroxy-3-(4'-hydroxybenzyl)-chroman-4-one</t>
  </si>
  <si>
    <t>HJkp0138</t>
  </si>
  <si>
    <t>Loureirin A</t>
  </si>
  <si>
    <t>HJkp0139</t>
  </si>
  <si>
    <t>Okanin</t>
  </si>
  <si>
    <t>HJkp0140</t>
  </si>
  <si>
    <t>p-Coumaroylspermidine</t>
  </si>
  <si>
    <t>HJkp0141</t>
  </si>
  <si>
    <t>Methyl linolenate</t>
  </si>
  <si>
    <t>HJkp0142</t>
  </si>
  <si>
    <t>N-(1-Deoxy-1-fructosyl)leucine</t>
  </si>
  <si>
    <t>HJkp0143</t>
  </si>
  <si>
    <t>Glutamylphenylalanine</t>
  </si>
  <si>
    <t>HJkp0144</t>
  </si>
  <si>
    <t>(10E,12Z)-9-Oxooctadeca-10,12-dienoic acid</t>
  </si>
  <si>
    <t>HJkp0145</t>
  </si>
  <si>
    <t>(9Z,11E)-13-Oxooctadeca-9,11-dienoic acid</t>
  </si>
  <si>
    <t>HJkp0146</t>
  </si>
  <si>
    <t>Sinapoylputrescine</t>
  </si>
  <si>
    <t>HJkp0147</t>
  </si>
  <si>
    <t>5-Aminoimidazole ribonucleotide</t>
  </si>
  <si>
    <t>HJkp0148</t>
  </si>
  <si>
    <t>5'-Deoxy-5'-(methylthio)adenosine</t>
  </si>
  <si>
    <t>HJkp0149</t>
  </si>
  <si>
    <t>N-Trans-Feruloylbenzamide</t>
  </si>
  <si>
    <t>HJkp0150</t>
  </si>
  <si>
    <t>N-Trans-p-Coumaroylhydroxyphenylacetamide</t>
  </si>
  <si>
    <t>HJkp0151</t>
  </si>
  <si>
    <t>1,3,8-trihydroxy-5a,6,11,11a-tetrahydro-12H-benzo[b]xanthen-12-one</t>
  </si>
  <si>
    <t>HJkp0152</t>
  </si>
  <si>
    <t>N-(4-hydroxyphenethyl)-glucosamine</t>
  </si>
  <si>
    <t>HJkp0153</t>
  </si>
  <si>
    <t>N-cis-p-Coumaroyloctopamine</t>
  </si>
  <si>
    <t>HJkp0155</t>
  </si>
  <si>
    <t>Hispidulin (5,7,4'-Trihydroxy-6-methoxyflavone)</t>
  </si>
  <si>
    <t>HJkp0156</t>
  </si>
  <si>
    <t>6-methyl luteolin</t>
  </si>
  <si>
    <t>HJkp0158</t>
  </si>
  <si>
    <t>(3R)-5,7-dihydroxy-8-methyl-3-(4'-hydroxybenzyl)-chroman-4-one</t>
  </si>
  <si>
    <t>HJkp0159</t>
  </si>
  <si>
    <t>(3R)-5,7-dihydroxyl-6-methyl-3-(4'-hydroxylbenzyl)-chroman-4-one</t>
  </si>
  <si>
    <t>HJkp0160</t>
  </si>
  <si>
    <t>D-erythro-sphinganine</t>
  </si>
  <si>
    <t>HJkp0161</t>
  </si>
  <si>
    <t>Sphinganine</t>
  </si>
  <si>
    <t>HJkp0162</t>
  </si>
  <si>
    <t>Disporopsin</t>
  </si>
  <si>
    <t>HJkp0163</t>
  </si>
  <si>
    <t>Polygonatone D</t>
  </si>
  <si>
    <t>HJkp0164</t>
  </si>
  <si>
    <t>Nicotianamine</t>
  </si>
  <si>
    <t>HJkp0165</t>
  </si>
  <si>
    <t>N-Cis-Feruloylphenacylamine</t>
  </si>
  <si>
    <t>HJkp0166</t>
  </si>
  <si>
    <t>N-Trans-Feruloylphenacylamine</t>
  </si>
  <si>
    <t>HJkp0168</t>
  </si>
  <si>
    <t>(E)-5,7-dihydroxy-6,8-dimethyl-3-(4'-hydroxybenzylidene)-chroman-4-one</t>
  </si>
  <si>
    <t>HJkp0169</t>
  </si>
  <si>
    <t>N-Cis-Feruloyltyramine</t>
  </si>
  <si>
    <t>HJkp0170</t>
  </si>
  <si>
    <t>N-Trans-Feruloyltyramine</t>
  </si>
  <si>
    <t>HJkp0171</t>
  </si>
  <si>
    <t>6,8-Dihydroxy-2-(4-hydroxybenzyl)-5,7-dimethyl-3,4-dihydronaphthalen-1(2H)-one</t>
  </si>
  <si>
    <t>HJkp0172</t>
  </si>
  <si>
    <t>Ophiopogonanone B</t>
  </si>
  <si>
    <t>HJkp0173</t>
  </si>
  <si>
    <t>(3S)-5,7-dihydroxy-3-[(4-methoxyphenyl)methyl]-6-methyl-2,3-dihydrochromen-4-one </t>
  </si>
  <si>
    <t>HJkp0174</t>
  </si>
  <si>
    <t>2-(2,4-dihydroxybenzyl)-6,8-dihydroxy-7-methyl-3,4-dihydronaphthalen-1(2H)-one</t>
  </si>
  <si>
    <t>HJkp0178</t>
  </si>
  <si>
    <t>5,7-dihydroxy-6-methyl-3-(2',4'-dihydroxybenzyl)-chroman-4-one</t>
  </si>
  <si>
    <t>HJkp0179</t>
  </si>
  <si>
    <t>5,7-dihydroxy-8-methyl-3-(2',4'-dihydroxybenzyl)-chroman-4-one</t>
  </si>
  <si>
    <t>HJkp0180</t>
  </si>
  <si>
    <t>phytosphingosine</t>
  </si>
  <si>
    <t>HJkp0182</t>
  </si>
  <si>
    <t>N-Trans-Feruloylphenylglycine</t>
  </si>
  <si>
    <t>HJkp0183</t>
  </si>
  <si>
    <t>N-Cis-Feruloylphenylglycine</t>
  </si>
  <si>
    <t>HJkp0184</t>
  </si>
  <si>
    <t>N-Trans-Sinapoylbenzamide</t>
  </si>
  <si>
    <t>HJkp0185</t>
  </si>
  <si>
    <t>Pholedrine 4-O-glucoside</t>
  </si>
  <si>
    <t>HJkp0187</t>
  </si>
  <si>
    <t>N-Cis-Feruloyloctopamine</t>
  </si>
  <si>
    <t>HJkp0190</t>
  </si>
  <si>
    <t>5-hydroxy-3-(2-hydroxy-4-methoxybenzyl)-7-methoxychroman-4-one</t>
  </si>
  <si>
    <t>HJkp0191</t>
  </si>
  <si>
    <t>5,7-Dihydroxy-6,8-dimethyl-3-(2',4'-hydroxybenzyl)chroman-4-One</t>
  </si>
  <si>
    <t>HJkp0192</t>
  </si>
  <si>
    <t>(3R)-5,7-dihydroxy-8-methyl-3-(2'-hydroxy-4'-methoxybenzyl)-chroman-4-one</t>
  </si>
  <si>
    <t>HJkp0193</t>
  </si>
  <si>
    <t>2'-Deoxyadenosine-5'-monophosphate</t>
  </si>
  <si>
    <t>HJkp0194</t>
  </si>
  <si>
    <t>Pyridoxine-5'-O-glucoside</t>
  </si>
  <si>
    <t>HJkp0197</t>
  </si>
  <si>
    <t>Kojibiose</t>
  </si>
  <si>
    <t>HJkp0198</t>
  </si>
  <si>
    <t>Cocamidopropyl betaine</t>
  </si>
  <si>
    <t>HJkp0199</t>
  </si>
  <si>
    <t>5,7-dihydroxy-6,8-dimethyl-3(R,S)-(3'-hydroxy-4'-methoxybenzyl)-chroman-4-one</t>
  </si>
  <si>
    <t>HJkp0200</t>
  </si>
  <si>
    <t>5,7-dihydroxy-6,8-dimethyl-3-(2'-hydroxy-4'-methoxybenzyl)-chroman-4-one</t>
  </si>
  <si>
    <t>HJkp0201</t>
  </si>
  <si>
    <t>5,7-dihydroxy-6-methoxyl-8-methyl-3-(2',4'-dihydroxybenzyl)-chroman-4-one</t>
  </si>
  <si>
    <t>HJkp0203</t>
  </si>
  <si>
    <t>Adenosine 5'-monophosphate</t>
  </si>
  <si>
    <t>HJkp0204</t>
  </si>
  <si>
    <t>MG 18:4</t>
  </si>
  <si>
    <t>HJkp0205</t>
  </si>
  <si>
    <t>MG 18:3</t>
  </si>
  <si>
    <t>HJkp0206</t>
  </si>
  <si>
    <t>MG 18:3(2n isomer)</t>
  </si>
  <si>
    <t>HJkp0207</t>
  </si>
  <si>
    <t>MG 18:2</t>
  </si>
  <si>
    <t>HJkp0208</t>
  </si>
  <si>
    <t>MG 18:2(2n isomer)</t>
  </si>
  <si>
    <t>HJkp0209</t>
  </si>
  <si>
    <t>Turanose</t>
  </si>
  <si>
    <t>HJkp0211</t>
  </si>
  <si>
    <t>Riboflavin (Vitamin B2)</t>
  </si>
  <si>
    <t>HJkp0212</t>
  </si>
  <si>
    <t>Succinyladenosine</t>
  </si>
  <si>
    <t>HJkp0213</t>
  </si>
  <si>
    <t>S-(5'-Adenosy)-L-homocysteine</t>
  </si>
  <si>
    <t>HJkp0216</t>
  </si>
  <si>
    <t>S-(5'-Adenosyl)-L-methionine</t>
  </si>
  <si>
    <t>HJkp0220</t>
  </si>
  <si>
    <t>Methylpicraquassioside A</t>
  </si>
  <si>
    <t>HJkp0224</t>
  </si>
  <si>
    <t>Apigenin-6-C-glucoside (Isovitexin)</t>
  </si>
  <si>
    <t>HJkp0225</t>
  </si>
  <si>
    <t>Apigenin-8-C-Glucoside (Vitexin)</t>
  </si>
  <si>
    <t>HJkp0226</t>
  </si>
  <si>
    <t>Genistein-8-C-glucoside</t>
  </si>
  <si>
    <t>HJkp0228</t>
  </si>
  <si>
    <t>lysoPE 15:0</t>
  </si>
  <si>
    <t>HJkp0231</t>
  </si>
  <si>
    <t>(E)-7-O-β-D-glucopyranoside-5-hydroxy-3-(4'-hydroxybenzylidene)-chroman-4-one</t>
  </si>
  <si>
    <t>HJkp0232</t>
  </si>
  <si>
    <t>Dihydrokaempferol-3-O-glucoside</t>
  </si>
  <si>
    <t>HJkp0235</t>
  </si>
  <si>
    <t>LysoPE 16:0</t>
  </si>
  <si>
    <t>HJkp0240</t>
  </si>
  <si>
    <t>LysoPC 14:0</t>
  </si>
  <si>
    <t>HJkp0245</t>
  </si>
  <si>
    <t>LysoPE 18:2(2n isomer)</t>
  </si>
  <si>
    <t>HJkp0246</t>
  </si>
  <si>
    <t>LysoPE 18:2</t>
  </si>
  <si>
    <t>HJkp0250</t>
  </si>
  <si>
    <t>LysoPC 15:1</t>
  </si>
  <si>
    <t>HJkp0251</t>
  </si>
  <si>
    <t>LysoPC 15:1(2n isomer)</t>
  </si>
  <si>
    <t>HJkp0252</t>
  </si>
  <si>
    <t>LysoPE 18:1</t>
  </si>
  <si>
    <t>HJkp0253</t>
  </si>
  <si>
    <t>LysoPE 18:1(2n isomer)</t>
  </si>
  <si>
    <t>HJkp0257</t>
  </si>
  <si>
    <t>LysoPC 15:0</t>
  </si>
  <si>
    <t>HJkp0258</t>
  </si>
  <si>
    <t>Lyciumamide C</t>
  </si>
  <si>
    <t>HJkp0259</t>
  </si>
  <si>
    <t>LysoPC 16:2</t>
  </si>
  <si>
    <t>HJkp0262</t>
  </si>
  <si>
    <t>LysoPC 16:1</t>
  </si>
  <si>
    <t>HJkp0263</t>
  </si>
  <si>
    <t>LysoPC 16:1(2n isomer)</t>
  </si>
  <si>
    <t>HJkp0264</t>
  </si>
  <si>
    <t>PC(O-14:0/2:0)</t>
  </si>
  <si>
    <t>HJkp0265</t>
  </si>
  <si>
    <t>LysoPC 16:0</t>
  </si>
  <si>
    <t>HJkp0267</t>
  </si>
  <si>
    <t>Planteose</t>
  </si>
  <si>
    <t>HJkp0272</t>
  </si>
  <si>
    <t>1,2-Dioctanoyl-sn-glycero-3-phosphocholine</t>
  </si>
  <si>
    <t>HJkp0273</t>
  </si>
  <si>
    <t>LysoPC 17:0</t>
  </si>
  <si>
    <t>HJkp0276</t>
  </si>
  <si>
    <t>LysoPC 18:3(2n isomer)</t>
  </si>
  <si>
    <t>HJkp0277</t>
  </si>
  <si>
    <t>LysoPC 18:3</t>
  </si>
  <si>
    <t>HJkp0278</t>
  </si>
  <si>
    <t>LysoPC 18:2(2n isomer)</t>
  </si>
  <si>
    <t>HJkp0279</t>
  </si>
  <si>
    <t>LysoPC 18:2</t>
  </si>
  <si>
    <t>HJkp0280</t>
  </si>
  <si>
    <t>LysoPC 18:1(2n isomer)</t>
  </si>
  <si>
    <t>HJkp0281</t>
  </si>
  <si>
    <t>LysoPC 18:1</t>
  </si>
  <si>
    <t>HJkp0282</t>
  </si>
  <si>
    <t>LysoPC 18:0</t>
  </si>
  <si>
    <t>HJkp0283</t>
  </si>
  <si>
    <t>PAF C16</t>
  </si>
  <si>
    <t>HJkp0286</t>
  </si>
  <si>
    <t>Apigenin-6-C-xyloside-8-C-arabinoside</t>
  </si>
  <si>
    <t>HJkp0288</t>
  </si>
  <si>
    <t>LysoPC 20:5(2n isomer)</t>
  </si>
  <si>
    <t>HJkp0289</t>
  </si>
  <si>
    <t>LysoPC 20:5</t>
  </si>
  <si>
    <t>HJkp0290</t>
  </si>
  <si>
    <t>LysoPC 20:4</t>
  </si>
  <si>
    <t>HJkp0291</t>
  </si>
  <si>
    <t>LysoPC 20:4(2n isomer)</t>
  </si>
  <si>
    <t>HJkp0294</t>
  </si>
  <si>
    <t>Butenoyl PAF</t>
  </si>
  <si>
    <t>HJkp0295</t>
  </si>
  <si>
    <t>Apigenin-6-C-glucoside-8-O-xylcoside</t>
  </si>
  <si>
    <t>HJkp0298</t>
  </si>
  <si>
    <t>Apigenin-7-O-(2''-glucosyl)arabinoside</t>
  </si>
  <si>
    <t>HJkp0300</t>
  </si>
  <si>
    <t>Schaftoside</t>
  </si>
  <si>
    <t>HJkp0301</t>
  </si>
  <si>
    <t>Vitexin-2"-O-xyloside</t>
  </si>
  <si>
    <t>HJkp0302</t>
  </si>
  <si>
    <t>LPI(16:1)</t>
  </si>
  <si>
    <t>HJkp0304</t>
  </si>
  <si>
    <t>Trillin</t>
  </si>
  <si>
    <t>HJkp0305</t>
  </si>
  <si>
    <t>(25S)-Spirost-5-ene-3β-ol 3-O-β-D-galactopyranoside</t>
  </si>
  <si>
    <t>HJkp0310</t>
  </si>
  <si>
    <t>Vitexin-2"-O-galactoside</t>
  </si>
  <si>
    <t>HJkp0311</t>
  </si>
  <si>
    <t>Apigenin-6,8-di-C-glucoside (Vicenin-2)</t>
  </si>
  <si>
    <t>HJkp0313</t>
  </si>
  <si>
    <t>Saponarin(Isovitexin-7-O-glucoside)</t>
  </si>
  <si>
    <t>HJkp0314</t>
  </si>
  <si>
    <t>Vitexin-2''-O-glucoside</t>
  </si>
  <si>
    <t>HJkp0320</t>
  </si>
  <si>
    <t>Chrysoeriol-6,8-di-C-glucoside</t>
  </si>
  <si>
    <t>HJkp0321</t>
  </si>
  <si>
    <t>Chrysoeriol-7-O-gentiobioside</t>
  </si>
  <si>
    <t>HJkp0323</t>
  </si>
  <si>
    <t>Nitensoside B</t>
  </si>
  <si>
    <t>HJkp0324</t>
  </si>
  <si>
    <t>1-(Dihydroxyphenyl)-N2,N3-bis(4-hydroxyphenethyl)-(5-8)-dimethoxy-1,2dihydronaphthalene-2,3-dicarboxamide</t>
  </si>
  <si>
    <t>HJkp0325</t>
  </si>
  <si>
    <t>Cannabisin F</t>
  </si>
  <si>
    <t>HJkp0326</t>
  </si>
  <si>
    <t>Grossamide</t>
  </si>
  <si>
    <t>HJkp0327</t>
  </si>
  <si>
    <t>Lyciumamide A</t>
  </si>
  <si>
    <t>HJkp0332</t>
  </si>
  <si>
    <t>Nicotinic acid adenine dinucleotide</t>
  </si>
  <si>
    <t>HJkp0334</t>
  </si>
  <si>
    <t>1-Linolenoyl-rac-glycerol-diglucoside</t>
  </si>
  <si>
    <t>HJkp0336</t>
  </si>
  <si>
    <t>(5-8)-Hydroxy-1-(hydroxyldimethoxyphenyl)-N2,N3-bis(4-hydroxyphenethyl)-(5-8)-dimethoxy-1,2-dihydronaphthalene-2,3-dicarboxamide</t>
  </si>
  <si>
    <t>HJkp0337</t>
  </si>
  <si>
    <t>Gentrogenin 3-O-rhamnosyl glucoside</t>
  </si>
  <si>
    <t>HJkp0339</t>
  </si>
  <si>
    <t>Diosgenin 3-O-glucosyl glucoside</t>
  </si>
  <si>
    <t>HJkp0343</t>
  </si>
  <si>
    <t>(25S)-Spirost-5-en-3β-ol-3-O-β-D-glucopyranosyl-(1→4)-β-D-galactopyranoside</t>
  </si>
  <si>
    <t>HJkp0346</t>
  </si>
  <si>
    <t>(25S)-Kingianoside A</t>
  </si>
  <si>
    <t>HJkp0347</t>
  </si>
  <si>
    <t>(25R)-Kingianoside A</t>
  </si>
  <si>
    <t>HJkp0348</t>
  </si>
  <si>
    <t>Gentrogenin 3-O-glucosyl glucoside</t>
  </si>
  <si>
    <t>HJkp0350</t>
  </si>
  <si>
    <t>Ophiogenin 3-O-α-L-rhamnopyranosyl(1→2)-β-D-glucopyranoside</t>
  </si>
  <si>
    <t>HJkp0351</t>
  </si>
  <si>
    <t>Ruscogenin-1-O-carboxyglucosyl(1,2)rhamnoside</t>
  </si>
  <si>
    <t>HJkp0352</t>
  </si>
  <si>
    <t>Isorhamnetin-3-O-sophoroside-7-O-rhamnoside</t>
  </si>
  <si>
    <t>HJkp0353</t>
  </si>
  <si>
    <t>Maltopentaose</t>
  </si>
  <si>
    <t>HJkp0357</t>
  </si>
  <si>
    <t>Diosgenin 3-O-glucosyl rhamnosyl rhamnoside</t>
  </si>
  <si>
    <t>HJkp0361</t>
  </si>
  <si>
    <t>Diosgenin 3-O-β-D-glucopyranosyl-(1→4)-[α-L-rhamnopyranosyl(1→2)]-β-D-glucopyranoside</t>
  </si>
  <si>
    <t>HJkp0362</t>
  </si>
  <si>
    <t>Diosgenin 3-O-rhamnosyl glucosyl glucoside</t>
  </si>
  <si>
    <t>HJkp0365</t>
  </si>
  <si>
    <t>Pennogenin 3-O-rhamnosyl rhamnosyl glucoside</t>
  </si>
  <si>
    <t>HJkp0367</t>
  </si>
  <si>
    <t>Gentrogenin 3-O-rhamnosyl glucosyl glucoside</t>
  </si>
  <si>
    <t>HJkp0368</t>
  </si>
  <si>
    <t>(25R)-Neosibiricoside D</t>
  </si>
  <si>
    <t>HJkp0371</t>
  </si>
  <si>
    <t>Pennogenin 3-O-rhamnosyl glucosyl glucoside</t>
  </si>
  <si>
    <t>HJkp0373</t>
  </si>
  <si>
    <t>Polygonatoside D</t>
  </si>
  <si>
    <t>HJkp0376</t>
  </si>
  <si>
    <t>Pratioside D1</t>
  </si>
  <si>
    <t>HJkp0378</t>
  </si>
  <si>
    <t>Kingianoside D</t>
  </si>
  <si>
    <t>HJkp0389</t>
  </si>
  <si>
    <t>Ruscogenin-1-O-acetylrhamnosyl(1,2)glucosyl(1,2)glucoside</t>
  </si>
  <si>
    <t>HJkp0394</t>
  </si>
  <si>
    <t>Sceptrumgenin 3-O-glucosyl glucosyl xylosyl xyloside</t>
  </si>
  <si>
    <t>HJkp0396</t>
  </si>
  <si>
    <t>Sceptrumgenin 3-O-glucosyl rhamnosyl rhamnosyl glucoside</t>
  </si>
  <si>
    <t>HJkp0397</t>
  </si>
  <si>
    <t>Diosgenin 3-O-glcosyl(1→4)rhamnosyl(1→4)rhamnosyl(1→2)glcoside</t>
  </si>
  <si>
    <t>HJkp0402</t>
  </si>
  <si>
    <t>Diosgenin 3-O-glucosyl glucosyl glucosyl xyloside</t>
  </si>
  <si>
    <t>HJkp0406</t>
  </si>
  <si>
    <t>Sceptrumgenin 3-O-glucosyl glucosyl rhamnosyl glucoside</t>
  </si>
  <si>
    <t>HJkp0408</t>
  </si>
  <si>
    <t>Diosgenin 3-O-β-D-glucopyranosyl-(1→3)-β-D-glucopyranosyl-(1→4)-[α-L-rhamnopyranosyl-(1→2)]-β-D-glucopyranoside</t>
  </si>
  <si>
    <t>HJkp0410</t>
  </si>
  <si>
    <t>Gentrogenin 3-O-glucosyl glucosyl xylosyl glucoside</t>
  </si>
  <si>
    <t>HJkp0411</t>
  </si>
  <si>
    <t>Yamogenin 3-O-β-D-glucopyranosyl-(1→3)-[β-D-fucopyranosyl-(1→2)]-β-D-glucopyranosyl-(1→4)-β-D-galactopyranoside</t>
  </si>
  <si>
    <t>HJkp0414</t>
  </si>
  <si>
    <t>Gentrogenin O-glucosyl rhamnosyl glucosyl glucoside</t>
  </si>
  <si>
    <t>HJkp0415</t>
  </si>
  <si>
    <t>Gentrogenin 3-O-glucosyl rhamnosyl glucosyl glucoside</t>
  </si>
  <si>
    <t>HJkp0418</t>
  </si>
  <si>
    <t>25S-Typaspidoside A</t>
  </si>
  <si>
    <t>HJkp0419</t>
  </si>
  <si>
    <t>(25R)-Spirost-5-en-3β,14α-diol-3-O-β-D-glucopyranosyl-(1→2)-[β-D-glucopyranosyl-(1→3)]-β-D-galactopyranoside-(1→4)-β-D-galactopyranoside</t>
  </si>
  <si>
    <t>HJkp0424</t>
  </si>
  <si>
    <t>Dedihydrogentrogenin 3-O-glucosyl glucosyl glucosyl glucoside</t>
  </si>
  <si>
    <t>HJkp0425</t>
  </si>
  <si>
    <t>(25R)-Spirostan-5-en-12-one-3-O-β-D-glucopyranosyl-(1→2)-O-[β-D-glucopyranosyl-(1→3)]-O-β-Dglucopyranosyl-(1→4)-β-D-galactopyranoside</t>
  </si>
  <si>
    <t>HJkp0427</t>
  </si>
  <si>
    <t>Polygodoside B</t>
  </si>
  <si>
    <t>HJkp0429</t>
  </si>
  <si>
    <t>(25s)-Spirost-5-en-3β,14α-diol-3-O-β-D-glucopyranosyl-(1→2)-[β-D-glucopyranosyl-(1→3)]-β-D-glucopyranosyl-(1→4)-β-D-galactopyranoside</t>
  </si>
  <si>
    <t>HJkp0430</t>
  </si>
  <si>
    <t>Pennogenin O-glucosyl glucosyl glucosyl glucoside</t>
  </si>
  <si>
    <t>HJkp0432</t>
  </si>
  <si>
    <t>Diosgenin 3-O-glucosyl oxalylrhamnosyl glucosyl xyloside</t>
  </si>
  <si>
    <t>HJkp0440</t>
  </si>
  <si>
    <t>Pennogenin 3-O-glucosyl acetylrhamnosyl glucosyl glucoside</t>
  </si>
  <si>
    <t>HJkp0441</t>
  </si>
  <si>
    <t>Diosgenin 3-O-glucosyl acetylglucosyl glucosyl glucoside</t>
  </si>
  <si>
    <t>HJkp0443</t>
  </si>
  <si>
    <t>Pennogenin 3-O-glucosyl acetylglucosyl glucosyl glucoside</t>
  </si>
  <si>
    <t>HJkp0444</t>
  </si>
  <si>
    <t>Pennogenin O-glucosyl acetylglucosyl glucosyl glucoside</t>
  </si>
  <si>
    <t>HJkp0447</t>
  </si>
  <si>
    <t>Padelaoside C</t>
  </si>
  <si>
    <t>HJkp0448</t>
  </si>
  <si>
    <t>Polygodoside G</t>
  </si>
  <si>
    <t>HJkp0453</t>
  </si>
  <si>
    <t>Saponoside B</t>
  </si>
  <si>
    <t>STD00436</t>
  </si>
  <si>
    <t>1-Kestose</t>
  </si>
  <si>
    <t>STD00562</t>
  </si>
  <si>
    <t>STD00602</t>
  </si>
  <si>
    <t>Fructosylnystose</t>
  </si>
  <si>
    <t>Table S3. Sequences of all primers used in the qRT-PCR.</t>
  </si>
  <si>
    <t>Gene ID</t>
  </si>
  <si>
    <t>Gene Symbol</t>
  </si>
  <si>
    <t>Sequences</t>
  </si>
  <si>
    <t>Actin</t>
  </si>
  <si>
    <t>Actin-F</t>
  </si>
  <si>
    <t>CCACACAGGTGTGATGGTTG</t>
  </si>
  <si>
    <t>Actin-R</t>
  </si>
  <si>
    <t>GTGGCTAACACCATCACCAG</t>
  </si>
  <si>
    <t>PcOMT10</t>
  </si>
  <si>
    <t>OMT10-1F</t>
  </si>
  <si>
    <t>TCTATCGGCTGCTCTGTC</t>
  </si>
  <si>
    <t>OMT10-1R</t>
  </si>
  <si>
    <t>GCTTCCCAGTGGTATGAG</t>
  </si>
  <si>
    <t>PcOMT11</t>
  </si>
  <si>
    <t>OMT11-1F</t>
  </si>
  <si>
    <t>GAGACAAGCAGCGATGGG</t>
  </si>
  <si>
    <t>OMT11-1R</t>
  </si>
  <si>
    <t>GCTCAGGGTACACTGGAAGG</t>
  </si>
  <si>
    <t>PcOMT12</t>
  </si>
  <si>
    <t>OMT12-1F</t>
  </si>
  <si>
    <t>GACTCTGAAGGCGGTGAT</t>
  </si>
  <si>
    <t>OMT12-1R</t>
  </si>
  <si>
    <t>CATTGATGTGCGGAAACT</t>
  </si>
  <si>
    <t>PcOMT13</t>
  </si>
  <si>
    <t>OMT13-1F</t>
  </si>
  <si>
    <t>CAACAATACGGCGACGAG</t>
  </si>
  <si>
    <t>OMT13-1R</t>
  </si>
  <si>
    <t>AAACCAAGGGCACAAGGA</t>
  </si>
  <si>
    <r>
      <t xml:space="preserve"> Table S4. Information on retention time, parent ions, and fragment ions of some essential identified metabolites in </t>
    </r>
    <r>
      <rPr>
        <b/>
        <i/>
        <sz val="11"/>
        <color theme="1"/>
        <rFont val="Times New Roman"/>
        <charset val="134"/>
      </rPr>
      <t>P. cyrtonema.</t>
    </r>
  </si>
  <si>
    <t>Compounds</t>
  </si>
  <si>
    <t>retention time(RT)</t>
  </si>
  <si>
    <t>parent ions(Q1)</t>
  </si>
  <si>
    <t>fragment ions(Q3)</t>
  </si>
  <si>
    <t>Phlorizin</t>
  </si>
  <si>
    <t>Spiraeoside</t>
  </si>
  <si>
    <t xml:space="preserve">Pinocembrin </t>
  </si>
  <si>
    <t>Apigenin-6,8-di-C-glucoside</t>
  </si>
  <si>
    <t>4-Hydroxybenzal dehyde</t>
  </si>
  <si>
    <t>Cinnamic acid</t>
  </si>
  <si>
    <t>Syringal dehyde</t>
  </si>
  <si>
    <t>Neochlorogenic acid</t>
  </si>
  <si>
    <t>Trilobatin</t>
  </si>
  <si>
    <r>
      <t xml:space="preserve">Table S5. All identified metabolites in </t>
    </r>
    <r>
      <rPr>
        <b/>
        <i/>
        <sz val="11"/>
        <color theme="1"/>
        <rFont val="Times New Roman"/>
        <charset val="134"/>
      </rPr>
      <t>P. cyrtonema.</t>
    </r>
  </si>
  <si>
    <t>Classification</t>
  </si>
  <si>
    <t>Alkaloids</t>
  </si>
  <si>
    <t>Phenolamine</t>
  </si>
  <si>
    <t>Plumerane</t>
  </si>
  <si>
    <t>Pyridine alkaloids</t>
  </si>
  <si>
    <t>Pyrrole alkaloids</t>
  </si>
  <si>
    <t>Amino acids and derivatives</t>
  </si>
  <si>
    <t>Carbohydrate</t>
  </si>
  <si>
    <t>Chalcones</t>
  </si>
  <si>
    <t>Dihydroflavone</t>
  </si>
  <si>
    <t>Dihydroflavonol</t>
  </si>
  <si>
    <t>Flavanols</t>
  </si>
  <si>
    <t>Flavanones</t>
  </si>
  <si>
    <t>Flavones</t>
  </si>
  <si>
    <t>Flavonoid</t>
  </si>
  <si>
    <t>Flavonoid carbonoside</t>
  </si>
  <si>
    <t>Flavonols</t>
  </si>
  <si>
    <t>Homoisoflavanones</t>
  </si>
  <si>
    <t>Isoflavones</t>
  </si>
  <si>
    <t>Coumarins</t>
  </si>
  <si>
    <t>Lignans</t>
  </si>
  <si>
    <t>Free fatty acids</t>
  </si>
  <si>
    <t>Glycerol ester</t>
  </si>
  <si>
    <t>Lipids</t>
  </si>
  <si>
    <t>LPC</t>
  </si>
  <si>
    <t>LPE</t>
  </si>
  <si>
    <t>MG</t>
  </si>
  <si>
    <t>Sphingolipids</t>
  </si>
  <si>
    <t>Nucleotides and derivatives</t>
  </si>
  <si>
    <t>Organic acids</t>
  </si>
  <si>
    <t>Others</t>
  </si>
  <si>
    <t>Saccharides and Alcohols</t>
  </si>
  <si>
    <t>Vitamin</t>
  </si>
  <si>
    <t>Phenolic acids</t>
  </si>
  <si>
    <t>Steroidal saponins</t>
  </si>
  <si>
    <t>Table S6. Feature candidate metabolites identified by SVM-RFE method.</t>
  </si>
  <si>
    <t>Class I</t>
  </si>
  <si>
    <t>FeatureName</t>
  </si>
  <si>
    <t>FeatureID</t>
  </si>
  <si>
    <t>AvgRank</t>
  </si>
  <si>
    <t>Flavonoids</t>
  </si>
  <si>
    <t>Steroids</t>
  </si>
  <si>
    <t>Carbohydrates</t>
  </si>
  <si>
    <t>Table S7. Feature metabolites identified by random foreset machine learning.</t>
  </si>
  <si>
    <t>Metabolites</t>
  </si>
  <si>
    <t>Importance</t>
  </si>
  <si>
    <t>Table S8. Functional annotation of 12 key candidate genes.</t>
  </si>
  <si>
    <t>Gene identity</t>
  </si>
  <si>
    <t>Gene symbol</t>
  </si>
  <si>
    <t>Description</t>
  </si>
  <si>
    <t>TRINITY_DN12693</t>
  </si>
  <si>
    <t>OMT12</t>
  </si>
  <si>
    <t>O-methyltransferase</t>
  </si>
  <si>
    <t>TRINITY_DN26748</t>
  </si>
  <si>
    <t>OMT13</t>
  </si>
  <si>
    <t>TRINITY_DN31647</t>
  </si>
  <si>
    <t>OMT11</t>
  </si>
  <si>
    <t>TRINITY_DN12413</t>
  </si>
  <si>
    <t>OMT10</t>
  </si>
  <si>
    <t>TRINITY_DN33656</t>
  </si>
  <si>
    <t>CHI</t>
  </si>
  <si>
    <t>Chalcone isomerase family</t>
  </si>
  <si>
    <t>TRINITY_DN05857</t>
  </si>
  <si>
    <t>CHS</t>
  </si>
  <si>
    <t>Chalcone stilbene synthases family</t>
  </si>
  <si>
    <t>TRINITY_DN02206</t>
  </si>
  <si>
    <t>F3H</t>
  </si>
  <si>
    <t>Iron ascorbate-dependent oxidoreductase family</t>
  </si>
  <si>
    <t>TRINITY_DN05195</t>
  </si>
  <si>
    <t>FLS</t>
  </si>
  <si>
    <t>flavonol synthase/flavanone 3-hydroxylase</t>
  </si>
  <si>
    <t>TRINITY_DN07313</t>
  </si>
  <si>
    <t>UGT1</t>
  </si>
  <si>
    <t>UDP-glycosyltransferase family</t>
  </si>
  <si>
    <t>TRINITY_DN24814</t>
  </si>
  <si>
    <t>UGT2</t>
  </si>
  <si>
    <t>TRINITY_DN11653</t>
  </si>
  <si>
    <t>UGT3</t>
  </si>
  <si>
    <t>TRINITY_DN18637</t>
  </si>
  <si>
    <t>4CL</t>
  </si>
  <si>
    <t>4-coumarate--CoA ligase</t>
  </si>
  <si>
    <t>TRINITY_DN28763</t>
  </si>
  <si>
    <t>C4H</t>
  </si>
  <si>
    <t>cinnamate-4-hydroxylase</t>
  </si>
  <si>
    <t>TRINITY_DN35417</t>
  </si>
  <si>
    <t>PAL</t>
  </si>
  <si>
    <t>phenylalaninammo-nialyase</t>
  </si>
  <si>
    <t>TRINITY_DN08265</t>
  </si>
  <si>
    <t>ERF</t>
  </si>
  <si>
    <t>ETS2 repressor factor</t>
  </si>
  <si>
    <t>TRINITY_DN33042</t>
  </si>
  <si>
    <t>NAC</t>
  </si>
  <si>
    <t>nitrogen assimilation transcriptional regulator NAC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</si>
</sst>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b/>
      <sz val="11"/>
      <color theme="1"/>
      <name val="等线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i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i/>
      <sz val="12"/>
      <color theme="1"/>
      <name val="Times New Roman"/>
      <charset val="134"/>
    </font>
    <font>
      <b/>
      <sz val="11"/>
      <color rgb="FF00000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i/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9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/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1" fillId="0" borderId="0" xfId="0" applyFont="1" applyAlignment="1">
      <alignment horizontal="center" vertical="center"/>
    </xf>
    <xf numFmtId="0" fontId="1" fillId="0" borderId="3" xfId="0" applyFont="1" applyBorder="1"/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7" fillId="0" borderId="2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10" fillId="0" borderId="0" xfId="0" applyFont="1" applyAlignment="1">
      <alignment horizontal="left"/>
    </xf>
    <xf numFmtId="0" fontId="3" fillId="0" borderId="0" xfId="0" applyFont="1"/>
    <xf numFmtId="0" fontId="3" fillId="0" borderId="2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12DEE0"/>
      <color rgb="00C9C209"/>
      <color rgb="00E0F90A"/>
      <color rgb="00F3541A"/>
      <color rgb="00B4DF5A"/>
      <color rgb="00F414FC"/>
      <color rgb="007CDB0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A1" sqref="A1:C1"/>
    </sheetView>
  </sheetViews>
  <sheetFormatPr defaultColWidth="8.88888888888889" defaultRowHeight="13.8" outlineLevelCol="2"/>
  <cols>
    <col min="1" max="1" width="13.8888888888889" customWidth="1"/>
    <col min="2" max="2" width="24.5555555555556" customWidth="1"/>
    <col min="3" max="3" width="38.7777777777778" customWidth="1"/>
  </cols>
  <sheetData>
    <row r="1" ht="14.55" spans="1:3">
      <c r="A1" s="36" t="s">
        <v>0</v>
      </c>
      <c r="B1" s="36"/>
      <c r="C1" s="36"/>
    </row>
    <row r="2" ht="14.55" spans="1:3">
      <c r="A2" s="12" t="s">
        <v>1</v>
      </c>
      <c r="B2" s="12" t="s">
        <v>2</v>
      </c>
      <c r="C2" s="12" t="s">
        <v>3</v>
      </c>
    </row>
    <row r="3" spans="1:3">
      <c r="A3" s="2" t="s">
        <v>4</v>
      </c>
      <c r="B3" s="37" t="s">
        <v>5</v>
      </c>
      <c r="C3" s="2" t="s">
        <v>6</v>
      </c>
    </row>
    <row r="4" spans="1:3">
      <c r="A4" s="2" t="s">
        <v>7</v>
      </c>
      <c r="B4" s="37" t="s">
        <v>5</v>
      </c>
      <c r="C4" s="2" t="s">
        <v>6</v>
      </c>
    </row>
    <row r="5" spans="1:3">
      <c r="A5" s="2" t="s">
        <v>8</v>
      </c>
      <c r="B5" s="37" t="s">
        <v>5</v>
      </c>
      <c r="C5" s="2" t="s">
        <v>6</v>
      </c>
    </row>
    <row r="6" spans="1:3">
      <c r="A6" s="2" t="s">
        <v>9</v>
      </c>
      <c r="B6" s="37" t="s">
        <v>5</v>
      </c>
      <c r="C6" s="2" t="s">
        <v>6</v>
      </c>
    </row>
    <row r="7" spans="1:3">
      <c r="A7" s="2" t="s">
        <v>10</v>
      </c>
      <c r="B7" s="37" t="s">
        <v>5</v>
      </c>
      <c r="C7" s="2" t="s">
        <v>6</v>
      </c>
    </row>
    <row r="8" spans="1:3">
      <c r="A8" s="2" t="s">
        <v>11</v>
      </c>
      <c r="B8" s="37" t="s">
        <v>5</v>
      </c>
      <c r="C8" s="2" t="s">
        <v>6</v>
      </c>
    </row>
    <row r="9" spans="1:3">
      <c r="A9" s="2" t="s">
        <v>12</v>
      </c>
      <c r="B9" s="37" t="s">
        <v>5</v>
      </c>
      <c r="C9" s="2" t="s">
        <v>6</v>
      </c>
    </row>
    <row r="10" spans="1:3">
      <c r="A10" s="2" t="s">
        <v>13</v>
      </c>
      <c r="B10" s="37" t="s">
        <v>5</v>
      </c>
      <c r="C10" s="2" t="s">
        <v>6</v>
      </c>
    </row>
    <row r="11" spans="1:3">
      <c r="A11" s="2" t="s">
        <v>14</v>
      </c>
      <c r="B11" s="37" t="s">
        <v>5</v>
      </c>
      <c r="C11" s="2" t="s">
        <v>6</v>
      </c>
    </row>
    <row r="12" spans="1:3">
      <c r="A12" s="2" t="s">
        <v>15</v>
      </c>
      <c r="B12" s="37" t="s">
        <v>5</v>
      </c>
      <c r="C12" s="2" t="s">
        <v>16</v>
      </c>
    </row>
    <row r="13" spans="1:3">
      <c r="A13" s="2" t="s">
        <v>17</v>
      </c>
      <c r="B13" s="37" t="s">
        <v>5</v>
      </c>
      <c r="C13" s="2" t="s">
        <v>16</v>
      </c>
    </row>
    <row r="14" spans="1:3">
      <c r="A14" s="2" t="s">
        <v>18</v>
      </c>
      <c r="B14" s="37" t="s">
        <v>5</v>
      </c>
      <c r="C14" s="2" t="s">
        <v>16</v>
      </c>
    </row>
    <row r="15" spans="1:3">
      <c r="A15" s="2" t="s">
        <v>19</v>
      </c>
      <c r="B15" s="37" t="s">
        <v>5</v>
      </c>
      <c r="C15" s="2" t="s">
        <v>16</v>
      </c>
    </row>
    <row r="16" spans="1:3">
      <c r="A16" s="2" t="s">
        <v>20</v>
      </c>
      <c r="B16" s="37" t="s">
        <v>5</v>
      </c>
      <c r="C16" s="2" t="s">
        <v>16</v>
      </c>
    </row>
    <row r="17" spans="1:3">
      <c r="A17" s="2" t="s">
        <v>21</v>
      </c>
      <c r="B17" s="37" t="s">
        <v>5</v>
      </c>
      <c r="C17" s="2" t="s">
        <v>16</v>
      </c>
    </row>
    <row r="18" spans="1:3">
      <c r="A18" s="2" t="s">
        <v>22</v>
      </c>
      <c r="B18" s="37" t="s">
        <v>5</v>
      </c>
      <c r="C18" s="2" t="s">
        <v>16</v>
      </c>
    </row>
    <row r="19" spans="1:3">
      <c r="A19" s="2" t="s">
        <v>23</v>
      </c>
      <c r="B19" s="37" t="s">
        <v>5</v>
      </c>
      <c r="C19" s="2" t="s">
        <v>16</v>
      </c>
    </row>
    <row r="20" spans="1:3">
      <c r="A20" s="2" t="s">
        <v>24</v>
      </c>
      <c r="B20" s="37" t="s">
        <v>5</v>
      </c>
      <c r="C20" s="2" t="s">
        <v>16</v>
      </c>
    </row>
    <row r="21" spans="1:3">
      <c r="A21" s="2" t="s">
        <v>25</v>
      </c>
      <c r="B21" s="37" t="s">
        <v>5</v>
      </c>
      <c r="C21" s="2" t="s">
        <v>16</v>
      </c>
    </row>
    <row r="22" spans="1:3">
      <c r="A22" s="2" t="s">
        <v>26</v>
      </c>
      <c r="B22" s="37" t="s">
        <v>5</v>
      </c>
      <c r="C22" s="2" t="s">
        <v>16</v>
      </c>
    </row>
    <row r="23" ht="14.55" spans="1:3">
      <c r="A23" s="8" t="s">
        <v>27</v>
      </c>
      <c r="B23" s="38" t="s">
        <v>5</v>
      </c>
      <c r="C23" s="8" t="s">
        <v>16</v>
      </c>
    </row>
  </sheetData>
  <mergeCells count="1">
    <mergeCell ref="A1:C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484"/>
  <sheetViews>
    <sheetView workbookViewId="0">
      <selection activeCell="B20" sqref="B20"/>
    </sheetView>
  </sheetViews>
  <sheetFormatPr defaultColWidth="8.88888888888889" defaultRowHeight="13.8"/>
  <cols>
    <col min="1" max="1" width="12.2222222222222" customWidth="1"/>
    <col min="2" max="2" width="99.5555555555556" customWidth="1"/>
    <col min="3" max="3" width="20.5555555555556" customWidth="1"/>
    <col min="4" max="29" width="12.8888888888889"/>
  </cols>
  <sheetData>
    <row r="1" ht="14.55" spans="1:3">
      <c r="A1" s="36" t="s">
        <v>28</v>
      </c>
      <c r="B1" s="36"/>
      <c r="C1" s="36"/>
    </row>
    <row r="2" s="23" customFormat="1" ht="14.55" spans="1:27">
      <c r="A2" s="12" t="s">
        <v>29</v>
      </c>
      <c r="B2" s="12" t="s">
        <v>30</v>
      </c>
      <c r="C2" s="12" t="s">
        <v>31</v>
      </c>
      <c r="D2" s="12" t="s">
        <v>32</v>
      </c>
      <c r="E2" s="12" t="s">
        <v>33</v>
      </c>
      <c r="F2" s="12" t="s">
        <v>34</v>
      </c>
      <c r="G2" s="12" t="s">
        <v>35</v>
      </c>
      <c r="H2" s="12" t="s">
        <v>36</v>
      </c>
      <c r="I2" s="12" t="s">
        <v>37</v>
      </c>
      <c r="J2" s="12" t="s">
        <v>38</v>
      </c>
      <c r="K2" s="12" t="s">
        <v>39</v>
      </c>
      <c r="L2" s="12" t="s">
        <v>40</v>
      </c>
      <c r="M2" s="12" t="s">
        <v>41</v>
      </c>
      <c r="N2" s="12" t="s">
        <v>42</v>
      </c>
      <c r="O2" s="12" t="s">
        <v>43</v>
      </c>
      <c r="P2" s="12" t="s">
        <v>44</v>
      </c>
      <c r="Q2" s="12" t="s">
        <v>45</v>
      </c>
      <c r="R2" s="12" t="s">
        <v>46</v>
      </c>
      <c r="S2" s="12" t="s">
        <v>47</v>
      </c>
      <c r="T2" s="12" t="s">
        <v>48</v>
      </c>
      <c r="U2" s="12" t="s">
        <v>49</v>
      </c>
      <c r="V2" s="12" t="s">
        <v>50</v>
      </c>
      <c r="W2" s="12" t="s">
        <v>51</v>
      </c>
      <c r="X2" s="12" t="s">
        <v>52</v>
      </c>
      <c r="Y2" s="12" t="s">
        <v>53</v>
      </c>
      <c r="Z2" s="12" t="s">
        <v>54</v>
      </c>
      <c r="AA2" s="12" t="s">
        <v>55</v>
      </c>
    </row>
    <row r="3" spans="1:27">
      <c r="A3" s="2" t="s">
        <v>56</v>
      </c>
      <c r="B3" s="2" t="s">
        <v>57</v>
      </c>
      <c r="C3" s="2">
        <v>27064.998</v>
      </c>
      <c r="D3" s="2">
        <v>44487.274</v>
      </c>
      <c r="E3" s="2">
        <v>43228.376</v>
      </c>
      <c r="F3" s="2">
        <v>21786.343</v>
      </c>
      <c r="G3" s="2">
        <v>36126.829</v>
      </c>
      <c r="H3" s="2">
        <v>32936.474</v>
      </c>
      <c r="I3" s="2">
        <v>34625.093</v>
      </c>
      <c r="J3" s="2">
        <v>37530.241</v>
      </c>
      <c r="K3" s="2">
        <v>29031.511</v>
      </c>
      <c r="L3" s="2">
        <v>23569.536</v>
      </c>
      <c r="M3" s="2">
        <v>27285.818</v>
      </c>
      <c r="N3" s="2">
        <v>41448.113</v>
      </c>
      <c r="O3" s="2">
        <v>23593.912</v>
      </c>
      <c r="P3" s="2">
        <v>27963.382</v>
      </c>
      <c r="Q3" s="2">
        <v>49252.892</v>
      </c>
      <c r="R3" s="2">
        <v>18319.488</v>
      </c>
      <c r="S3" s="2">
        <v>46966.1</v>
      </c>
      <c r="T3" s="2">
        <v>11321.432</v>
      </c>
      <c r="U3" s="2">
        <v>26184.785</v>
      </c>
      <c r="V3" s="2">
        <v>44412.823</v>
      </c>
      <c r="W3" s="2">
        <v>35510.056</v>
      </c>
      <c r="X3" s="2">
        <v>27972.883</v>
      </c>
      <c r="Y3" s="2">
        <v>38105.376</v>
      </c>
      <c r="Z3" s="2">
        <v>26291.988</v>
      </c>
      <c r="AA3" s="2">
        <v>27085.448</v>
      </c>
    </row>
    <row r="4" spans="1:27">
      <c r="A4" s="2" t="s">
        <v>58</v>
      </c>
      <c r="B4" s="2" t="s">
        <v>59</v>
      </c>
      <c r="C4" s="2">
        <v>31953.779</v>
      </c>
      <c r="D4" s="2">
        <v>36416.647</v>
      </c>
      <c r="E4" s="2">
        <v>34798.772</v>
      </c>
      <c r="F4" s="2">
        <v>13622.097</v>
      </c>
      <c r="G4" s="2">
        <v>19300.443</v>
      </c>
      <c r="H4" s="2">
        <v>27015.407</v>
      </c>
      <c r="I4" s="2">
        <v>41589.048</v>
      </c>
      <c r="J4" s="2">
        <v>31629.722</v>
      </c>
      <c r="K4" s="2">
        <v>17464.162</v>
      </c>
      <c r="L4" s="2">
        <v>50833.46</v>
      </c>
      <c r="M4" s="2">
        <v>42261.702</v>
      </c>
      <c r="N4" s="2">
        <v>45006.183</v>
      </c>
      <c r="O4" s="2">
        <v>35569.216</v>
      </c>
      <c r="P4" s="2">
        <v>48783.128</v>
      </c>
      <c r="Q4" s="2">
        <v>42738.735</v>
      </c>
      <c r="R4" s="2">
        <v>25706.618</v>
      </c>
      <c r="S4" s="2">
        <v>38580.437</v>
      </c>
      <c r="T4" s="2">
        <v>16626.512</v>
      </c>
      <c r="U4" s="2">
        <v>40990.118</v>
      </c>
      <c r="V4" s="2">
        <v>31977.395</v>
      </c>
      <c r="W4" s="2">
        <v>25917.79</v>
      </c>
      <c r="X4" s="2">
        <v>21717.444</v>
      </c>
      <c r="Y4" s="2">
        <v>48683.162</v>
      </c>
      <c r="Z4" s="2">
        <v>26343.93</v>
      </c>
      <c r="AA4" s="2">
        <v>15826.782</v>
      </c>
    </row>
    <row r="5" spans="1:27">
      <c r="A5" s="2" t="s">
        <v>60</v>
      </c>
      <c r="B5" s="2" t="s">
        <v>61</v>
      </c>
      <c r="C5" s="2">
        <v>2603235.443</v>
      </c>
      <c r="D5" s="2">
        <v>2770058.848</v>
      </c>
      <c r="E5" s="2">
        <v>2376512.512</v>
      </c>
      <c r="F5" s="2">
        <v>2331443.316</v>
      </c>
      <c r="G5" s="2">
        <v>2477799.141</v>
      </c>
      <c r="H5" s="2">
        <v>3109433.407</v>
      </c>
      <c r="I5" s="2">
        <v>3424011.453</v>
      </c>
      <c r="J5" s="2">
        <v>2828698.919</v>
      </c>
      <c r="K5" s="2">
        <v>2872997.184</v>
      </c>
      <c r="L5" s="2">
        <v>3213975.231</v>
      </c>
      <c r="M5" s="2">
        <v>2701918.964</v>
      </c>
      <c r="N5" s="2">
        <v>2931227.912</v>
      </c>
      <c r="O5" s="2">
        <v>2655416.987</v>
      </c>
      <c r="P5" s="2">
        <v>3002362.082</v>
      </c>
      <c r="Q5" s="2">
        <v>3267303.896</v>
      </c>
      <c r="R5" s="2">
        <v>3677766.646</v>
      </c>
      <c r="S5" s="2">
        <v>3486406.745</v>
      </c>
      <c r="T5" s="2">
        <v>2633128.795</v>
      </c>
      <c r="U5" s="2">
        <v>2555154.125</v>
      </c>
      <c r="V5" s="2">
        <v>2888195.236</v>
      </c>
      <c r="W5" s="2">
        <v>2863875.338</v>
      </c>
      <c r="X5" s="2">
        <v>2867061.453</v>
      </c>
      <c r="Y5" s="2">
        <v>2924151.469</v>
      </c>
      <c r="Z5" s="2">
        <v>2840762.426</v>
      </c>
      <c r="AA5" s="2">
        <v>3084714.125</v>
      </c>
    </row>
    <row r="6" spans="1:27">
      <c r="A6" s="2" t="s">
        <v>62</v>
      </c>
      <c r="B6" s="2" t="s">
        <v>63</v>
      </c>
      <c r="C6" s="2">
        <v>49756620.151</v>
      </c>
      <c r="D6" s="2">
        <v>47564249.031</v>
      </c>
      <c r="E6" s="2">
        <v>52862492.391</v>
      </c>
      <c r="F6" s="2">
        <v>50405785.043</v>
      </c>
      <c r="G6" s="2">
        <v>50875861.196</v>
      </c>
      <c r="H6" s="2">
        <v>44316942.473</v>
      </c>
      <c r="I6" s="2">
        <v>32023587.797</v>
      </c>
      <c r="J6" s="2">
        <v>48368097.693</v>
      </c>
      <c r="K6" s="2">
        <v>47947245.366</v>
      </c>
      <c r="L6" s="2">
        <v>54134050.468</v>
      </c>
      <c r="M6" s="2">
        <v>46742123.461</v>
      </c>
      <c r="N6" s="2">
        <v>46294913.091</v>
      </c>
      <c r="O6" s="2">
        <v>51732754.814</v>
      </c>
      <c r="P6" s="2">
        <v>50543164.686</v>
      </c>
      <c r="Q6" s="2">
        <v>43294525.741</v>
      </c>
      <c r="R6" s="2">
        <v>33373187.368</v>
      </c>
      <c r="S6" s="2">
        <v>29240978.957</v>
      </c>
      <c r="T6" s="2">
        <v>44474030.777</v>
      </c>
      <c r="U6" s="2">
        <v>39380710.045</v>
      </c>
      <c r="V6" s="2">
        <v>46583211.079</v>
      </c>
      <c r="W6" s="2">
        <v>31162274.651</v>
      </c>
      <c r="X6" s="2">
        <v>51210558.42</v>
      </c>
      <c r="Y6" s="2">
        <v>46690546.127</v>
      </c>
      <c r="Z6" s="2">
        <v>33321427.425</v>
      </c>
      <c r="AA6" s="2">
        <v>45955406.422</v>
      </c>
    </row>
    <row r="7" spans="1:27">
      <c r="A7" s="2" t="s">
        <v>64</v>
      </c>
      <c r="B7" s="2" t="s">
        <v>65</v>
      </c>
      <c r="C7" s="2">
        <v>50436657.888</v>
      </c>
      <c r="D7" s="2">
        <v>47070717.384</v>
      </c>
      <c r="E7" s="2">
        <v>52318423.293</v>
      </c>
      <c r="F7" s="2">
        <v>50254830.706</v>
      </c>
      <c r="G7" s="2">
        <v>50852247.048</v>
      </c>
      <c r="H7" s="2">
        <v>44936717.994</v>
      </c>
      <c r="I7" s="2">
        <v>31839192.387</v>
      </c>
      <c r="J7" s="2">
        <v>49039438.58</v>
      </c>
      <c r="K7" s="2">
        <v>48159166.165</v>
      </c>
      <c r="L7" s="2">
        <v>51535946.599</v>
      </c>
      <c r="M7" s="2">
        <v>46859030.765</v>
      </c>
      <c r="N7" s="2">
        <v>45098037.086</v>
      </c>
      <c r="O7" s="2">
        <v>51707029.682</v>
      </c>
      <c r="P7" s="2">
        <v>50656010.065</v>
      </c>
      <c r="Q7" s="2">
        <v>42873290.797</v>
      </c>
      <c r="R7" s="2">
        <v>34596912.331</v>
      </c>
      <c r="S7" s="2">
        <v>29255061.273</v>
      </c>
      <c r="T7" s="2">
        <v>44173556.23</v>
      </c>
      <c r="U7" s="2">
        <v>39499629.021</v>
      </c>
      <c r="V7" s="2">
        <v>45716713.037</v>
      </c>
      <c r="W7" s="2">
        <v>31052162.725</v>
      </c>
      <c r="X7" s="2">
        <v>50457583.994</v>
      </c>
      <c r="Y7" s="2">
        <v>46414952.812</v>
      </c>
      <c r="Z7" s="2">
        <v>33955736.369</v>
      </c>
      <c r="AA7" s="2">
        <v>46463595.355</v>
      </c>
    </row>
    <row r="8" spans="1:27">
      <c r="A8" s="2" t="s">
        <v>66</v>
      </c>
      <c r="B8" s="2" t="s">
        <v>67</v>
      </c>
      <c r="C8" s="2">
        <v>179902.541</v>
      </c>
      <c r="D8" s="2">
        <v>185747.138</v>
      </c>
      <c r="E8" s="2">
        <v>218728.549</v>
      </c>
      <c r="F8" s="2">
        <v>153086.674</v>
      </c>
      <c r="G8" s="2">
        <v>152719.758</v>
      </c>
      <c r="H8" s="2">
        <v>183838.475</v>
      </c>
      <c r="I8" s="2">
        <v>168477.956</v>
      </c>
      <c r="J8" s="2">
        <v>183696.309</v>
      </c>
      <c r="K8" s="2">
        <v>193145.545</v>
      </c>
      <c r="L8" s="2">
        <v>152354.018</v>
      </c>
      <c r="M8" s="2">
        <v>155505.522</v>
      </c>
      <c r="N8" s="2">
        <v>174382.683</v>
      </c>
      <c r="O8" s="2">
        <v>152078.676</v>
      </c>
      <c r="P8" s="2">
        <v>167857.744</v>
      </c>
      <c r="Q8" s="2">
        <v>166938.021</v>
      </c>
      <c r="R8" s="2">
        <v>108586.379</v>
      </c>
      <c r="S8" s="2">
        <v>114935.803</v>
      </c>
      <c r="T8" s="2">
        <v>147973.683</v>
      </c>
      <c r="U8" s="2">
        <v>119920.982</v>
      </c>
      <c r="V8" s="2">
        <v>151370.484</v>
      </c>
      <c r="W8" s="2">
        <v>127038.653</v>
      </c>
      <c r="X8" s="2">
        <v>148715.639</v>
      </c>
      <c r="Y8" s="2">
        <v>185944.928</v>
      </c>
      <c r="Z8" s="2">
        <v>109336.973</v>
      </c>
      <c r="AA8" s="2">
        <v>144508.677</v>
      </c>
    </row>
    <row r="9" spans="1:27">
      <c r="A9" s="2" t="s">
        <v>68</v>
      </c>
      <c r="B9" s="2" t="s">
        <v>69</v>
      </c>
      <c r="C9" s="2">
        <v>1823645.648</v>
      </c>
      <c r="D9" s="2">
        <v>1741384.608</v>
      </c>
      <c r="E9" s="2">
        <v>1139842.078</v>
      </c>
      <c r="F9" s="2">
        <v>1795844.092</v>
      </c>
      <c r="G9" s="2">
        <v>1615806.688</v>
      </c>
      <c r="H9" s="2">
        <v>874346.3</v>
      </c>
      <c r="I9" s="2">
        <v>699419.508</v>
      </c>
      <c r="J9" s="2">
        <v>1517693.639</v>
      </c>
      <c r="K9" s="2">
        <v>1619013.308</v>
      </c>
      <c r="L9" s="2">
        <v>1221160.511</v>
      </c>
      <c r="M9" s="2">
        <v>1944591.156</v>
      </c>
      <c r="N9" s="2">
        <v>2378603.702</v>
      </c>
      <c r="O9" s="2">
        <v>2001990.011</v>
      </c>
      <c r="P9" s="2">
        <v>1289412.444</v>
      </c>
      <c r="Q9" s="2">
        <v>1609292.592</v>
      </c>
      <c r="R9" s="2">
        <v>1822803.16</v>
      </c>
      <c r="S9" s="2">
        <v>1742258.548</v>
      </c>
      <c r="T9" s="2">
        <v>1798374.438</v>
      </c>
      <c r="U9" s="2">
        <v>1947683.146</v>
      </c>
      <c r="V9" s="2">
        <v>2081804.747</v>
      </c>
      <c r="W9" s="2">
        <v>1718503.716</v>
      </c>
      <c r="X9" s="2">
        <v>2080896.48</v>
      </c>
      <c r="Y9" s="2">
        <v>1637888.215</v>
      </c>
      <c r="Z9" s="2">
        <v>2130168.432</v>
      </c>
      <c r="AA9" s="2">
        <v>2037341.687</v>
      </c>
    </row>
    <row r="10" spans="1:27">
      <c r="A10" s="2" t="s">
        <v>70</v>
      </c>
      <c r="B10" s="2" t="s">
        <v>71</v>
      </c>
      <c r="C10" s="2">
        <v>1104018.38</v>
      </c>
      <c r="D10" s="2">
        <v>1036150.622</v>
      </c>
      <c r="E10" s="2">
        <v>990566.803</v>
      </c>
      <c r="F10" s="2">
        <v>965877.601</v>
      </c>
      <c r="G10" s="2">
        <v>1092128.095</v>
      </c>
      <c r="H10" s="2">
        <v>1013125.26</v>
      </c>
      <c r="I10" s="2">
        <v>1007319.203</v>
      </c>
      <c r="J10" s="2">
        <v>1044420.277</v>
      </c>
      <c r="K10" s="2">
        <v>939632.861</v>
      </c>
      <c r="L10" s="2">
        <v>1002950.824</v>
      </c>
      <c r="M10" s="2">
        <v>1100183.196</v>
      </c>
      <c r="N10" s="2">
        <v>963248.244</v>
      </c>
      <c r="O10" s="2">
        <v>934568.302</v>
      </c>
      <c r="P10" s="2">
        <v>957504.962</v>
      </c>
      <c r="Q10" s="2">
        <v>911651.569</v>
      </c>
      <c r="R10" s="2">
        <v>918528.892</v>
      </c>
      <c r="S10" s="2">
        <v>898046.334</v>
      </c>
      <c r="T10" s="2">
        <v>977589.941</v>
      </c>
      <c r="U10" s="2">
        <v>832618.053</v>
      </c>
      <c r="V10" s="2">
        <v>1028717.532</v>
      </c>
      <c r="W10" s="2">
        <v>1012609.355</v>
      </c>
      <c r="X10" s="2">
        <v>979737.745</v>
      </c>
      <c r="Y10" s="2">
        <v>767294.951</v>
      </c>
      <c r="Z10" s="2">
        <v>935919.964</v>
      </c>
      <c r="AA10" s="2">
        <v>882112.153</v>
      </c>
    </row>
    <row r="11" spans="1:27">
      <c r="A11" s="2" t="s">
        <v>72</v>
      </c>
      <c r="B11" s="2" t="s">
        <v>73</v>
      </c>
      <c r="C11" s="2">
        <v>78716.23</v>
      </c>
      <c r="D11" s="2">
        <v>96760.031</v>
      </c>
      <c r="E11" s="2">
        <v>78133.313</v>
      </c>
      <c r="F11" s="2">
        <v>66135.891</v>
      </c>
      <c r="G11" s="2">
        <v>70547.41</v>
      </c>
      <c r="H11" s="2">
        <v>60957.172</v>
      </c>
      <c r="I11" s="2">
        <v>60987.786</v>
      </c>
      <c r="J11" s="2">
        <v>64034.809</v>
      </c>
      <c r="K11" s="2">
        <v>72198.966</v>
      </c>
      <c r="L11" s="2">
        <v>67829.703</v>
      </c>
      <c r="M11" s="2">
        <v>85849.908</v>
      </c>
      <c r="N11" s="2">
        <v>61060.646</v>
      </c>
      <c r="O11" s="2">
        <v>74026.754</v>
      </c>
      <c r="P11" s="2">
        <v>79510.956</v>
      </c>
      <c r="Q11" s="2">
        <v>74571.942</v>
      </c>
      <c r="R11" s="2">
        <v>55622.518</v>
      </c>
      <c r="S11" s="2">
        <v>40801.099</v>
      </c>
      <c r="T11" s="2">
        <v>89610.068</v>
      </c>
      <c r="U11" s="2">
        <v>82043.152</v>
      </c>
      <c r="V11" s="2">
        <v>80417.573</v>
      </c>
      <c r="W11" s="2">
        <v>34102.167</v>
      </c>
      <c r="X11" s="2">
        <v>67348.12</v>
      </c>
      <c r="Y11" s="2">
        <v>60397.057</v>
      </c>
      <c r="Z11" s="2">
        <v>45124.812</v>
      </c>
      <c r="AA11" s="2">
        <v>69011.88</v>
      </c>
    </row>
    <row r="12" spans="1:27">
      <c r="A12" s="2" t="s">
        <v>74</v>
      </c>
      <c r="B12" s="2" t="s">
        <v>75</v>
      </c>
      <c r="C12" s="2">
        <v>65688.409</v>
      </c>
      <c r="D12" s="2">
        <v>74048.81</v>
      </c>
      <c r="E12" s="2">
        <v>64417.06</v>
      </c>
      <c r="F12" s="2">
        <v>75289.988</v>
      </c>
      <c r="G12" s="2">
        <v>72135.96</v>
      </c>
      <c r="H12" s="2">
        <v>61575.295</v>
      </c>
      <c r="I12" s="2">
        <v>54050.836</v>
      </c>
      <c r="J12" s="2">
        <v>56330.565</v>
      </c>
      <c r="K12" s="2">
        <v>77539.892</v>
      </c>
      <c r="L12" s="2">
        <v>69036.591</v>
      </c>
      <c r="M12" s="2">
        <v>57459.888</v>
      </c>
      <c r="N12" s="2">
        <v>65676.115</v>
      </c>
      <c r="O12" s="2">
        <v>65337.022</v>
      </c>
      <c r="P12" s="2">
        <v>62889.065</v>
      </c>
      <c r="Q12" s="2">
        <v>61021.431</v>
      </c>
      <c r="R12" s="2">
        <v>48400.279</v>
      </c>
      <c r="S12" s="2">
        <v>40999.797</v>
      </c>
      <c r="T12" s="2">
        <v>57069.431</v>
      </c>
      <c r="U12" s="2">
        <v>71705.895</v>
      </c>
      <c r="V12" s="2">
        <v>74065.893</v>
      </c>
      <c r="W12" s="2">
        <v>36496.865</v>
      </c>
      <c r="X12" s="2">
        <v>69483.82</v>
      </c>
      <c r="Y12" s="2">
        <v>75348.139</v>
      </c>
      <c r="Z12" s="2">
        <v>47258.617</v>
      </c>
      <c r="AA12" s="2">
        <v>68617.703</v>
      </c>
    </row>
    <row r="13" spans="1:27">
      <c r="A13" s="2" t="s">
        <v>76</v>
      </c>
      <c r="B13" s="2" t="s">
        <v>77</v>
      </c>
      <c r="C13" s="2">
        <v>766414.98</v>
      </c>
      <c r="D13" s="2">
        <v>643774.694</v>
      </c>
      <c r="E13" s="2">
        <v>713433.908</v>
      </c>
      <c r="F13" s="2">
        <v>681508.428</v>
      </c>
      <c r="G13" s="2">
        <v>660862.461</v>
      </c>
      <c r="H13" s="2">
        <v>593621.518</v>
      </c>
      <c r="I13" s="2">
        <v>615435.653</v>
      </c>
      <c r="J13" s="2">
        <v>651032.886</v>
      </c>
      <c r="K13" s="2">
        <v>667408.959</v>
      </c>
      <c r="L13" s="2">
        <v>743477.959</v>
      </c>
      <c r="M13" s="2">
        <v>710131.728</v>
      </c>
      <c r="N13" s="2">
        <v>649869.784</v>
      </c>
      <c r="O13" s="2">
        <v>740620.252</v>
      </c>
      <c r="P13" s="2">
        <v>756731.603</v>
      </c>
      <c r="Q13" s="2">
        <v>685190.01</v>
      </c>
      <c r="R13" s="2">
        <v>578155.164</v>
      </c>
      <c r="S13" s="2">
        <v>418747.202</v>
      </c>
      <c r="T13" s="2">
        <v>624323.548</v>
      </c>
      <c r="U13" s="2">
        <v>635799.586</v>
      </c>
      <c r="V13" s="2">
        <v>669791.55</v>
      </c>
      <c r="W13" s="2">
        <v>450268.416</v>
      </c>
      <c r="X13" s="2">
        <v>738116.386</v>
      </c>
      <c r="Y13" s="2">
        <v>682533.409</v>
      </c>
      <c r="Z13" s="2">
        <v>521926.523</v>
      </c>
      <c r="AA13" s="2">
        <v>666722.608</v>
      </c>
    </row>
    <row r="14" spans="1:27">
      <c r="A14" s="2" t="s">
        <v>78</v>
      </c>
      <c r="B14" s="2" t="s">
        <v>79</v>
      </c>
      <c r="C14" s="2">
        <v>2076420.774</v>
      </c>
      <c r="D14" s="2">
        <v>1667648.145</v>
      </c>
      <c r="E14" s="2">
        <v>1426696.404</v>
      </c>
      <c r="F14" s="2">
        <v>1501187.31</v>
      </c>
      <c r="G14" s="2">
        <v>1906199.125</v>
      </c>
      <c r="H14" s="2">
        <v>2027454.371</v>
      </c>
      <c r="I14" s="2">
        <v>2254508.789</v>
      </c>
      <c r="J14" s="2">
        <v>2014105.334</v>
      </c>
      <c r="K14" s="2">
        <v>1724794.02</v>
      </c>
      <c r="L14" s="2">
        <v>3031513.154</v>
      </c>
      <c r="M14" s="2">
        <v>3355167.29</v>
      </c>
      <c r="N14" s="2">
        <v>3509122.725</v>
      </c>
      <c r="O14" s="2">
        <v>3811229.899</v>
      </c>
      <c r="P14" s="2">
        <v>3853128.263</v>
      </c>
      <c r="Q14" s="2">
        <v>3402676.392</v>
      </c>
      <c r="R14" s="2">
        <v>3304323.475</v>
      </c>
      <c r="S14" s="2">
        <v>3225555.198</v>
      </c>
      <c r="T14" s="2">
        <v>3290126.585</v>
      </c>
      <c r="U14" s="2">
        <v>3235249.19</v>
      </c>
      <c r="V14" s="2">
        <v>3302518.765</v>
      </c>
      <c r="W14" s="2">
        <v>3339191.189</v>
      </c>
      <c r="X14" s="2">
        <v>3808367.498</v>
      </c>
      <c r="Y14" s="2">
        <v>3919979.882</v>
      </c>
      <c r="Z14" s="2">
        <v>2803580.434</v>
      </c>
      <c r="AA14" s="2">
        <v>3216603.447</v>
      </c>
    </row>
    <row r="15" spans="1:27">
      <c r="A15" s="2" t="s">
        <v>80</v>
      </c>
      <c r="B15" s="2" t="s">
        <v>81</v>
      </c>
      <c r="C15" s="2">
        <v>20302328.583</v>
      </c>
      <c r="D15" s="2">
        <v>14059631.933</v>
      </c>
      <c r="E15" s="2">
        <v>11932129.066</v>
      </c>
      <c r="F15" s="2">
        <v>13067714.894</v>
      </c>
      <c r="G15" s="2">
        <v>15737942.956</v>
      </c>
      <c r="H15" s="2">
        <v>18200667.919</v>
      </c>
      <c r="I15" s="2">
        <v>19855854.225</v>
      </c>
      <c r="J15" s="2">
        <v>15217976.621</v>
      </c>
      <c r="K15" s="2">
        <v>16409263.917</v>
      </c>
      <c r="L15" s="2">
        <v>26563016.206</v>
      </c>
      <c r="M15" s="2">
        <v>28760290.023</v>
      </c>
      <c r="N15" s="2">
        <v>30297474.836</v>
      </c>
      <c r="O15" s="2">
        <v>31832594.32</v>
      </c>
      <c r="P15" s="2">
        <v>30062350.297</v>
      </c>
      <c r="Q15" s="2">
        <v>26774864.841</v>
      </c>
      <c r="R15" s="2">
        <v>25787518.522</v>
      </c>
      <c r="S15" s="2">
        <v>26462811.686</v>
      </c>
      <c r="T15" s="2">
        <v>27259905.582</v>
      </c>
      <c r="U15" s="2">
        <v>29593355.75</v>
      </c>
      <c r="V15" s="2">
        <v>26267722.689</v>
      </c>
      <c r="W15" s="2">
        <v>28110933.91</v>
      </c>
      <c r="X15" s="2">
        <v>31239099.843</v>
      </c>
      <c r="Y15" s="2">
        <v>31057436.836</v>
      </c>
      <c r="Z15" s="2">
        <v>27213350.998</v>
      </c>
      <c r="AA15" s="2">
        <v>29270266.783</v>
      </c>
    </row>
    <row r="16" spans="1:27">
      <c r="A16" s="2" t="s">
        <v>82</v>
      </c>
      <c r="B16" s="2" t="s">
        <v>83</v>
      </c>
      <c r="C16" s="2">
        <v>15643394.702</v>
      </c>
      <c r="D16" s="2">
        <v>15307780.363</v>
      </c>
      <c r="E16" s="2">
        <v>14608705.215</v>
      </c>
      <c r="F16" s="2">
        <v>15470842.248</v>
      </c>
      <c r="G16" s="2">
        <v>14788678.923</v>
      </c>
      <c r="H16" s="2">
        <v>15652928.694</v>
      </c>
      <c r="I16" s="2">
        <v>17430945.573</v>
      </c>
      <c r="J16" s="2">
        <v>16135850.269</v>
      </c>
      <c r="K16" s="2">
        <v>15391241.923</v>
      </c>
      <c r="L16" s="2">
        <v>16755938.995</v>
      </c>
      <c r="M16" s="2">
        <v>15523306.759</v>
      </c>
      <c r="N16" s="2">
        <v>17622968.706</v>
      </c>
      <c r="O16" s="2">
        <v>15638855.13</v>
      </c>
      <c r="P16" s="2">
        <v>15661534.52</v>
      </c>
      <c r="Q16" s="2">
        <v>15887298.123</v>
      </c>
      <c r="R16" s="2">
        <v>18079992.938</v>
      </c>
      <c r="S16" s="2">
        <v>18114539.381</v>
      </c>
      <c r="T16" s="2">
        <v>14181565.69</v>
      </c>
      <c r="U16" s="2">
        <v>14219732.671</v>
      </c>
      <c r="V16" s="2">
        <v>15360853.99</v>
      </c>
      <c r="W16" s="2">
        <v>14926101.307</v>
      </c>
      <c r="X16" s="2">
        <v>16386901.089</v>
      </c>
      <c r="Y16" s="2">
        <v>16562137.627</v>
      </c>
      <c r="Z16" s="2">
        <v>14297773.538</v>
      </c>
      <c r="AA16" s="2">
        <v>16602953.659</v>
      </c>
    </row>
    <row r="17" spans="1:27">
      <c r="A17" s="2" t="s">
        <v>84</v>
      </c>
      <c r="B17" s="2" t="s">
        <v>85</v>
      </c>
      <c r="C17" s="2">
        <v>14918226.368</v>
      </c>
      <c r="D17" s="2">
        <v>15147922.878</v>
      </c>
      <c r="E17" s="2">
        <v>14893626.501</v>
      </c>
      <c r="F17" s="2">
        <v>14614705.248</v>
      </c>
      <c r="G17" s="2">
        <v>15320552.009</v>
      </c>
      <c r="H17" s="2">
        <v>16206318.186</v>
      </c>
      <c r="I17" s="2">
        <v>17945501.085</v>
      </c>
      <c r="J17" s="2">
        <v>15776406.491</v>
      </c>
      <c r="K17" s="2">
        <v>15526221.75</v>
      </c>
      <c r="L17" s="2">
        <v>16755179.908</v>
      </c>
      <c r="M17" s="2">
        <v>15985039.275</v>
      </c>
      <c r="N17" s="2">
        <v>17024683.804</v>
      </c>
      <c r="O17" s="2">
        <v>16150143.605</v>
      </c>
      <c r="P17" s="2">
        <v>15924669.391</v>
      </c>
      <c r="Q17" s="2">
        <v>16140980.787</v>
      </c>
      <c r="R17" s="2">
        <v>17672502.325</v>
      </c>
      <c r="S17" s="2">
        <v>17374871.747</v>
      </c>
      <c r="T17" s="2">
        <v>14795592.415</v>
      </c>
      <c r="U17" s="2">
        <v>14495522.7</v>
      </c>
      <c r="V17" s="2">
        <v>14804653.487</v>
      </c>
      <c r="W17" s="2">
        <v>14930725.836</v>
      </c>
      <c r="X17" s="2">
        <v>15533616.266</v>
      </c>
      <c r="Y17" s="2">
        <v>15879911.072</v>
      </c>
      <c r="Z17" s="2">
        <v>14530060.841</v>
      </c>
      <c r="AA17" s="2">
        <v>16077246.767</v>
      </c>
    </row>
    <row r="18" spans="1:27">
      <c r="A18" s="2" t="s">
        <v>86</v>
      </c>
      <c r="B18" s="2" t="s">
        <v>87</v>
      </c>
      <c r="C18" s="2">
        <v>15043158.353</v>
      </c>
      <c r="D18" s="2">
        <v>14542278.244</v>
      </c>
      <c r="E18" s="2">
        <v>14653259.999</v>
      </c>
      <c r="F18" s="2">
        <v>14353591.563</v>
      </c>
      <c r="G18" s="2">
        <v>14466300.914</v>
      </c>
      <c r="H18" s="2">
        <v>15396266.836</v>
      </c>
      <c r="I18" s="2">
        <v>17773902.302</v>
      </c>
      <c r="J18" s="2">
        <v>15483944.034</v>
      </c>
      <c r="K18" s="2">
        <v>15987540.407</v>
      </c>
      <c r="L18" s="2">
        <v>15778914.947</v>
      </c>
      <c r="M18" s="2">
        <v>15279489.541</v>
      </c>
      <c r="N18" s="2">
        <v>17524050.958</v>
      </c>
      <c r="O18" s="2">
        <v>15669803.692</v>
      </c>
      <c r="P18" s="2">
        <v>16245001.383</v>
      </c>
      <c r="Q18" s="2">
        <v>15602549.23</v>
      </c>
      <c r="R18" s="2">
        <v>17496615.453</v>
      </c>
      <c r="S18" s="2">
        <v>17659175.67</v>
      </c>
      <c r="T18" s="2">
        <v>14524666.448</v>
      </c>
      <c r="U18" s="2">
        <v>14886343.913</v>
      </c>
      <c r="V18" s="2">
        <v>14134981.149</v>
      </c>
      <c r="W18" s="2">
        <v>15633391.457</v>
      </c>
      <c r="X18" s="2">
        <v>16591969.358</v>
      </c>
      <c r="Y18" s="2">
        <v>16273965.499</v>
      </c>
      <c r="Z18" s="2">
        <v>14616916.615</v>
      </c>
      <c r="AA18" s="2">
        <v>15882266.151</v>
      </c>
    </row>
    <row r="19" spans="1:27">
      <c r="A19" s="2" t="s">
        <v>88</v>
      </c>
      <c r="B19" s="2" t="s">
        <v>89</v>
      </c>
      <c r="C19" s="2">
        <v>194370.916</v>
      </c>
      <c r="D19" s="2">
        <v>109432.343</v>
      </c>
      <c r="E19" s="2">
        <v>166204.823</v>
      </c>
      <c r="F19" s="2">
        <v>110642.356</v>
      </c>
      <c r="G19" s="2">
        <v>203688.184</v>
      </c>
      <c r="H19" s="2">
        <v>196569.8</v>
      </c>
      <c r="I19" s="2">
        <v>152118.923</v>
      </c>
      <c r="J19" s="2">
        <v>196503.097</v>
      </c>
      <c r="K19" s="2">
        <v>191232.829</v>
      </c>
      <c r="L19" s="2">
        <v>125463.342</v>
      </c>
      <c r="M19" s="2">
        <v>147941.123</v>
      </c>
      <c r="N19" s="2">
        <v>147731.138</v>
      </c>
      <c r="O19" s="2">
        <v>181244.787</v>
      </c>
      <c r="P19" s="2">
        <v>184400.532</v>
      </c>
      <c r="Q19" s="2">
        <v>122268.549</v>
      </c>
      <c r="R19" s="2">
        <v>148159.589</v>
      </c>
      <c r="S19" s="2">
        <v>151244.233</v>
      </c>
      <c r="T19" s="2">
        <v>154392.938</v>
      </c>
      <c r="U19" s="2">
        <v>172997.532</v>
      </c>
      <c r="V19" s="2">
        <v>183763.069</v>
      </c>
      <c r="W19" s="2">
        <v>146690.05</v>
      </c>
      <c r="X19" s="2">
        <v>144146.005</v>
      </c>
      <c r="Y19" s="2">
        <v>208511.058</v>
      </c>
      <c r="Z19" s="2">
        <v>170771.924</v>
      </c>
      <c r="AA19" s="2">
        <v>220609.594</v>
      </c>
    </row>
    <row r="20" spans="1:27">
      <c r="A20" s="2" t="s">
        <v>90</v>
      </c>
      <c r="B20" s="2" t="s">
        <v>91</v>
      </c>
      <c r="C20" s="2">
        <v>2946381.295</v>
      </c>
      <c r="D20" s="2">
        <v>3595233.733</v>
      </c>
      <c r="E20" s="2">
        <v>3194477.205</v>
      </c>
      <c r="F20" s="2">
        <v>3581900.777</v>
      </c>
      <c r="G20" s="2">
        <v>3799145.835</v>
      </c>
      <c r="H20" s="2">
        <v>4301179.885</v>
      </c>
      <c r="I20" s="2">
        <v>4588498.551</v>
      </c>
      <c r="J20" s="2">
        <v>4306042.206</v>
      </c>
      <c r="K20" s="2">
        <v>3803984.149</v>
      </c>
      <c r="L20" s="2">
        <v>3986097.013</v>
      </c>
      <c r="M20" s="2">
        <v>4070785.582</v>
      </c>
      <c r="N20" s="2">
        <v>3604835.365</v>
      </c>
      <c r="O20" s="2">
        <v>4427614.027</v>
      </c>
      <c r="P20" s="2">
        <v>3579727.894</v>
      </c>
      <c r="Q20" s="2">
        <v>4265275.068</v>
      </c>
      <c r="R20" s="2">
        <v>4281035.381</v>
      </c>
      <c r="S20" s="2">
        <v>4464049.643</v>
      </c>
      <c r="T20" s="2">
        <v>3305306.218</v>
      </c>
      <c r="U20" s="2">
        <v>4388869.032</v>
      </c>
      <c r="V20" s="2">
        <v>3658614.143</v>
      </c>
      <c r="W20" s="2">
        <v>3568220.879</v>
      </c>
      <c r="X20" s="2">
        <v>3992990.99</v>
      </c>
      <c r="Y20" s="2">
        <v>4672795.984</v>
      </c>
      <c r="Z20" s="2">
        <v>4268058.376</v>
      </c>
      <c r="AA20" s="2">
        <v>4352671.482</v>
      </c>
    </row>
    <row r="21" spans="1:27">
      <c r="A21" s="2" t="s">
        <v>92</v>
      </c>
      <c r="B21" s="2" t="s">
        <v>93</v>
      </c>
      <c r="C21" s="2">
        <v>738254.295</v>
      </c>
      <c r="D21" s="2">
        <v>776300.154</v>
      </c>
      <c r="E21" s="2">
        <v>1135117.317</v>
      </c>
      <c r="F21" s="2">
        <v>768564.764</v>
      </c>
      <c r="G21" s="2">
        <v>689661.794</v>
      </c>
      <c r="H21" s="2">
        <v>1017126.953</v>
      </c>
      <c r="I21" s="2">
        <v>1086231.221</v>
      </c>
      <c r="J21" s="2">
        <v>537138.768</v>
      </c>
      <c r="K21" s="2">
        <v>854290.706</v>
      </c>
      <c r="L21" s="2">
        <v>1189281.394</v>
      </c>
      <c r="M21" s="2">
        <v>805433.97</v>
      </c>
      <c r="N21" s="2">
        <v>808586.959</v>
      </c>
      <c r="O21" s="2">
        <v>811723.575</v>
      </c>
      <c r="P21" s="2">
        <v>1038670.534</v>
      </c>
      <c r="Q21" s="2">
        <v>664065.529</v>
      </c>
      <c r="R21" s="2">
        <v>801366.843</v>
      </c>
      <c r="S21" s="2">
        <v>479319.06</v>
      </c>
      <c r="T21" s="2">
        <v>601111.458</v>
      </c>
      <c r="U21" s="2">
        <v>532133.614</v>
      </c>
      <c r="V21" s="2">
        <v>601773.738</v>
      </c>
      <c r="W21" s="2">
        <v>786883.916</v>
      </c>
      <c r="X21" s="2">
        <v>637856.89</v>
      </c>
      <c r="Y21" s="2">
        <v>851534.333</v>
      </c>
      <c r="Z21" s="2">
        <v>559931.024</v>
      </c>
      <c r="AA21" s="2">
        <v>703287.139</v>
      </c>
    </row>
    <row r="22" spans="1:27">
      <c r="A22" s="2" t="s">
        <v>94</v>
      </c>
      <c r="B22" s="2" t="s">
        <v>95</v>
      </c>
      <c r="C22" s="2">
        <v>1164775.146</v>
      </c>
      <c r="D22" s="2">
        <v>1197908.936</v>
      </c>
      <c r="E22" s="2">
        <v>1159564.26</v>
      </c>
      <c r="F22" s="2">
        <v>1133444.503</v>
      </c>
      <c r="G22" s="2">
        <v>1019098.003</v>
      </c>
      <c r="H22" s="2">
        <v>1140547.81</v>
      </c>
      <c r="I22" s="2">
        <v>1159762.188</v>
      </c>
      <c r="J22" s="2">
        <v>1021153.222</v>
      </c>
      <c r="K22" s="2">
        <v>1362852.343</v>
      </c>
      <c r="L22" s="2">
        <v>1057166.583</v>
      </c>
      <c r="M22" s="2">
        <v>1118657.974</v>
      </c>
      <c r="N22" s="2">
        <v>1211863.015</v>
      </c>
      <c r="O22" s="2">
        <v>911514.108</v>
      </c>
      <c r="P22" s="2">
        <v>1042338.382</v>
      </c>
      <c r="Q22" s="2">
        <v>1078292.614</v>
      </c>
      <c r="R22" s="2">
        <v>920714.816</v>
      </c>
      <c r="S22" s="2">
        <v>980455.941</v>
      </c>
      <c r="T22" s="2">
        <v>903833.524</v>
      </c>
      <c r="U22" s="2">
        <v>823814.819</v>
      </c>
      <c r="V22" s="2">
        <v>925169.318</v>
      </c>
      <c r="W22" s="2">
        <v>982947.869</v>
      </c>
      <c r="X22" s="2">
        <v>1105709.427</v>
      </c>
      <c r="Y22" s="2">
        <v>886455.244</v>
      </c>
      <c r="Z22" s="2">
        <v>952976.985</v>
      </c>
      <c r="AA22" s="2">
        <v>914348.568</v>
      </c>
    </row>
    <row r="23" spans="1:27">
      <c r="A23" s="2" t="s">
        <v>96</v>
      </c>
      <c r="B23" s="2" t="s">
        <v>97</v>
      </c>
      <c r="C23" s="2">
        <v>12524.19</v>
      </c>
      <c r="D23" s="2">
        <v>62003.193</v>
      </c>
      <c r="E23" s="2">
        <v>12626.29</v>
      </c>
      <c r="F23" s="2">
        <v>11147.345</v>
      </c>
      <c r="G23" s="2">
        <v>11448.46</v>
      </c>
      <c r="H23" s="2">
        <v>9303.542</v>
      </c>
      <c r="I23" s="2">
        <v>11263.87</v>
      </c>
      <c r="J23" s="2">
        <v>15167.373</v>
      </c>
      <c r="K23" s="2">
        <v>14324.68</v>
      </c>
      <c r="L23" s="2">
        <v>16197.357</v>
      </c>
      <c r="M23" s="2">
        <v>34188.28</v>
      </c>
      <c r="N23" s="2">
        <v>29695.327</v>
      </c>
      <c r="O23" s="2">
        <v>45485.339</v>
      </c>
      <c r="P23" s="2">
        <v>18747.12</v>
      </c>
      <c r="Q23" s="2">
        <v>21258.581</v>
      </c>
      <c r="R23" s="2">
        <v>27174.188</v>
      </c>
      <c r="S23" s="2">
        <v>25135.395</v>
      </c>
      <c r="T23" s="2">
        <v>22834.124</v>
      </c>
      <c r="U23" s="2">
        <v>23173.679</v>
      </c>
      <c r="V23" s="2">
        <v>30123.818</v>
      </c>
      <c r="W23" s="2">
        <v>33253.945</v>
      </c>
      <c r="X23" s="2">
        <v>25167.519</v>
      </c>
      <c r="Y23" s="2">
        <v>28213.511</v>
      </c>
      <c r="Z23" s="2">
        <v>24165.687</v>
      </c>
      <c r="AA23" s="2">
        <v>26688.809</v>
      </c>
    </row>
    <row r="24" spans="1:27">
      <c r="A24" s="2" t="s">
        <v>98</v>
      </c>
      <c r="B24" s="2" t="s">
        <v>99</v>
      </c>
      <c r="C24" s="2">
        <v>24509.972</v>
      </c>
      <c r="D24" s="2">
        <v>20528.37</v>
      </c>
      <c r="E24" s="2">
        <v>26023.91</v>
      </c>
      <c r="F24" s="2">
        <v>42183.132</v>
      </c>
      <c r="G24" s="2">
        <v>22497.193</v>
      </c>
      <c r="H24" s="2">
        <v>36993.653</v>
      </c>
      <c r="I24" s="2">
        <v>22533.814</v>
      </c>
      <c r="J24" s="2">
        <v>50993.405</v>
      </c>
      <c r="K24" s="2">
        <v>37112.716</v>
      </c>
      <c r="L24" s="2">
        <v>39692.297</v>
      </c>
      <c r="M24" s="2">
        <v>27175.188</v>
      </c>
      <c r="N24" s="2">
        <v>42470.421</v>
      </c>
      <c r="O24" s="2">
        <v>42333.566</v>
      </c>
      <c r="P24" s="2">
        <v>27850.806</v>
      </c>
      <c r="Q24" s="2">
        <v>24907.109</v>
      </c>
      <c r="R24" s="2">
        <v>33292.566</v>
      </c>
      <c r="S24" s="2">
        <v>31316.352</v>
      </c>
      <c r="T24" s="2">
        <v>30080.556</v>
      </c>
      <c r="U24" s="2">
        <v>22157.703</v>
      </c>
      <c r="V24" s="2">
        <v>49060.872</v>
      </c>
      <c r="W24" s="2">
        <v>13972.376</v>
      </c>
      <c r="X24" s="2">
        <v>41414.25</v>
      </c>
      <c r="Y24" s="2">
        <v>12276.54</v>
      </c>
      <c r="Z24" s="2">
        <v>39849.749</v>
      </c>
      <c r="AA24" s="2">
        <v>22164.656</v>
      </c>
    </row>
    <row r="25" spans="1:27">
      <c r="A25" s="2" t="s">
        <v>100</v>
      </c>
      <c r="B25" s="2" t="s">
        <v>101</v>
      </c>
      <c r="C25" s="2">
        <v>202607.559</v>
      </c>
      <c r="D25" s="2">
        <v>365705.667</v>
      </c>
      <c r="E25" s="2">
        <v>460304.954</v>
      </c>
      <c r="F25" s="2">
        <v>384104.339</v>
      </c>
      <c r="G25" s="2">
        <v>197697.121</v>
      </c>
      <c r="H25" s="2">
        <v>313353.64</v>
      </c>
      <c r="I25" s="2">
        <v>527909.823</v>
      </c>
      <c r="J25" s="2">
        <v>162878.886</v>
      </c>
      <c r="K25" s="2">
        <v>237638.734</v>
      </c>
      <c r="L25" s="2">
        <v>524481.647</v>
      </c>
      <c r="M25" s="2">
        <v>351124.955</v>
      </c>
      <c r="N25" s="2">
        <v>335446.659</v>
      </c>
      <c r="O25" s="2">
        <v>225364.066</v>
      </c>
      <c r="P25" s="2">
        <v>234063.823</v>
      </c>
      <c r="Q25" s="2">
        <v>468220.138</v>
      </c>
      <c r="R25" s="2">
        <v>383436.795</v>
      </c>
      <c r="S25" s="2">
        <v>291813.37</v>
      </c>
      <c r="T25" s="2">
        <v>300774.632</v>
      </c>
      <c r="U25" s="2">
        <v>224593.884</v>
      </c>
      <c r="V25" s="2">
        <v>218012.899</v>
      </c>
      <c r="W25" s="2">
        <v>204751.422</v>
      </c>
      <c r="X25" s="2">
        <v>192578.428</v>
      </c>
      <c r="Y25" s="2">
        <v>167817.25</v>
      </c>
      <c r="Z25" s="2">
        <v>157571.417</v>
      </c>
      <c r="AA25" s="2">
        <v>231571.08</v>
      </c>
    </row>
    <row r="26" spans="1:27">
      <c r="A26" s="2" t="s">
        <v>102</v>
      </c>
      <c r="B26" s="2" t="s">
        <v>103</v>
      </c>
      <c r="C26" s="2">
        <v>90857.547</v>
      </c>
      <c r="D26" s="2">
        <v>45397.05</v>
      </c>
      <c r="E26" s="2">
        <v>88439.587</v>
      </c>
      <c r="F26" s="2">
        <v>76439.707</v>
      </c>
      <c r="G26" s="2">
        <v>69846.382</v>
      </c>
      <c r="H26" s="2">
        <v>62470.708</v>
      </c>
      <c r="I26" s="2">
        <v>103628.442</v>
      </c>
      <c r="J26" s="2">
        <v>76946.814</v>
      </c>
      <c r="K26" s="2">
        <v>117942.273</v>
      </c>
      <c r="L26" s="2">
        <v>94450.169</v>
      </c>
      <c r="M26" s="2">
        <v>69092.14</v>
      </c>
      <c r="N26" s="2">
        <v>52838.979</v>
      </c>
      <c r="O26" s="2">
        <v>81368.461</v>
      </c>
      <c r="P26" s="2">
        <v>82944.002</v>
      </c>
      <c r="Q26" s="2">
        <v>60510.435</v>
      </c>
      <c r="R26" s="2">
        <v>31184.269</v>
      </c>
      <c r="S26" s="2">
        <v>23971.449</v>
      </c>
      <c r="T26" s="2">
        <v>69876.875</v>
      </c>
      <c r="U26" s="2">
        <v>60059.816</v>
      </c>
      <c r="V26" s="2">
        <v>32478.8</v>
      </c>
      <c r="W26" s="2">
        <v>54387.478</v>
      </c>
      <c r="X26" s="2">
        <v>65188.452</v>
      </c>
      <c r="Y26" s="2">
        <v>94897.145</v>
      </c>
      <c r="Z26" s="2">
        <v>49264.177</v>
      </c>
      <c r="AA26" s="2">
        <v>48129.066</v>
      </c>
    </row>
    <row r="27" spans="1:27">
      <c r="A27" s="2" t="s">
        <v>104</v>
      </c>
      <c r="B27" s="2" t="s">
        <v>105</v>
      </c>
      <c r="C27" s="2">
        <v>130639.854</v>
      </c>
      <c r="D27" s="2">
        <v>162313.462</v>
      </c>
      <c r="E27" s="2">
        <v>135655.94</v>
      </c>
      <c r="F27" s="2">
        <v>126186.804</v>
      </c>
      <c r="G27" s="2">
        <v>155797.347</v>
      </c>
      <c r="H27" s="2">
        <v>154396.033</v>
      </c>
      <c r="I27" s="2">
        <v>129283.827</v>
      </c>
      <c r="J27" s="2">
        <v>175776.048</v>
      </c>
      <c r="K27" s="2">
        <v>144374.985</v>
      </c>
      <c r="L27" s="2">
        <v>147664.241</v>
      </c>
      <c r="M27" s="2">
        <v>165033.974</v>
      </c>
      <c r="N27" s="2">
        <v>153363.386</v>
      </c>
      <c r="O27" s="2">
        <v>128104.243</v>
      </c>
      <c r="P27" s="2">
        <v>125617.544</v>
      </c>
      <c r="Q27" s="2">
        <v>121755.761</v>
      </c>
      <c r="R27" s="2">
        <v>160252.08</v>
      </c>
      <c r="S27" s="2">
        <v>138433.063</v>
      </c>
      <c r="T27" s="2">
        <v>121119.36</v>
      </c>
      <c r="U27" s="2">
        <v>166181.779</v>
      </c>
      <c r="V27" s="2">
        <v>118592.157</v>
      </c>
      <c r="W27" s="2">
        <v>154121.538</v>
      </c>
      <c r="X27" s="2">
        <v>121595.032</v>
      </c>
      <c r="Y27" s="2">
        <v>103610.652</v>
      </c>
      <c r="Z27" s="2">
        <v>150955.002</v>
      </c>
      <c r="AA27" s="2">
        <v>127354.78</v>
      </c>
    </row>
    <row r="28" spans="1:27">
      <c r="A28" s="2" t="s">
        <v>106</v>
      </c>
      <c r="B28" s="2" t="s">
        <v>107</v>
      </c>
      <c r="C28" s="2">
        <v>840760.341</v>
      </c>
      <c r="D28" s="2">
        <v>854388.976</v>
      </c>
      <c r="E28" s="2">
        <v>837710.017</v>
      </c>
      <c r="F28" s="2">
        <v>859134.631</v>
      </c>
      <c r="G28" s="2">
        <v>783074.723</v>
      </c>
      <c r="H28" s="2">
        <v>841321.74</v>
      </c>
      <c r="I28" s="2">
        <v>886022.715</v>
      </c>
      <c r="J28" s="2">
        <v>748368.462</v>
      </c>
      <c r="K28" s="2">
        <v>736714.346</v>
      </c>
      <c r="L28" s="2">
        <v>987990.763</v>
      </c>
      <c r="M28" s="2">
        <v>1059769.129</v>
      </c>
      <c r="N28" s="2">
        <v>1159787.632</v>
      </c>
      <c r="O28" s="2">
        <v>1153433.389</v>
      </c>
      <c r="P28" s="2">
        <v>1167099.515</v>
      </c>
      <c r="Q28" s="2">
        <v>1063995.591</v>
      </c>
      <c r="R28" s="2">
        <v>1023970.271</v>
      </c>
      <c r="S28" s="2">
        <v>972356.276</v>
      </c>
      <c r="T28" s="2">
        <v>954243.18</v>
      </c>
      <c r="U28" s="2">
        <v>1232192.682</v>
      </c>
      <c r="V28" s="2">
        <v>1092133.125</v>
      </c>
      <c r="W28" s="2">
        <v>1140062.938</v>
      </c>
      <c r="X28" s="2">
        <v>1149403.621</v>
      </c>
      <c r="Y28" s="2">
        <v>1261106.451</v>
      </c>
      <c r="Z28" s="2">
        <v>1022274.487</v>
      </c>
      <c r="AA28" s="2">
        <v>1026669.916</v>
      </c>
    </row>
    <row r="29" spans="1:27">
      <c r="A29" s="2" t="s">
        <v>108</v>
      </c>
      <c r="B29" s="2" t="s">
        <v>109</v>
      </c>
      <c r="C29" s="2">
        <v>2329032.083</v>
      </c>
      <c r="D29" s="2">
        <v>2422289.901</v>
      </c>
      <c r="E29" s="2">
        <v>2157976.459</v>
      </c>
      <c r="F29" s="2">
        <v>1961491.177</v>
      </c>
      <c r="G29" s="2">
        <v>2061606.22</v>
      </c>
      <c r="H29" s="2">
        <v>1987702.248</v>
      </c>
      <c r="I29" s="2">
        <v>2266088.324</v>
      </c>
      <c r="J29" s="2">
        <v>2378113.019</v>
      </c>
      <c r="K29" s="2">
        <v>2115111.835</v>
      </c>
      <c r="L29" s="2">
        <v>2071565.106</v>
      </c>
      <c r="M29" s="2">
        <v>2363930.7</v>
      </c>
      <c r="N29" s="2">
        <v>2250548.673</v>
      </c>
      <c r="O29" s="2">
        <v>2279660.487</v>
      </c>
      <c r="P29" s="2">
        <v>2351944.273</v>
      </c>
      <c r="Q29" s="2">
        <v>2288075.302</v>
      </c>
      <c r="R29" s="2">
        <v>1989000.403</v>
      </c>
      <c r="S29" s="2">
        <v>2198673.304</v>
      </c>
      <c r="T29" s="2">
        <v>1967055.545</v>
      </c>
      <c r="U29" s="2">
        <v>1904577.94</v>
      </c>
      <c r="V29" s="2">
        <v>1823211.769</v>
      </c>
      <c r="W29" s="2">
        <v>2053038.186</v>
      </c>
      <c r="X29" s="2">
        <v>2000562.347</v>
      </c>
      <c r="Y29" s="2">
        <v>2142487.821</v>
      </c>
      <c r="Z29" s="2">
        <v>1900450.398</v>
      </c>
      <c r="AA29" s="2">
        <v>2100028.754</v>
      </c>
    </row>
    <row r="30" spans="1:27">
      <c r="A30" s="2" t="s">
        <v>110</v>
      </c>
      <c r="B30" s="2" t="s">
        <v>111</v>
      </c>
      <c r="C30" s="2">
        <v>21695.73</v>
      </c>
      <c r="D30" s="2">
        <v>13928.468</v>
      </c>
      <c r="E30" s="2">
        <v>11820.211</v>
      </c>
      <c r="F30" s="2">
        <v>19693.519</v>
      </c>
      <c r="G30" s="2">
        <v>21285.544</v>
      </c>
      <c r="H30" s="2">
        <v>17544.506</v>
      </c>
      <c r="I30" s="2">
        <v>25826.34</v>
      </c>
      <c r="J30" s="2">
        <v>13250.981</v>
      </c>
      <c r="K30" s="2">
        <v>26691.976</v>
      </c>
      <c r="L30" s="2">
        <v>22682.676</v>
      </c>
      <c r="M30" s="2">
        <v>16330.088</v>
      </c>
      <c r="N30" s="2">
        <v>19258.182</v>
      </c>
      <c r="O30" s="2">
        <v>10046</v>
      </c>
      <c r="P30" s="2">
        <v>15264.942</v>
      </c>
      <c r="Q30" s="2">
        <v>27576.165</v>
      </c>
      <c r="R30" s="2">
        <v>16317.588</v>
      </c>
      <c r="S30" s="2">
        <v>13396.085</v>
      </c>
      <c r="T30" s="2">
        <v>23499.55</v>
      </c>
      <c r="U30" s="2">
        <v>12776.408</v>
      </c>
      <c r="V30" s="2">
        <v>21015.841</v>
      </c>
      <c r="W30" s="2">
        <v>11218.87</v>
      </c>
      <c r="X30" s="2">
        <v>12140.085</v>
      </c>
      <c r="Y30" s="2">
        <v>16858.298</v>
      </c>
      <c r="Z30" s="2">
        <v>8444.398</v>
      </c>
      <c r="AA30" s="2">
        <v>17585.169</v>
      </c>
    </row>
    <row r="31" spans="1:27">
      <c r="A31" s="2" t="s">
        <v>112</v>
      </c>
      <c r="B31" s="2" t="s">
        <v>113</v>
      </c>
      <c r="C31" s="2">
        <v>1771728.492</v>
      </c>
      <c r="D31" s="2">
        <v>2244132.267</v>
      </c>
      <c r="E31" s="2">
        <v>2279762.79</v>
      </c>
      <c r="F31" s="2">
        <v>2050312.076</v>
      </c>
      <c r="G31" s="2">
        <v>2424392.497</v>
      </c>
      <c r="H31" s="2">
        <v>2602237.851</v>
      </c>
      <c r="I31" s="2">
        <v>3407843.121</v>
      </c>
      <c r="J31" s="2">
        <v>2488000.842</v>
      </c>
      <c r="K31" s="2">
        <v>3156704.706</v>
      </c>
      <c r="L31" s="2">
        <v>3082923.388</v>
      </c>
      <c r="M31" s="2">
        <v>2584309.408</v>
      </c>
      <c r="N31" s="2">
        <v>3419174.845</v>
      </c>
      <c r="O31" s="2">
        <v>3261772.34</v>
      </c>
      <c r="P31" s="2">
        <v>2751562.123</v>
      </c>
      <c r="Q31" s="2">
        <v>2901446.724</v>
      </c>
      <c r="R31" s="2">
        <v>3714771.426</v>
      </c>
      <c r="S31" s="2">
        <v>3471894.581</v>
      </c>
      <c r="T31" s="2">
        <v>2929992.212</v>
      </c>
      <c r="U31" s="2">
        <v>2730794.749</v>
      </c>
      <c r="V31" s="2">
        <v>2508737.621</v>
      </c>
      <c r="W31" s="2">
        <v>2622945.894</v>
      </c>
      <c r="X31" s="2">
        <v>3167103.187</v>
      </c>
      <c r="Y31" s="2">
        <v>3337926.644</v>
      </c>
      <c r="Z31" s="2">
        <v>2358469.836</v>
      </c>
      <c r="AA31" s="2">
        <v>3366362.681</v>
      </c>
    </row>
    <row r="32" spans="1:27">
      <c r="A32" s="2" t="s">
        <v>114</v>
      </c>
      <c r="B32" s="2" t="s">
        <v>115</v>
      </c>
      <c r="C32" s="2">
        <v>6073155.543</v>
      </c>
      <c r="D32" s="2">
        <v>5011005.61</v>
      </c>
      <c r="E32" s="2">
        <v>5222989.514</v>
      </c>
      <c r="F32" s="2">
        <v>5238156.66</v>
      </c>
      <c r="G32" s="2">
        <v>5663440.292</v>
      </c>
      <c r="H32" s="2">
        <v>5394278.666</v>
      </c>
      <c r="I32" s="2">
        <v>5537016.751</v>
      </c>
      <c r="J32" s="2">
        <v>5352542.731</v>
      </c>
      <c r="K32" s="2">
        <v>5872709.971</v>
      </c>
      <c r="L32" s="2">
        <v>6571127.527</v>
      </c>
      <c r="M32" s="2">
        <v>6656511.847</v>
      </c>
      <c r="N32" s="2">
        <v>6631139.458</v>
      </c>
      <c r="O32" s="2">
        <v>6349958.015</v>
      </c>
      <c r="P32" s="2">
        <v>6230723.085</v>
      </c>
      <c r="Q32" s="2">
        <v>5627113.972</v>
      </c>
      <c r="R32" s="2">
        <v>5692127.469</v>
      </c>
      <c r="S32" s="2">
        <v>5820029.501</v>
      </c>
      <c r="T32" s="2">
        <v>6423590.904</v>
      </c>
      <c r="U32" s="2">
        <v>5583492.213</v>
      </c>
      <c r="V32" s="2">
        <v>6334660.047</v>
      </c>
      <c r="W32" s="2">
        <v>6200861.344</v>
      </c>
      <c r="X32" s="2">
        <v>6334723.698</v>
      </c>
      <c r="Y32" s="2">
        <v>6472721.307</v>
      </c>
      <c r="Z32" s="2">
        <v>6051004.593</v>
      </c>
      <c r="AA32" s="2">
        <v>5433973.285</v>
      </c>
    </row>
    <row r="33" spans="1:27">
      <c r="A33" s="2" t="s">
        <v>116</v>
      </c>
      <c r="B33" s="2" t="s">
        <v>117</v>
      </c>
      <c r="C33" s="2">
        <v>84667.044</v>
      </c>
      <c r="D33" s="2">
        <v>76757.463</v>
      </c>
      <c r="E33" s="2">
        <v>21830.59</v>
      </c>
      <c r="F33" s="2">
        <v>85418.864</v>
      </c>
      <c r="G33" s="2">
        <v>67749.062</v>
      </c>
      <c r="H33" s="2">
        <v>71634.683</v>
      </c>
      <c r="I33" s="2">
        <v>11757.588</v>
      </c>
      <c r="J33" s="2">
        <v>30343.168</v>
      </c>
      <c r="K33" s="2">
        <v>64331.696</v>
      </c>
      <c r="L33" s="2">
        <v>72980.238</v>
      </c>
      <c r="M33" s="2">
        <v>78350.829</v>
      </c>
      <c r="N33" s="2">
        <v>44010.309</v>
      </c>
      <c r="O33" s="2">
        <v>90355.188</v>
      </c>
      <c r="P33" s="2">
        <v>65268.043</v>
      </c>
      <c r="Q33" s="2">
        <v>34030.231</v>
      </c>
      <c r="R33" s="2">
        <v>80187.024</v>
      </c>
      <c r="S33" s="2">
        <v>61786.206</v>
      </c>
      <c r="T33" s="2">
        <v>62100.776</v>
      </c>
      <c r="U33" s="2">
        <v>107498.343</v>
      </c>
      <c r="V33" s="2">
        <v>55632.023</v>
      </c>
      <c r="W33" s="2">
        <v>43116.83</v>
      </c>
      <c r="X33" s="2">
        <v>81254.287</v>
      </c>
      <c r="Y33" s="2">
        <v>62163.424</v>
      </c>
      <c r="Z33" s="2">
        <v>72624.835</v>
      </c>
      <c r="AA33" s="2">
        <v>68208.617</v>
      </c>
    </row>
    <row r="34" spans="1:27">
      <c r="A34" s="2" t="s">
        <v>118</v>
      </c>
      <c r="B34" s="2" t="s">
        <v>119</v>
      </c>
      <c r="C34" s="2">
        <v>171629.916</v>
      </c>
      <c r="D34" s="2">
        <v>143038.223</v>
      </c>
      <c r="E34" s="2">
        <v>107161.348</v>
      </c>
      <c r="F34" s="2">
        <v>134449.271</v>
      </c>
      <c r="G34" s="2">
        <v>275008.693</v>
      </c>
      <c r="H34" s="2">
        <v>163770.17</v>
      </c>
      <c r="I34" s="2">
        <v>109638.944</v>
      </c>
      <c r="J34" s="2">
        <v>189792.566</v>
      </c>
      <c r="K34" s="2">
        <v>253221.798</v>
      </c>
      <c r="L34" s="2">
        <v>114809.031</v>
      </c>
      <c r="M34" s="2">
        <v>135475.195</v>
      </c>
      <c r="N34" s="2">
        <v>193967.663</v>
      </c>
      <c r="O34" s="2">
        <v>222247.447</v>
      </c>
      <c r="P34" s="2">
        <v>156199.219</v>
      </c>
      <c r="Q34" s="2">
        <v>90199.411</v>
      </c>
      <c r="R34" s="2">
        <v>144728.515</v>
      </c>
      <c r="S34" s="2">
        <v>178013.784</v>
      </c>
      <c r="T34" s="2">
        <v>135048.706</v>
      </c>
      <c r="U34" s="2">
        <v>152078.708</v>
      </c>
      <c r="V34" s="2">
        <v>199415.436</v>
      </c>
      <c r="W34" s="2">
        <v>226683.813</v>
      </c>
      <c r="X34" s="2">
        <v>209316.115</v>
      </c>
      <c r="Y34" s="2">
        <v>248278.004</v>
      </c>
      <c r="Z34" s="2">
        <v>222685.117</v>
      </c>
      <c r="AA34" s="2">
        <v>190312.352</v>
      </c>
    </row>
    <row r="35" spans="1:27">
      <c r="A35" s="2" t="s">
        <v>120</v>
      </c>
      <c r="B35" s="2" t="s">
        <v>121</v>
      </c>
      <c r="C35" s="2">
        <v>904743.342</v>
      </c>
      <c r="D35" s="2">
        <v>643597.571</v>
      </c>
      <c r="E35" s="2">
        <v>700119.497</v>
      </c>
      <c r="F35" s="2">
        <v>577647.529</v>
      </c>
      <c r="G35" s="2">
        <v>1088113.132</v>
      </c>
      <c r="H35" s="2">
        <v>1079108.072</v>
      </c>
      <c r="I35" s="2">
        <v>590288.974</v>
      </c>
      <c r="J35" s="2">
        <v>1278818.295</v>
      </c>
      <c r="K35" s="2">
        <v>1215300.183</v>
      </c>
      <c r="L35" s="2">
        <v>598563.501</v>
      </c>
      <c r="M35" s="2">
        <v>987677.882</v>
      </c>
      <c r="N35" s="2">
        <v>1171295.219</v>
      </c>
      <c r="O35" s="2">
        <v>1285239.819</v>
      </c>
      <c r="P35" s="2">
        <v>995206.64</v>
      </c>
      <c r="Q35" s="2">
        <v>849899.508</v>
      </c>
      <c r="R35" s="2">
        <v>776281.944</v>
      </c>
      <c r="S35" s="2">
        <v>785847.838</v>
      </c>
      <c r="T35" s="2">
        <v>923003.465</v>
      </c>
      <c r="U35" s="2">
        <v>966943.066</v>
      </c>
      <c r="V35" s="2">
        <v>995361.876</v>
      </c>
      <c r="W35" s="2">
        <v>1245513.223</v>
      </c>
      <c r="X35" s="2">
        <v>1214985.542</v>
      </c>
      <c r="Y35" s="2">
        <v>1153124.021</v>
      </c>
      <c r="Z35" s="2">
        <v>1140605.912</v>
      </c>
      <c r="AA35" s="2">
        <v>1135117.199</v>
      </c>
    </row>
    <row r="36" spans="1:27">
      <c r="A36" s="2" t="s">
        <v>122</v>
      </c>
      <c r="B36" s="2" t="s">
        <v>123</v>
      </c>
      <c r="C36" s="2">
        <v>2182680.562</v>
      </c>
      <c r="D36" s="2">
        <v>2214435.249</v>
      </c>
      <c r="E36" s="2">
        <v>2238613.635</v>
      </c>
      <c r="F36" s="2">
        <v>2107258.132</v>
      </c>
      <c r="G36" s="2">
        <v>2018489.307</v>
      </c>
      <c r="H36" s="2">
        <v>2124818.193</v>
      </c>
      <c r="I36" s="2">
        <v>2220554.606</v>
      </c>
      <c r="J36" s="2">
        <v>2044401.324</v>
      </c>
      <c r="K36" s="2">
        <v>2012899.346</v>
      </c>
      <c r="L36" s="2">
        <v>2498104.09</v>
      </c>
      <c r="M36" s="2">
        <v>2252687.738</v>
      </c>
      <c r="N36" s="2">
        <v>2402903.522</v>
      </c>
      <c r="O36" s="2">
        <v>2201611.159</v>
      </c>
      <c r="P36" s="2">
        <v>2350419.084</v>
      </c>
      <c r="Q36" s="2">
        <v>2259805.844</v>
      </c>
      <c r="R36" s="2">
        <v>2526856.089</v>
      </c>
      <c r="S36" s="2">
        <v>2056354.77</v>
      </c>
      <c r="T36" s="2">
        <v>2081038.319</v>
      </c>
      <c r="U36" s="2">
        <v>2180976.012</v>
      </c>
      <c r="V36" s="2">
        <v>2083820.54</v>
      </c>
      <c r="W36" s="2">
        <v>2274240.832</v>
      </c>
      <c r="X36" s="2">
        <v>2108798.797</v>
      </c>
      <c r="Y36" s="2">
        <v>2117606.104</v>
      </c>
      <c r="Z36" s="2">
        <v>2072066.916</v>
      </c>
      <c r="AA36" s="2">
        <v>2176876.46</v>
      </c>
    </row>
    <row r="37" spans="1:27">
      <c r="A37" s="2" t="s">
        <v>124</v>
      </c>
      <c r="B37" s="2" t="s">
        <v>125</v>
      </c>
      <c r="C37" s="2">
        <v>1964193.842</v>
      </c>
      <c r="D37" s="2">
        <v>2107088.318</v>
      </c>
      <c r="E37" s="2">
        <v>2148829.829</v>
      </c>
      <c r="F37" s="2">
        <v>1824027.885</v>
      </c>
      <c r="G37" s="2">
        <v>2036155.261</v>
      </c>
      <c r="H37" s="2">
        <v>2145175.057</v>
      </c>
      <c r="I37" s="2">
        <v>2130388.665</v>
      </c>
      <c r="J37" s="2">
        <v>2092533.334</v>
      </c>
      <c r="K37" s="2">
        <v>1979199.785</v>
      </c>
      <c r="L37" s="2">
        <v>2270362.054</v>
      </c>
      <c r="M37" s="2">
        <v>2144748.359</v>
      </c>
      <c r="N37" s="2">
        <v>2312496.072</v>
      </c>
      <c r="O37" s="2">
        <v>2139655.39</v>
      </c>
      <c r="P37" s="2">
        <v>2269174.902</v>
      </c>
      <c r="Q37" s="2">
        <v>2226934.884</v>
      </c>
      <c r="R37" s="2">
        <v>2411615.624</v>
      </c>
      <c r="S37" s="2">
        <v>2167281.599</v>
      </c>
      <c r="T37" s="2">
        <v>2120450.023</v>
      </c>
      <c r="U37" s="2">
        <v>2068331.057</v>
      </c>
      <c r="V37" s="2">
        <v>2127656.873</v>
      </c>
      <c r="W37" s="2">
        <v>2173168.275</v>
      </c>
      <c r="X37" s="2">
        <v>2027911.435</v>
      </c>
      <c r="Y37" s="2">
        <v>2044801.967</v>
      </c>
      <c r="Z37" s="2">
        <v>1948319.316</v>
      </c>
      <c r="AA37" s="2">
        <v>2011403.55</v>
      </c>
    </row>
    <row r="38" spans="1:27">
      <c r="A38" s="2" t="s">
        <v>126</v>
      </c>
      <c r="B38" s="2" t="s">
        <v>127</v>
      </c>
      <c r="C38" s="2">
        <v>8231537.394</v>
      </c>
      <c r="D38" s="2">
        <v>8310770.99</v>
      </c>
      <c r="E38" s="2">
        <v>8696103.468</v>
      </c>
      <c r="F38" s="2">
        <v>8236357.318</v>
      </c>
      <c r="G38" s="2">
        <v>8184933.254</v>
      </c>
      <c r="H38" s="2">
        <v>7196441.347</v>
      </c>
      <c r="I38" s="2">
        <v>5400940.023</v>
      </c>
      <c r="J38" s="2">
        <v>8117232.267</v>
      </c>
      <c r="K38" s="2">
        <v>8048318.11</v>
      </c>
      <c r="L38" s="2">
        <v>8135178.066</v>
      </c>
      <c r="M38" s="2">
        <v>7345803.461</v>
      </c>
      <c r="N38" s="2">
        <v>7246651.661</v>
      </c>
      <c r="O38" s="2">
        <v>7951169.176</v>
      </c>
      <c r="P38" s="2">
        <v>7885389.15</v>
      </c>
      <c r="Q38" s="2">
        <v>7158982.34</v>
      </c>
      <c r="R38" s="2">
        <v>5912229.572</v>
      </c>
      <c r="S38" s="2">
        <v>4937038.735</v>
      </c>
      <c r="T38" s="2">
        <v>7415065.337</v>
      </c>
      <c r="U38" s="2">
        <v>6567398.704</v>
      </c>
      <c r="V38" s="2">
        <v>7288861.029</v>
      </c>
      <c r="W38" s="2">
        <v>5247213.705</v>
      </c>
      <c r="X38" s="2">
        <v>7683937.854</v>
      </c>
      <c r="Y38" s="2">
        <v>7232094.488</v>
      </c>
      <c r="Z38" s="2">
        <v>5498924.694</v>
      </c>
      <c r="AA38" s="2">
        <v>7185993.037</v>
      </c>
    </row>
    <row r="39" spans="1:27">
      <c r="A39" s="2" t="s">
        <v>128</v>
      </c>
      <c r="B39" s="2" t="s">
        <v>129</v>
      </c>
      <c r="C39" s="2">
        <v>5721618.716</v>
      </c>
      <c r="D39" s="2">
        <v>10862207.156</v>
      </c>
      <c r="E39" s="2">
        <v>9867681.785</v>
      </c>
      <c r="F39" s="2">
        <v>10609156.846</v>
      </c>
      <c r="G39" s="2">
        <v>8497135.855</v>
      </c>
      <c r="H39" s="2">
        <v>8931920.829</v>
      </c>
      <c r="I39" s="2">
        <v>10098340.016</v>
      </c>
      <c r="J39" s="2">
        <v>8898201.721</v>
      </c>
      <c r="K39" s="2">
        <v>11201002.717</v>
      </c>
      <c r="L39" s="2">
        <v>8821622.593</v>
      </c>
      <c r="M39" s="2">
        <v>10830078.869</v>
      </c>
      <c r="N39" s="2">
        <v>9273112.452</v>
      </c>
      <c r="O39" s="2">
        <v>11600758.388</v>
      </c>
      <c r="P39" s="2">
        <v>11524325.803</v>
      </c>
      <c r="Q39" s="2">
        <v>8607361.404</v>
      </c>
      <c r="R39" s="2">
        <v>10420892.966</v>
      </c>
      <c r="S39" s="2">
        <v>9613604.706</v>
      </c>
      <c r="T39" s="2">
        <v>10571096.716</v>
      </c>
      <c r="U39" s="2">
        <v>13573613.331</v>
      </c>
      <c r="V39" s="2">
        <v>11891082.141</v>
      </c>
      <c r="W39" s="2">
        <v>14004753.133</v>
      </c>
      <c r="X39" s="2">
        <v>12284560.467</v>
      </c>
      <c r="Y39" s="2">
        <v>11116234.805</v>
      </c>
      <c r="Z39" s="2">
        <v>10946498.956</v>
      </c>
      <c r="AA39" s="2">
        <v>11089631.613</v>
      </c>
    </row>
    <row r="40" spans="1:27">
      <c r="A40" s="2" t="s">
        <v>130</v>
      </c>
      <c r="B40" s="2" t="s">
        <v>131</v>
      </c>
      <c r="C40" s="2">
        <v>137475.33</v>
      </c>
      <c r="D40" s="2">
        <v>162937.251</v>
      </c>
      <c r="E40" s="2">
        <v>216371.084</v>
      </c>
      <c r="F40" s="2">
        <v>155046.778</v>
      </c>
      <c r="G40" s="2">
        <v>136263.246</v>
      </c>
      <c r="H40" s="2">
        <v>162243.426</v>
      </c>
      <c r="I40" s="2">
        <v>203907.125</v>
      </c>
      <c r="J40" s="2">
        <v>86428.07</v>
      </c>
      <c r="K40" s="2">
        <v>174812.456</v>
      </c>
      <c r="L40" s="2">
        <v>192120.769</v>
      </c>
      <c r="M40" s="2">
        <v>157457.04</v>
      </c>
      <c r="N40" s="2">
        <v>131340.917</v>
      </c>
      <c r="O40" s="2">
        <v>167052.952</v>
      </c>
      <c r="P40" s="2">
        <v>241430.336</v>
      </c>
      <c r="Q40" s="2">
        <v>146639.388</v>
      </c>
      <c r="R40" s="2">
        <v>97453.772</v>
      </c>
      <c r="S40" s="2">
        <v>128772.478</v>
      </c>
      <c r="T40" s="2">
        <v>126484.918</v>
      </c>
      <c r="U40" s="2">
        <v>161967.511</v>
      </c>
      <c r="V40" s="2">
        <v>156351.937</v>
      </c>
      <c r="W40" s="2">
        <v>180985.668</v>
      </c>
      <c r="X40" s="2">
        <v>179072.603</v>
      </c>
      <c r="Y40" s="2">
        <v>171401.467</v>
      </c>
      <c r="Z40" s="2">
        <v>159665.267</v>
      </c>
      <c r="AA40" s="2">
        <v>162799.856</v>
      </c>
    </row>
    <row r="41" spans="1:27">
      <c r="A41" s="2" t="s">
        <v>132</v>
      </c>
      <c r="B41" s="2" t="s">
        <v>133</v>
      </c>
      <c r="C41" s="2">
        <v>1240444.547</v>
      </c>
      <c r="D41" s="2">
        <v>1529328.114</v>
      </c>
      <c r="E41" s="2">
        <v>1721790.839</v>
      </c>
      <c r="F41" s="2">
        <v>1366043.212</v>
      </c>
      <c r="G41" s="2">
        <v>954907.91</v>
      </c>
      <c r="H41" s="2">
        <v>1222665.459</v>
      </c>
      <c r="I41" s="2">
        <v>1921952.579</v>
      </c>
      <c r="J41" s="2">
        <v>1135221.321</v>
      </c>
      <c r="K41" s="2">
        <v>1372736.638</v>
      </c>
      <c r="L41" s="2">
        <v>1685822.014</v>
      </c>
      <c r="M41" s="2">
        <v>1211778.738</v>
      </c>
      <c r="N41" s="2">
        <v>1250359.256</v>
      </c>
      <c r="O41" s="2">
        <v>1388756.012</v>
      </c>
      <c r="P41" s="2">
        <v>1761713.625</v>
      </c>
      <c r="Q41" s="2">
        <v>1383802.111</v>
      </c>
      <c r="R41" s="2">
        <v>1501351.256</v>
      </c>
      <c r="S41" s="2">
        <v>1370792.219</v>
      </c>
      <c r="T41" s="2">
        <v>1334931.102</v>
      </c>
      <c r="U41" s="2">
        <v>1441172.165</v>
      </c>
      <c r="V41" s="2">
        <v>1353731.156</v>
      </c>
      <c r="W41" s="2">
        <v>1600600.024</v>
      </c>
      <c r="X41" s="2">
        <v>1488271.462</v>
      </c>
      <c r="Y41" s="2">
        <v>1611629.262</v>
      </c>
      <c r="Z41" s="2">
        <v>1516617.872</v>
      </c>
      <c r="AA41" s="2">
        <v>1455697.08</v>
      </c>
    </row>
    <row r="42" spans="1:27">
      <c r="A42" s="2" t="s">
        <v>134</v>
      </c>
      <c r="B42" s="2" t="s">
        <v>135</v>
      </c>
      <c r="C42" s="2">
        <v>4144409.236</v>
      </c>
      <c r="D42" s="2">
        <v>3264720.343</v>
      </c>
      <c r="E42" s="2">
        <v>3658896.598</v>
      </c>
      <c r="F42" s="2">
        <v>3623848.845</v>
      </c>
      <c r="G42" s="2">
        <v>3479669.461</v>
      </c>
      <c r="H42" s="2">
        <v>3798153.403</v>
      </c>
      <c r="I42" s="2">
        <v>3806805.558</v>
      </c>
      <c r="J42" s="2">
        <v>2942694.206</v>
      </c>
      <c r="K42" s="2">
        <v>3750292.828</v>
      </c>
      <c r="L42" s="2">
        <v>4188795.78</v>
      </c>
      <c r="M42" s="2">
        <v>4158520.974</v>
      </c>
      <c r="N42" s="2">
        <v>5127956.778</v>
      </c>
      <c r="O42" s="2">
        <v>4648011.489</v>
      </c>
      <c r="P42" s="2">
        <v>4363454.422</v>
      </c>
      <c r="Q42" s="2">
        <v>3673038.788</v>
      </c>
      <c r="R42" s="2">
        <v>4168036.904</v>
      </c>
      <c r="S42" s="2">
        <v>4238352.727</v>
      </c>
      <c r="T42" s="2">
        <v>4404716.599</v>
      </c>
      <c r="U42" s="2">
        <v>3973804.863</v>
      </c>
      <c r="V42" s="2">
        <v>4706911.734</v>
      </c>
      <c r="W42" s="2">
        <v>4697029.646</v>
      </c>
      <c r="X42" s="2">
        <v>4808733.548</v>
      </c>
      <c r="Y42" s="2">
        <v>4520455.81</v>
      </c>
      <c r="Z42" s="2">
        <v>4326739.865</v>
      </c>
      <c r="AA42" s="2">
        <v>4093118.298</v>
      </c>
    </row>
    <row r="43" spans="1:27">
      <c r="A43" s="2" t="s">
        <v>136</v>
      </c>
      <c r="B43" s="2" t="s">
        <v>137</v>
      </c>
      <c r="C43" s="2">
        <v>127259.41</v>
      </c>
      <c r="D43" s="2">
        <v>188018.213</v>
      </c>
      <c r="E43" s="2">
        <v>215732.148</v>
      </c>
      <c r="F43" s="2">
        <v>210057.511</v>
      </c>
      <c r="G43" s="2">
        <v>139478.11</v>
      </c>
      <c r="H43" s="2">
        <v>138612.356</v>
      </c>
      <c r="I43" s="2">
        <v>180118.101</v>
      </c>
      <c r="J43" s="2">
        <v>165452.992</v>
      </c>
      <c r="K43" s="2">
        <v>140552.408</v>
      </c>
      <c r="L43" s="2">
        <v>167090.807</v>
      </c>
      <c r="M43" s="2">
        <v>130302.223</v>
      </c>
      <c r="N43" s="2">
        <v>143550.421</v>
      </c>
      <c r="O43" s="2">
        <v>170283.597</v>
      </c>
      <c r="P43" s="2">
        <v>236722.662</v>
      </c>
      <c r="Q43" s="2">
        <v>155684.554</v>
      </c>
      <c r="R43" s="2">
        <v>140299.375</v>
      </c>
      <c r="S43" s="2">
        <v>149414.806</v>
      </c>
      <c r="T43" s="2">
        <v>152738.866</v>
      </c>
      <c r="U43" s="2">
        <v>130268.933</v>
      </c>
      <c r="V43" s="2">
        <v>181211.485</v>
      </c>
      <c r="W43" s="2">
        <v>168351.058</v>
      </c>
      <c r="X43" s="2">
        <v>202485.286</v>
      </c>
      <c r="Y43" s="2">
        <v>182844.046</v>
      </c>
      <c r="Z43" s="2">
        <v>155499.569</v>
      </c>
      <c r="AA43" s="2">
        <v>150569.772</v>
      </c>
    </row>
    <row r="44" spans="1:27">
      <c r="A44" s="2" t="s">
        <v>138</v>
      </c>
      <c r="B44" s="2" t="s">
        <v>139</v>
      </c>
      <c r="C44" s="2">
        <v>122663.524</v>
      </c>
      <c r="D44" s="2">
        <v>98553.404</v>
      </c>
      <c r="E44" s="2">
        <v>90207.047</v>
      </c>
      <c r="F44" s="2">
        <v>80688.207</v>
      </c>
      <c r="G44" s="2">
        <v>103340.799</v>
      </c>
      <c r="H44" s="2">
        <v>94679.864</v>
      </c>
      <c r="I44" s="2">
        <v>108491.157</v>
      </c>
      <c r="J44" s="2">
        <v>107060.687</v>
      </c>
      <c r="K44" s="2">
        <v>101217.849</v>
      </c>
      <c r="L44" s="2">
        <v>111997.699</v>
      </c>
      <c r="M44" s="2">
        <v>88875.316</v>
      </c>
      <c r="N44" s="2">
        <v>94543.594</v>
      </c>
      <c r="O44" s="2">
        <v>64036.05</v>
      </c>
      <c r="P44" s="2">
        <v>64476.577</v>
      </c>
      <c r="Q44" s="2">
        <v>82424.521</v>
      </c>
      <c r="R44" s="2">
        <v>83792.537</v>
      </c>
      <c r="S44" s="2">
        <v>79631.837</v>
      </c>
      <c r="T44" s="2">
        <v>75408.634</v>
      </c>
      <c r="U44" s="2">
        <v>80079.877</v>
      </c>
      <c r="V44" s="2">
        <v>99400.601</v>
      </c>
      <c r="W44" s="2">
        <v>74205.121</v>
      </c>
      <c r="X44" s="2">
        <v>77105.348</v>
      </c>
      <c r="Y44" s="2">
        <v>78185.72</v>
      </c>
      <c r="Z44" s="2">
        <v>68273.915</v>
      </c>
      <c r="AA44" s="2">
        <v>86556.5</v>
      </c>
    </row>
    <row r="45" spans="1:27">
      <c r="A45" s="2" t="s">
        <v>140</v>
      </c>
      <c r="B45" s="2" t="s">
        <v>141</v>
      </c>
      <c r="C45" s="2">
        <v>37759.394</v>
      </c>
      <c r="D45" s="2">
        <v>23389.457</v>
      </c>
      <c r="E45" s="2">
        <v>49249.642</v>
      </c>
      <c r="F45" s="2">
        <v>46372.861</v>
      </c>
      <c r="G45" s="2">
        <v>25403.283</v>
      </c>
      <c r="H45" s="2">
        <v>27862.139</v>
      </c>
      <c r="I45" s="2">
        <v>36415.353</v>
      </c>
      <c r="J45" s="2">
        <v>35728.851</v>
      </c>
      <c r="K45" s="2">
        <v>31225.467</v>
      </c>
      <c r="L45" s="2">
        <v>24263.798</v>
      </c>
      <c r="M45" s="2">
        <v>30001.96</v>
      </c>
      <c r="N45" s="2">
        <v>29348.449</v>
      </c>
      <c r="O45" s="2">
        <v>21016.812</v>
      </c>
      <c r="P45" s="2">
        <v>19531.122</v>
      </c>
      <c r="Q45" s="2">
        <v>38603.4</v>
      </c>
      <c r="R45" s="2">
        <v>30195.234</v>
      </c>
      <c r="S45" s="2">
        <v>25013.628</v>
      </c>
      <c r="T45" s="2">
        <v>13097.54</v>
      </c>
      <c r="U45" s="2">
        <v>53744.297</v>
      </c>
      <c r="V45" s="2">
        <v>31524.655</v>
      </c>
      <c r="W45" s="2">
        <v>24037.182</v>
      </c>
      <c r="X45" s="2">
        <v>12608.94</v>
      </c>
      <c r="Y45" s="2">
        <v>32523.112</v>
      </c>
      <c r="Z45" s="2">
        <v>49270.783</v>
      </c>
      <c r="AA45" s="2">
        <v>44709.018</v>
      </c>
    </row>
    <row r="46" spans="1:27">
      <c r="A46" s="2" t="s">
        <v>142</v>
      </c>
      <c r="B46" s="2" t="s">
        <v>143</v>
      </c>
      <c r="C46" s="2">
        <v>172251.653</v>
      </c>
      <c r="D46" s="2">
        <v>93661.344</v>
      </c>
      <c r="E46" s="2">
        <v>159258.473</v>
      </c>
      <c r="F46" s="2">
        <v>111804.62</v>
      </c>
      <c r="G46" s="2">
        <v>196321.695</v>
      </c>
      <c r="H46" s="2">
        <v>213982.995</v>
      </c>
      <c r="I46" s="2">
        <v>202414.595</v>
      </c>
      <c r="J46" s="2">
        <v>192156.487</v>
      </c>
      <c r="K46" s="2">
        <v>244524.766</v>
      </c>
      <c r="L46" s="2">
        <v>162883.125</v>
      </c>
      <c r="M46" s="2">
        <v>130364.143</v>
      </c>
      <c r="N46" s="2">
        <v>117857.324</v>
      </c>
      <c r="O46" s="2">
        <v>208286.336</v>
      </c>
      <c r="P46" s="2">
        <v>263190.192</v>
      </c>
      <c r="Q46" s="2">
        <v>94714.211</v>
      </c>
      <c r="R46" s="2">
        <v>99751.443</v>
      </c>
      <c r="S46" s="2">
        <v>100597.549</v>
      </c>
      <c r="T46" s="2">
        <v>159195.182</v>
      </c>
      <c r="U46" s="2">
        <v>128640.339</v>
      </c>
      <c r="V46" s="2">
        <v>199908.476</v>
      </c>
      <c r="W46" s="2">
        <v>272718.813</v>
      </c>
      <c r="X46" s="2">
        <v>158543.428</v>
      </c>
      <c r="Y46" s="2">
        <v>288208.614</v>
      </c>
      <c r="Z46" s="2">
        <v>190223.948</v>
      </c>
      <c r="AA46" s="2">
        <v>171697.108</v>
      </c>
    </row>
    <row r="47" spans="1:27">
      <c r="A47" s="2" t="s">
        <v>144</v>
      </c>
      <c r="B47" s="2" t="s">
        <v>145</v>
      </c>
      <c r="C47" s="2">
        <v>92247.639</v>
      </c>
      <c r="D47" s="2">
        <v>92006.189</v>
      </c>
      <c r="E47" s="2">
        <v>62381.027</v>
      </c>
      <c r="F47" s="2">
        <v>86235.07</v>
      </c>
      <c r="G47" s="2">
        <v>71403.96</v>
      </c>
      <c r="H47" s="2">
        <v>66804.713</v>
      </c>
      <c r="I47" s="2">
        <v>48201.883</v>
      </c>
      <c r="J47" s="2">
        <v>59734.919</v>
      </c>
      <c r="K47" s="2">
        <v>83897.224</v>
      </c>
      <c r="L47" s="2">
        <v>82461.503</v>
      </c>
      <c r="M47" s="2">
        <v>86643.738</v>
      </c>
      <c r="N47" s="2">
        <v>82324.435</v>
      </c>
      <c r="O47" s="2">
        <v>58808.73</v>
      </c>
      <c r="P47" s="2">
        <v>42155.848</v>
      </c>
      <c r="Q47" s="2">
        <v>72429.556</v>
      </c>
      <c r="R47" s="2">
        <v>89867.093</v>
      </c>
      <c r="S47" s="2">
        <v>79026.936</v>
      </c>
      <c r="T47" s="2">
        <v>94755.463</v>
      </c>
      <c r="U47" s="2">
        <v>83205.182</v>
      </c>
      <c r="V47" s="2">
        <v>61790.404</v>
      </c>
      <c r="W47" s="2">
        <v>40982.999</v>
      </c>
      <c r="X47" s="2">
        <v>74760.769</v>
      </c>
      <c r="Y47" s="2">
        <v>82260.084</v>
      </c>
      <c r="Z47" s="2">
        <v>57149.521</v>
      </c>
      <c r="AA47" s="2">
        <v>76807.085</v>
      </c>
    </row>
    <row r="48" spans="1:27">
      <c r="A48" s="2" t="s">
        <v>146</v>
      </c>
      <c r="B48" s="2" t="s">
        <v>147</v>
      </c>
      <c r="C48" s="2">
        <v>125565.782</v>
      </c>
      <c r="D48" s="2">
        <v>106006.949</v>
      </c>
      <c r="E48" s="2">
        <v>99396.287</v>
      </c>
      <c r="F48" s="2">
        <v>96741.961</v>
      </c>
      <c r="G48" s="2">
        <v>90556.504</v>
      </c>
      <c r="H48" s="2">
        <v>88428.583</v>
      </c>
      <c r="I48" s="2">
        <v>102012.237</v>
      </c>
      <c r="J48" s="2">
        <v>102955.015</v>
      </c>
      <c r="K48" s="2">
        <v>99306.409</v>
      </c>
      <c r="L48" s="2">
        <v>61409.054</v>
      </c>
      <c r="M48" s="2">
        <v>99590.87</v>
      </c>
      <c r="N48" s="2">
        <v>103214.87</v>
      </c>
      <c r="O48" s="2">
        <v>82966.574</v>
      </c>
      <c r="P48" s="2">
        <v>89582.53</v>
      </c>
      <c r="Q48" s="2">
        <v>80980.34</v>
      </c>
      <c r="R48" s="2">
        <v>80396.799</v>
      </c>
      <c r="S48" s="2">
        <v>71120.611</v>
      </c>
      <c r="T48" s="2">
        <v>84745.073</v>
      </c>
      <c r="U48" s="2">
        <v>53473.746</v>
      </c>
      <c r="V48" s="2">
        <v>64103.656</v>
      </c>
      <c r="W48" s="2">
        <v>52906.163</v>
      </c>
      <c r="X48" s="2">
        <v>67943.979</v>
      </c>
      <c r="Y48" s="2">
        <v>69953.323</v>
      </c>
      <c r="Z48" s="2">
        <v>57266.162</v>
      </c>
      <c r="AA48" s="2">
        <v>50309.463</v>
      </c>
    </row>
    <row r="49" spans="1:27">
      <c r="A49" s="2" t="s">
        <v>148</v>
      </c>
      <c r="B49" s="2" t="s">
        <v>149</v>
      </c>
      <c r="C49" s="2">
        <v>3378790.746</v>
      </c>
      <c r="D49" s="2">
        <v>2749232.221</v>
      </c>
      <c r="E49" s="2">
        <v>4055839.308</v>
      </c>
      <c r="F49" s="2">
        <v>2588544.208</v>
      </c>
      <c r="G49" s="2">
        <v>3741285.762</v>
      </c>
      <c r="H49" s="2">
        <v>4811472.451</v>
      </c>
      <c r="I49" s="2">
        <v>3987831.461</v>
      </c>
      <c r="J49" s="2">
        <v>4197269.416</v>
      </c>
      <c r="K49" s="2">
        <v>4591919.999</v>
      </c>
      <c r="L49" s="2">
        <v>3082434.49</v>
      </c>
      <c r="M49" s="2">
        <v>2789984.478</v>
      </c>
      <c r="N49" s="2">
        <v>3189055.054</v>
      </c>
      <c r="O49" s="2">
        <v>4465063.43</v>
      </c>
      <c r="P49" s="2">
        <v>4946119.969</v>
      </c>
      <c r="Q49" s="2">
        <v>2674656.612</v>
      </c>
      <c r="R49" s="2">
        <v>2724160.262</v>
      </c>
      <c r="S49" s="2">
        <v>2952660.405</v>
      </c>
      <c r="T49" s="2">
        <v>3043661.79</v>
      </c>
      <c r="U49" s="2">
        <v>3429888.941</v>
      </c>
      <c r="V49" s="2">
        <v>3976511.782</v>
      </c>
      <c r="W49" s="2">
        <v>4856688.905</v>
      </c>
      <c r="X49" s="2">
        <v>3704380.248</v>
      </c>
      <c r="Y49" s="2">
        <v>4702461.478</v>
      </c>
      <c r="Z49" s="2">
        <v>3695701.805</v>
      </c>
      <c r="AA49" s="2">
        <v>3678888.882</v>
      </c>
    </row>
    <row r="50" spans="1:27">
      <c r="A50" s="2" t="s">
        <v>150</v>
      </c>
      <c r="B50" s="2" t="s">
        <v>151</v>
      </c>
      <c r="C50" s="2">
        <v>3451064.204</v>
      </c>
      <c r="D50" s="2">
        <v>2523048.575</v>
      </c>
      <c r="E50" s="2">
        <v>3867486.763</v>
      </c>
      <c r="F50" s="2">
        <v>2582520.145</v>
      </c>
      <c r="G50" s="2">
        <v>3853704.894</v>
      </c>
      <c r="H50" s="2">
        <v>4657600.13</v>
      </c>
      <c r="I50" s="2">
        <v>3906807.793</v>
      </c>
      <c r="J50" s="2">
        <v>3772509.743</v>
      </c>
      <c r="K50" s="2">
        <v>4732042.255</v>
      </c>
      <c r="L50" s="2">
        <v>3330325.448</v>
      </c>
      <c r="M50" s="2">
        <v>2844436.055</v>
      </c>
      <c r="N50" s="2">
        <v>3033426.245</v>
      </c>
      <c r="O50" s="2">
        <v>4194276.997</v>
      </c>
      <c r="P50" s="2">
        <v>4495400.885</v>
      </c>
      <c r="Q50" s="2">
        <v>2600627.926</v>
      </c>
      <c r="R50" s="2">
        <v>2570985.416</v>
      </c>
      <c r="S50" s="2">
        <v>2622227.248</v>
      </c>
      <c r="T50" s="2">
        <v>3015874.484</v>
      </c>
      <c r="U50" s="2">
        <v>3274306.662</v>
      </c>
      <c r="V50" s="2">
        <v>3796779.472</v>
      </c>
      <c r="W50" s="2">
        <v>4472115.41</v>
      </c>
      <c r="X50" s="2">
        <v>3525181.015</v>
      </c>
      <c r="Y50" s="2">
        <v>4540953.467</v>
      </c>
      <c r="Z50" s="2">
        <v>3770450.161</v>
      </c>
      <c r="AA50" s="2">
        <v>3864290.023</v>
      </c>
    </row>
    <row r="51" spans="1:27">
      <c r="A51" s="2" t="s">
        <v>152</v>
      </c>
      <c r="B51" s="2" t="s">
        <v>153</v>
      </c>
      <c r="C51" s="2">
        <v>885137.271</v>
      </c>
      <c r="D51" s="2">
        <v>1388553.927</v>
      </c>
      <c r="E51" s="2">
        <v>670498.381</v>
      </c>
      <c r="F51" s="2">
        <v>1181216.108</v>
      </c>
      <c r="G51" s="2">
        <v>1220087.61</v>
      </c>
      <c r="H51" s="2">
        <v>932737.149</v>
      </c>
      <c r="I51" s="2">
        <v>916535.633</v>
      </c>
      <c r="J51" s="2">
        <v>1403375.025</v>
      </c>
      <c r="K51" s="2">
        <v>1171889.101</v>
      </c>
      <c r="L51" s="2">
        <v>907615.278</v>
      </c>
      <c r="M51" s="2">
        <v>928435.717</v>
      </c>
      <c r="N51" s="2">
        <v>861008.643</v>
      </c>
      <c r="O51" s="2">
        <v>838318.002</v>
      </c>
      <c r="P51" s="2">
        <v>815595.05</v>
      </c>
      <c r="Q51" s="2">
        <v>783734.492</v>
      </c>
      <c r="R51" s="2">
        <v>779728.108</v>
      </c>
      <c r="S51" s="2">
        <v>474176.691</v>
      </c>
      <c r="T51" s="2">
        <v>781609.631</v>
      </c>
      <c r="U51" s="2">
        <v>458044.841</v>
      </c>
      <c r="V51" s="2">
        <v>803972.9</v>
      </c>
      <c r="W51" s="2">
        <v>811710.888</v>
      </c>
      <c r="X51" s="2">
        <v>833697.954</v>
      </c>
      <c r="Y51" s="2">
        <v>417662.433</v>
      </c>
      <c r="Z51" s="2">
        <v>873949.136</v>
      </c>
      <c r="AA51" s="2">
        <v>655017.159</v>
      </c>
    </row>
    <row r="52" spans="1:27">
      <c r="A52" s="2" t="s">
        <v>154</v>
      </c>
      <c r="B52" s="2" t="s">
        <v>155</v>
      </c>
      <c r="C52" s="2">
        <v>549086.64</v>
      </c>
      <c r="D52" s="2">
        <v>542452.347</v>
      </c>
      <c r="E52" s="2">
        <v>681538.659</v>
      </c>
      <c r="F52" s="2">
        <v>527005.122</v>
      </c>
      <c r="G52" s="2">
        <v>732579.878</v>
      </c>
      <c r="H52" s="2">
        <v>694225.616</v>
      </c>
      <c r="I52" s="2">
        <v>480122.507</v>
      </c>
      <c r="J52" s="2">
        <v>635726.996</v>
      </c>
      <c r="K52" s="2">
        <v>572348.08</v>
      </c>
      <c r="L52" s="2">
        <v>503453.741</v>
      </c>
      <c r="M52" s="2">
        <v>565379.968</v>
      </c>
      <c r="N52" s="2">
        <v>694803.86</v>
      </c>
      <c r="O52" s="2">
        <v>866391.147</v>
      </c>
      <c r="P52" s="2">
        <v>619233.272</v>
      </c>
      <c r="Q52" s="2">
        <v>476218.43</v>
      </c>
      <c r="R52" s="2">
        <v>576638.567</v>
      </c>
      <c r="S52" s="2">
        <v>609621.439</v>
      </c>
      <c r="T52" s="2">
        <v>545822.976</v>
      </c>
      <c r="U52" s="2">
        <v>612217.149</v>
      </c>
      <c r="V52" s="2">
        <v>546527.514</v>
      </c>
      <c r="W52" s="2">
        <v>710290.661</v>
      </c>
      <c r="X52" s="2">
        <v>478242.041</v>
      </c>
      <c r="Y52" s="2">
        <v>725290.114</v>
      </c>
      <c r="Z52" s="2">
        <v>746225.702</v>
      </c>
      <c r="AA52" s="2">
        <v>724530.794</v>
      </c>
    </row>
    <row r="53" spans="1:27">
      <c r="A53" s="2" t="s">
        <v>156</v>
      </c>
      <c r="B53" s="2" t="s">
        <v>157</v>
      </c>
      <c r="C53" s="2">
        <v>102863562.993</v>
      </c>
      <c r="D53" s="2">
        <v>97025364.931</v>
      </c>
      <c r="E53" s="2">
        <v>101613547.355</v>
      </c>
      <c r="F53" s="2">
        <v>94920783.003</v>
      </c>
      <c r="G53" s="2">
        <v>89329086.441</v>
      </c>
      <c r="H53" s="2">
        <v>92554739.528</v>
      </c>
      <c r="I53" s="2">
        <v>95160741.869</v>
      </c>
      <c r="J53" s="2">
        <v>103373300.992</v>
      </c>
      <c r="K53" s="2">
        <v>101721928.758</v>
      </c>
      <c r="L53" s="2">
        <v>92198121.469</v>
      </c>
      <c r="M53" s="2">
        <v>91139445.396</v>
      </c>
      <c r="N53" s="2">
        <v>90196466.218</v>
      </c>
      <c r="O53" s="2">
        <v>81867501.821</v>
      </c>
      <c r="P53" s="2">
        <v>78286305.53</v>
      </c>
      <c r="Q53" s="2">
        <v>76834495.488</v>
      </c>
      <c r="R53" s="2">
        <v>89654098.899</v>
      </c>
      <c r="S53" s="2">
        <v>78100190.821</v>
      </c>
      <c r="T53" s="2">
        <v>79632079.229</v>
      </c>
      <c r="U53" s="2">
        <v>78561619.697</v>
      </c>
      <c r="V53" s="2">
        <v>79204374.729</v>
      </c>
      <c r="W53" s="2">
        <v>79483781.988</v>
      </c>
      <c r="X53" s="2">
        <v>80127194.363</v>
      </c>
      <c r="Y53" s="2">
        <v>79414714.415</v>
      </c>
      <c r="Z53" s="2">
        <v>80198353.428</v>
      </c>
      <c r="AA53" s="2">
        <v>79363312.554</v>
      </c>
    </row>
    <row r="54" spans="1:27">
      <c r="A54" s="2" t="s">
        <v>158</v>
      </c>
      <c r="B54" s="2" t="s">
        <v>159</v>
      </c>
      <c r="C54" s="2">
        <v>378745.822</v>
      </c>
      <c r="D54" s="2">
        <v>376360.93</v>
      </c>
      <c r="E54" s="2">
        <v>292046.429</v>
      </c>
      <c r="F54" s="2">
        <v>271100.601</v>
      </c>
      <c r="G54" s="2">
        <v>277881.701</v>
      </c>
      <c r="H54" s="2">
        <v>234606.888</v>
      </c>
      <c r="I54" s="2">
        <v>290856.197</v>
      </c>
      <c r="J54" s="2">
        <v>408091.505</v>
      </c>
      <c r="K54" s="2">
        <v>342781.659</v>
      </c>
      <c r="L54" s="2">
        <v>230967.314</v>
      </c>
      <c r="M54" s="2">
        <v>229406.011</v>
      </c>
      <c r="N54" s="2">
        <v>208530.177</v>
      </c>
      <c r="O54" s="2">
        <v>232973.715</v>
      </c>
      <c r="P54" s="2">
        <v>208719.717</v>
      </c>
      <c r="Q54" s="2">
        <v>224862.161</v>
      </c>
      <c r="R54" s="2">
        <v>234753.698</v>
      </c>
      <c r="S54" s="2">
        <v>229465.524</v>
      </c>
      <c r="T54" s="2">
        <v>218276.929</v>
      </c>
      <c r="U54" s="2">
        <v>182447.117</v>
      </c>
      <c r="V54" s="2">
        <v>228360.257</v>
      </c>
      <c r="W54" s="2">
        <v>198674.11</v>
      </c>
      <c r="X54" s="2">
        <v>238440.302</v>
      </c>
      <c r="Y54" s="2">
        <v>202758.672</v>
      </c>
      <c r="Z54" s="2">
        <v>254320.143</v>
      </c>
      <c r="AA54" s="2">
        <v>217993.534</v>
      </c>
    </row>
    <row r="55" spans="1:27">
      <c r="A55" s="2" t="s">
        <v>160</v>
      </c>
      <c r="B55" s="2" t="s">
        <v>161</v>
      </c>
      <c r="C55" s="2">
        <v>1001792.5</v>
      </c>
      <c r="D55" s="2">
        <v>1079617.061</v>
      </c>
      <c r="E55" s="2">
        <v>1048685.296</v>
      </c>
      <c r="F55" s="2">
        <v>1324122.684</v>
      </c>
      <c r="G55" s="2">
        <v>1518893.141</v>
      </c>
      <c r="H55" s="2">
        <v>1345234.336</v>
      </c>
      <c r="I55" s="2">
        <v>1213591.498</v>
      </c>
      <c r="J55" s="2">
        <v>1648619.659</v>
      </c>
      <c r="K55" s="2">
        <v>1431937.936</v>
      </c>
      <c r="L55" s="2">
        <v>1428691.896</v>
      </c>
      <c r="M55" s="2">
        <v>1576231.246</v>
      </c>
      <c r="N55" s="2">
        <v>1657805.485</v>
      </c>
      <c r="O55" s="2">
        <v>1724266.805</v>
      </c>
      <c r="P55" s="2">
        <v>1568279.013</v>
      </c>
      <c r="Q55" s="2">
        <v>1677068.727</v>
      </c>
      <c r="R55" s="2">
        <v>1917692.749</v>
      </c>
      <c r="S55" s="2">
        <v>1923495.433</v>
      </c>
      <c r="T55" s="2">
        <v>1685355.576</v>
      </c>
      <c r="U55" s="2">
        <v>1758334.779</v>
      </c>
      <c r="V55" s="2">
        <v>1625147.373</v>
      </c>
      <c r="W55" s="2">
        <v>1771135.062</v>
      </c>
      <c r="X55" s="2">
        <v>1693916.372</v>
      </c>
      <c r="Y55" s="2">
        <v>1645076.494</v>
      </c>
      <c r="Z55" s="2">
        <v>1871734.224</v>
      </c>
      <c r="AA55" s="2">
        <v>2049734.495</v>
      </c>
    </row>
    <row r="56" spans="1:27">
      <c r="A56" s="2" t="s">
        <v>162</v>
      </c>
      <c r="B56" s="2" t="s">
        <v>163</v>
      </c>
      <c r="C56" s="2">
        <v>943825.509</v>
      </c>
      <c r="D56" s="2">
        <v>790582.787</v>
      </c>
      <c r="E56" s="2">
        <v>783423.045</v>
      </c>
      <c r="F56" s="2">
        <v>760421.774</v>
      </c>
      <c r="G56" s="2">
        <v>932815.049</v>
      </c>
      <c r="H56" s="2">
        <v>845026.235</v>
      </c>
      <c r="I56" s="2">
        <v>905914.44</v>
      </c>
      <c r="J56" s="2">
        <v>799496.996</v>
      </c>
      <c r="K56" s="2">
        <v>867209.839</v>
      </c>
      <c r="L56" s="2">
        <v>940326.731</v>
      </c>
      <c r="M56" s="2">
        <v>1103789.188</v>
      </c>
      <c r="N56" s="2">
        <v>1106100.561</v>
      </c>
      <c r="O56" s="2">
        <v>1170887.038</v>
      </c>
      <c r="P56" s="2">
        <v>1427028.926</v>
      </c>
      <c r="Q56" s="2">
        <v>1235888.774</v>
      </c>
      <c r="R56" s="2">
        <v>957220.465</v>
      </c>
      <c r="S56" s="2">
        <v>991968.962</v>
      </c>
      <c r="T56" s="2">
        <v>1035690.719</v>
      </c>
      <c r="U56" s="2">
        <v>1036544.653</v>
      </c>
      <c r="V56" s="2">
        <v>1002028.948</v>
      </c>
      <c r="W56" s="2">
        <v>1156943.578</v>
      </c>
      <c r="X56" s="2">
        <v>1207101.869</v>
      </c>
      <c r="Y56" s="2">
        <v>1407466.622</v>
      </c>
      <c r="Z56" s="2">
        <v>1099168.163</v>
      </c>
      <c r="AA56" s="2">
        <v>1024103.735</v>
      </c>
    </row>
    <row r="57" spans="1:27">
      <c r="A57" s="2" t="s">
        <v>164</v>
      </c>
      <c r="B57" s="2" t="s">
        <v>165</v>
      </c>
      <c r="C57" s="2">
        <v>955043.377</v>
      </c>
      <c r="D57" s="2">
        <v>800838.342</v>
      </c>
      <c r="E57" s="2">
        <v>840845.981</v>
      </c>
      <c r="F57" s="2">
        <v>790061.009</v>
      </c>
      <c r="G57" s="2">
        <v>795682.04</v>
      </c>
      <c r="H57" s="2">
        <v>973864.309</v>
      </c>
      <c r="I57" s="2">
        <v>885477.637</v>
      </c>
      <c r="J57" s="2">
        <v>828699.767</v>
      </c>
      <c r="K57" s="2">
        <v>828426.81</v>
      </c>
      <c r="L57" s="2">
        <v>1165140.275</v>
      </c>
      <c r="M57" s="2">
        <v>1075130.752</v>
      </c>
      <c r="N57" s="2">
        <v>1089226.679</v>
      </c>
      <c r="O57" s="2">
        <v>1013193.255</v>
      </c>
      <c r="P57" s="2">
        <v>1201934.848</v>
      </c>
      <c r="Q57" s="2">
        <v>1018049.949</v>
      </c>
      <c r="R57" s="2">
        <v>1052514.132</v>
      </c>
      <c r="S57" s="2">
        <v>984433.312</v>
      </c>
      <c r="T57" s="2">
        <v>1132869.54</v>
      </c>
      <c r="U57" s="2">
        <v>968514.444</v>
      </c>
      <c r="V57" s="2">
        <v>953217.192</v>
      </c>
      <c r="W57" s="2">
        <v>1141762.323</v>
      </c>
      <c r="X57" s="2">
        <v>1187160.037</v>
      </c>
      <c r="Y57" s="2">
        <v>1293596.947</v>
      </c>
      <c r="Z57" s="2">
        <v>1032569.948</v>
      </c>
      <c r="AA57" s="2">
        <v>1010240.711</v>
      </c>
    </row>
    <row r="58" spans="1:27">
      <c r="A58" s="2" t="s">
        <v>166</v>
      </c>
      <c r="B58" s="2" t="s">
        <v>167</v>
      </c>
      <c r="C58" s="2">
        <v>116123.789</v>
      </c>
      <c r="D58" s="2">
        <v>109810.549</v>
      </c>
      <c r="E58" s="2">
        <v>110030.713</v>
      </c>
      <c r="F58" s="2">
        <v>139109.517</v>
      </c>
      <c r="G58" s="2">
        <v>111843.723</v>
      </c>
      <c r="H58" s="2">
        <v>92139.469</v>
      </c>
      <c r="I58" s="2">
        <v>162180.163</v>
      </c>
      <c r="J58" s="2">
        <v>106297.059</v>
      </c>
      <c r="K58" s="2">
        <v>145158.509</v>
      </c>
      <c r="L58" s="2">
        <v>172980.896</v>
      </c>
      <c r="M58" s="2">
        <v>135793.489</v>
      </c>
      <c r="N58" s="2">
        <v>134787.054</v>
      </c>
      <c r="O58" s="2">
        <v>170965.421</v>
      </c>
      <c r="P58" s="2">
        <v>164651.647</v>
      </c>
      <c r="Q58" s="2">
        <v>129382.353</v>
      </c>
      <c r="R58" s="2">
        <v>149522.162</v>
      </c>
      <c r="S58" s="2">
        <v>152929.761</v>
      </c>
      <c r="T58" s="2">
        <v>151199.238</v>
      </c>
      <c r="U58" s="2">
        <v>141340.414</v>
      </c>
      <c r="V58" s="2">
        <v>137254.208</v>
      </c>
      <c r="W58" s="2">
        <v>126467.059</v>
      </c>
      <c r="X58" s="2">
        <v>166190.558</v>
      </c>
      <c r="Y58" s="2">
        <v>141736.18</v>
      </c>
      <c r="Z58" s="2">
        <v>176855.256</v>
      </c>
      <c r="AA58" s="2">
        <v>163879.122</v>
      </c>
    </row>
    <row r="59" spans="1:27">
      <c r="A59" s="2" t="s">
        <v>168</v>
      </c>
      <c r="B59" s="2" t="s">
        <v>169</v>
      </c>
      <c r="C59" s="2">
        <v>2263615.605</v>
      </c>
      <c r="D59" s="2">
        <v>2854767.539</v>
      </c>
      <c r="E59" s="2">
        <v>1730484.558</v>
      </c>
      <c r="F59" s="2">
        <v>2650417.581</v>
      </c>
      <c r="G59" s="2">
        <v>2417495.147</v>
      </c>
      <c r="H59" s="2">
        <v>1439284.234</v>
      </c>
      <c r="I59" s="2">
        <v>1973331.388</v>
      </c>
      <c r="J59" s="2">
        <v>1771190.14</v>
      </c>
      <c r="K59" s="2">
        <v>1991453.638</v>
      </c>
      <c r="L59" s="2">
        <v>2456167.848</v>
      </c>
      <c r="M59" s="2">
        <v>2646997.434</v>
      </c>
      <c r="N59" s="2">
        <v>2945585.467</v>
      </c>
      <c r="O59" s="2">
        <v>1811100.917</v>
      </c>
      <c r="P59" s="2">
        <v>1399045</v>
      </c>
      <c r="Q59" s="2">
        <v>3039165.539</v>
      </c>
      <c r="R59" s="2">
        <v>2820160.344</v>
      </c>
      <c r="S59" s="2">
        <v>2635208.593</v>
      </c>
      <c r="T59" s="2">
        <v>3029082.353</v>
      </c>
      <c r="U59" s="2">
        <v>2379624.016</v>
      </c>
      <c r="V59" s="2">
        <v>2108781.437</v>
      </c>
      <c r="W59" s="2">
        <v>1496752.394</v>
      </c>
      <c r="X59" s="2">
        <v>2091268.705</v>
      </c>
      <c r="Y59" s="2">
        <v>1313245.63</v>
      </c>
      <c r="Z59" s="2">
        <v>1827407.665</v>
      </c>
      <c r="AA59" s="2">
        <v>1879640.472</v>
      </c>
    </row>
    <row r="60" spans="1:27">
      <c r="A60" s="2" t="s">
        <v>170</v>
      </c>
      <c r="B60" s="2" t="s">
        <v>171</v>
      </c>
      <c r="C60" s="2">
        <v>10858786.851</v>
      </c>
      <c r="D60" s="2">
        <v>10041873.519</v>
      </c>
      <c r="E60" s="2">
        <v>9653714.765</v>
      </c>
      <c r="F60" s="2">
        <v>12181388.729</v>
      </c>
      <c r="G60" s="2">
        <v>12919352.939</v>
      </c>
      <c r="H60" s="2">
        <v>10377734.91</v>
      </c>
      <c r="I60" s="2">
        <v>8135280.148</v>
      </c>
      <c r="J60" s="2">
        <v>11019836.872</v>
      </c>
      <c r="K60" s="2">
        <v>10826717.603</v>
      </c>
      <c r="L60" s="2">
        <v>11576735.932</v>
      </c>
      <c r="M60" s="2">
        <v>15274167.442</v>
      </c>
      <c r="N60" s="2">
        <v>14108145.356</v>
      </c>
      <c r="O60" s="2">
        <v>15880849.561</v>
      </c>
      <c r="P60" s="2">
        <v>13985912.56</v>
      </c>
      <c r="Q60" s="2">
        <v>12836433.9</v>
      </c>
      <c r="R60" s="2">
        <v>9329030.663</v>
      </c>
      <c r="S60" s="2">
        <v>7584450.96</v>
      </c>
      <c r="T60" s="2">
        <v>12562344.665</v>
      </c>
      <c r="U60" s="2">
        <v>12026554.56</v>
      </c>
      <c r="V60" s="2">
        <v>13405672.45</v>
      </c>
      <c r="W60" s="2">
        <v>9094434.23</v>
      </c>
      <c r="X60" s="2">
        <v>14263300.688</v>
      </c>
      <c r="Y60" s="2">
        <v>11835578.234</v>
      </c>
      <c r="Z60" s="2">
        <v>9977362.526</v>
      </c>
      <c r="AA60" s="2">
        <v>12956090.865</v>
      </c>
    </row>
    <row r="61" spans="1:27">
      <c r="A61" s="2" t="s">
        <v>172</v>
      </c>
      <c r="B61" s="2" t="s">
        <v>173</v>
      </c>
      <c r="C61" s="2">
        <v>242894.794</v>
      </c>
      <c r="D61" s="2">
        <v>387419.024</v>
      </c>
      <c r="E61" s="2">
        <v>383130.157</v>
      </c>
      <c r="F61" s="2">
        <v>306508.983</v>
      </c>
      <c r="G61" s="2">
        <v>421889.493</v>
      </c>
      <c r="H61" s="2">
        <v>429510.659</v>
      </c>
      <c r="I61" s="2">
        <v>443681.298</v>
      </c>
      <c r="J61" s="2">
        <v>386180.344</v>
      </c>
      <c r="K61" s="2">
        <v>405671.424</v>
      </c>
      <c r="L61" s="2">
        <v>474928.733</v>
      </c>
      <c r="M61" s="2">
        <v>388847.911</v>
      </c>
      <c r="N61" s="2">
        <v>498915.23</v>
      </c>
      <c r="O61" s="2">
        <v>409291.378</v>
      </c>
      <c r="P61" s="2">
        <v>454386.763</v>
      </c>
      <c r="Q61" s="2">
        <v>368992.64</v>
      </c>
      <c r="R61" s="2">
        <v>370323.298</v>
      </c>
      <c r="S61" s="2">
        <v>333183.455</v>
      </c>
      <c r="T61" s="2">
        <v>316290.937</v>
      </c>
      <c r="U61" s="2">
        <v>360010.545</v>
      </c>
      <c r="V61" s="2">
        <v>454019.506</v>
      </c>
      <c r="W61" s="2">
        <v>323160.777</v>
      </c>
      <c r="X61" s="2">
        <v>345850.149</v>
      </c>
      <c r="Y61" s="2">
        <v>443854.48</v>
      </c>
      <c r="Z61" s="2">
        <v>326870.1</v>
      </c>
      <c r="AA61" s="2">
        <v>453022.239</v>
      </c>
    </row>
    <row r="62" spans="1:27">
      <c r="A62" s="2" t="s">
        <v>174</v>
      </c>
      <c r="B62" s="2" t="s">
        <v>175</v>
      </c>
      <c r="C62" s="2">
        <v>7685821.03</v>
      </c>
      <c r="D62" s="2">
        <v>7240014.395</v>
      </c>
      <c r="E62" s="2">
        <v>6046503.556</v>
      </c>
      <c r="F62" s="2">
        <v>6761629.355</v>
      </c>
      <c r="G62" s="2">
        <v>7437507.43</v>
      </c>
      <c r="H62" s="2">
        <v>6827374.52</v>
      </c>
      <c r="I62" s="2">
        <v>7512352.394</v>
      </c>
      <c r="J62" s="2">
        <v>6785220.972</v>
      </c>
      <c r="K62" s="2">
        <v>6700636.274</v>
      </c>
      <c r="L62" s="2">
        <v>7915365.521</v>
      </c>
      <c r="M62" s="2">
        <v>7149487.91</v>
      </c>
      <c r="N62" s="2">
        <v>6697423.754</v>
      </c>
      <c r="O62" s="2">
        <v>6331250.686</v>
      </c>
      <c r="P62" s="2">
        <v>7179978.57</v>
      </c>
      <c r="Q62" s="2">
        <v>7146770.462</v>
      </c>
      <c r="R62" s="2">
        <v>7342526.324</v>
      </c>
      <c r="S62" s="2">
        <v>6184622.244</v>
      </c>
      <c r="T62" s="2">
        <v>7704706.159</v>
      </c>
      <c r="U62" s="2">
        <v>6392621.702</v>
      </c>
      <c r="V62" s="2">
        <v>6096178.05</v>
      </c>
      <c r="W62" s="2">
        <v>5732654.848</v>
      </c>
      <c r="X62" s="2">
        <v>6183226.489</v>
      </c>
      <c r="Y62" s="2">
        <v>6654853.839</v>
      </c>
      <c r="Z62" s="2">
        <v>6282391.762</v>
      </c>
      <c r="AA62" s="2">
        <v>5610424.557</v>
      </c>
    </row>
    <row r="63" spans="1:27">
      <c r="A63" s="2" t="s">
        <v>176</v>
      </c>
      <c r="B63" s="2" t="s">
        <v>177</v>
      </c>
      <c r="C63" s="2">
        <v>263107319.808</v>
      </c>
      <c r="D63" s="2">
        <v>337533322.839</v>
      </c>
      <c r="E63" s="2">
        <v>254226107.368</v>
      </c>
      <c r="F63" s="2">
        <v>250710826.472</v>
      </c>
      <c r="G63" s="2">
        <v>244966615.775</v>
      </c>
      <c r="H63" s="2">
        <v>223422145.857</v>
      </c>
      <c r="I63" s="2">
        <v>242743603.27</v>
      </c>
      <c r="J63" s="2">
        <v>286789466.577</v>
      </c>
      <c r="K63" s="2">
        <v>259260962.581</v>
      </c>
      <c r="L63" s="2">
        <v>288234136.266</v>
      </c>
      <c r="M63" s="2">
        <v>252368059.728</v>
      </c>
      <c r="N63" s="2">
        <v>303352509.838</v>
      </c>
      <c r="O63" s="2">
        <v>249056353.992</v>
      </c>
      <c r="P63" s="2">
        <v>248845707.46</v>
      </c>
      <c r="Q63" s="2">
        <v>271604146.017</v>
      </c>
      <c r="R63" s="2">
        <v>195272682.166</v>
      </c>
      <c r="S63" s="2">
        <v>267325982.746</v>
      </c>
      <c r="T63" s="2">
        <v>243081843.654</v>
      </c>
      <c r="U63" s="2">
        <v>288278924.765</v>
      </c>
      <c r="V63" s="2">
        <v>240262419.789</v>
      </c>
      <c r="W63" s="2">
        <v>219931045.226</v>
      </c>
      <c r="X63" s="2">
        <v>251339167.905</v>
      </c>
      <c r="Y63" s="2">
        <v>280422775.828</v>
      </c>
      <c r="Z63" s="2">
        <v>186507281.577</v>
      </c>
      <c r="AA63" s="2">
        <v>278717208.172</v>
      </c>
    </row>
    <row r="64" spans="1:27">
      <c r="A64" s="2" t="s">
        <v>178</v>
      </c>
      <c r="B64" s="2" t="s">
        <v>179</v>
      </c>
      <c r="C64" s="2">
        <v>1220422917.416</v>
      </c>
      <c r="D64" s="2">
        <v>1222009579.333</v>
      </c>
      <c r="E64" s="2">
        <v>1143582499.094</v>
      </c>
      <c r="F64" s="2">
        <v>1196242885.682</v>
      </c>
      <c r="G64" s="2">
        <v>1100420280.456</v>
      </c>
      <c r="H64" s="2">
        <v>1036016274.364</v>
      </c>
      <c r="I64" s="2">
        <v>1096579869.69</v>
      </c>
      <c r="J64" s="2">
        <v>1160737262.255</v>
      </c>
      <c r="K64" s="2">
        <v>1111852523.406</v>
      </c>
      <c r="L64" s="2">
        <v>980463514.74</v>
      </c>
      <c r="M64" s="2">
        <v>927443828.964</v>
      </c>
      <c r="N64" s="2">
        <v>1299525217.814</v>
      </c>
      <c r="O64" s="2">
        <v>1224760084.062</v>
      </c>
      <c r="P64" s="2">
        <v>1220710620.32</v>
      </c>
      <c r="Q64" s="2">
        <v>1329604053.496</v>
      </c>
      <c r="R64" s="2">
        <v>950537778.236</v>
      </c>
      <c r="S64" s="2">
        <v>996335545.355</v>
      </c>
      <c r="T64" s="2">
        <v>982438373.506</v>
      </c>
      <c r="U64" s="2">
        <v>1280539112.18</v>
      </c>
      <c r="V64" s="2">
        <v>1022800282.043</v>
      </c>
      <c r="W64" s="2">
        <v>1064040465.24</v>
      </c>
      <c r="X64" s="2">
        <v>906563281.138</v>
      </c>
      <c r="Y64" s="2">
        <v>1236061503.977</v>
      </c>
      <c r="Z64" s="2">
        <v>1035641415.162</v>
      </c>
      <c r="AA64" s="2">
        <v>1221312131.256</v>
      </c>
    </row>
    <row r="65" spans="1:27">
      <c r="A65" s="2" t="s">
        <v>180</v>
      </c>
      <c r="B65" s="2" t="s">
        <v>181</v>
      </c>
      <c r="C65" s="2">
        <v>605844.02</v>
      </c>
      <c r="D65" s="2">
        <v>606073.527</v>
      </c>
      <c r="E65" s="2">
        <v>922412.944</v>
      </c>
      <c r="F65" s="2">
        <v>625083.293</v>
      </c>
      <c r="G65" s="2">
        <v>661728.014</v>
      </c>
      <c r="H65" s="2">
        <v>757864.955</v>
      </c>
      <c r="I65" s="2">
        <v>763584.175</v>
      </c>
      <c r="J65" s="2">
        <v>766530.683</v>
      </c>
      <c r="K65" s="2">
        <v>624508.116</v>
      </c>
      <c r="L65" s="2">
        <v>664644.306</v>
      </c>
      <c r="M65" s="2">
        <v>514396.468</v>
      </c>
      <c r="N65" s="2">
        <v>516320.112</v>
      </c>
      <c r="O65" s="2">
        <v>642353.5</v>
      </c>
      <c r="P65" s="2">
        <v>795416.49</v>
      </c>
      <c r="Q65" s="2">
        <v>444311.046</v>
      </c>
      <c r="R65" s="2">
        <v>308877.78</v>
      </c>
      <c r="S65" s="2">
        <v>401487.347</v>
      </c>
      <c r="T65" s="2">
        <v>385479.286</v>
      </c>
      <c r="U65" s="2">
        <v>417553.155</v>
      </c>
      <c r="V65" s="2">
        <v>505243.283</v>
      </c>
      <c r="W65" s="2">
        <v>649590.37</v>
      </c>
      <c r="X65" s="2">
        <v>504789.593</v>
      </c>
      <c r="Y65" s="2">
        <v>804985.246</v>
      </c>
      <c r="Z65" s="2">
        <v>723942.132</v>
      </c>
      <c r="AA65" s="2">
        <v>595001.033</v>
      </c>
    </row>
    <row r="66" spans="1:27">
      <c r="A66" s="2" t="s">
        <v>182</v>
      </c>
      <c r="B66" s="2" t="s">
        <v>183</v>
      </c>
      <c r="C66" s="2">
        <v>24119015.601</v>
      </c>
      <c r="D66" s="2">
        <v>23796449.248</v>
      </c>
      <c r="E66" s="2">
        <v>23774273.681</v>
      </c>
      <c r="F66" s="2">
        <v>23343115.878</v>
      </c>
      <c r="G66" s="2">
        <v>23675832.344</v>
      </c>
      <c r="H66" s="2">
        <v>22959030.627</v>
      </c>
      <c r="I66" s="2">
        <v>24396245.669</v>
      </c>
      <c r="J66" s="2">
        <v>23267613.229</v>
      </c>
      <c r="K66" s="2">
        <v>23634124.973</v>
      </c>
      <c r="L66" s="2">
        <v>24155053.736</v>
      </c>
      <c r="M66" s="2">
        <v>23447143.615</v>
      </c>
      <c r="N66" s="2">
        <v>23499382.014</v>
      </c>
      <c r="O66" s="2">
        <v>24271936.2</v>
      </c>
      <c r="P66" s="2">
        <v>24514628.786</v>
      </c>
      <c r="Q66" s="2">
        <v>24546123.48</v>
      </c>
      <c r="R66" s="2">
        <v>24257288.243</v>
      </c>
      <c r="S66" s="2">
        <v>22944260.864</v>
      </c>
      <c r="T66" s="2">
        <v>22330999.016</v>
      </c>
      <c r="U66" s="2">
        <v>22277992.859</v>
      </c>
      <c r="V66" s="2">
        <v>23167008.192</v>
      </c>
      <c r="W66" s="2">
        <v>22719167.387</v>
      </c>
      <c r="X66" s="2">
        <v>21903155.965</v>
      </c>
      <c r="Y66" s="2">
        <v>21939609.607</v>
      </c>
      <c r="Z66" s="2">
        <v>21998029.658</v>
      </c>
      <c r="AA66" s="2">
        <v>21816985.687</v>
      </c>
    </row>
    <row r="67" spans="1:27">
      <c r="A67" s="2" t="s">
        <v>184</v>
      </c>
      <c r="B67" s="2" t="s">
        <v>185</v>
      </c>
      <c r="C67" s="2">
        <v>366867.758</v>
      </c>
      <c r="D67" s="2">
        <v>218710.231</v>
      </c>
      <c r="E67" s="2">
        <v>447405.958</v>
      </c>
      <c r="F67" s="2">
        <v>235721.781</v>
      </c>
      <c r="G67" s="2">
        <v>496090.119</v>
      </c>
      <c r="H67" s="2">
        <v>730804.92</v>
      </c>
      <c r="I67" s="2">
        <v>522631.098</v>
      </c>
      <c r="J67" s="2">
        <v>590284.61</v>
      </c>
      <c r="K67" s="2">
        <v>648318.839</v>
      </c>
      <c r="L67" s="2">
        <v>474647.488</v>
      </c>
      <c r="M67" s="2">
        <v>243632.326</v>
      </c>
      <c r="N67" s="2">
        <v>265347.108</v>
      </c>
      <c r="O67" s="2">
        <v>517170.579</v>
      </c>
      <c r="P67" s="2">
        <v>726887.446</v>
      </c>
      <c r="Q67" s="2">
        <v>259679.376</v>
      </c>
      <c r="R67" s="2">
        <v>298846.247</v>
      </c>
      <c r="S67" s="2">
        <v>250656.579</v>
      </c>
      <c r="T67" s="2">
        <v>270528.745</v>
      </c>
      <c r="U67" s="2">
        <v>304441.601</v>
      </c>
      <c r="V67" s="2">
        <v>469480.481</v>
      </c>
      <c r="W67" s="2">
        <v>632806.809</v>
      </c>
      <c r="X67" s="2">
        <v>403151.287</v>
      </c>
      <c r="Y67" s="2">
        <v>652843.817</v>
      </c>
      <c r="Z67" s="2">
        <v>490066.226</v>
      </c>
      <c r="AA67" s="2">
        <v>410148.079</v>
      </c>
    </row>
    <row r="68" spans="1:27">
      <c r="A68" s="2" t="s">
        <v>186</v>
      </c>
      <c r="B68" s="2" t="s">
        <v>187</v>
      </c>
      <c r="C68" s="2">
        <v>22760020.714</v>
      </c>
      <c r="D68" s="2">
        <v>21954492.136</v>
      </c>
      <c r="E68" s="2">
        <v>23258246.248</v>
      </c>
      <c r="F68" s="2">
        <v>18376314.83</v>
      </c>
      <c r="G68" s="2">
        <v>23482689.149</v>
      </c>
      <c r="H68" s="2">
        <v>21926054.141</v>
      </c>
      <c r="I68" s="2">
        <v>23090329.513</v>
      </c>
      <c r="J68" s="2">
        <v>21202803.111</v>
      </c>
      <c r="K68" s="2">
        <v>20498699.109</v>
      </c>
      <c r="L68" s="2">
        <v>22242933.382</v>
      </c>
      <c r="M68" s="2">
        <v>22575486.108</v>
      </c>
      <c r="N68" s="2">
        <v>20644907.322</v>
      </c>
      <c r="O68" s="2">
        <v>17897507.214</v>
      </c>
      <c r="P68" s="2">
        <v>19864786.706</v>
      </c>
      <c r="Q68" s="2">
        <v>17249784.572</v>
      </c>
      <c r="R68" s="2">
        <v>17363469.831</v>
      </c>
      <c r="S68" s="2">
        <v>18199234.838</v>
      </c>
      <c r="T68" s="2">
        <v>16621356.759</v>
      </c>
      <c r="U68" s="2">
        <v>17058121.752</v>
      </c>
      <c r="V68" s="2">
        <v>18312198.186</v>
      </c>
      <c r="W68" s="2">
        <v>17576059.553</v>
      </c>
      <c r="X68" s="2">
        <v>19468019.76</v>
      </c>
      <c r="Y68" s="2">
        <v>19858761.324</v>
      </c>
      <c r="Z68" s="2">
        <v>17835725.247</v>
      </c>
      <c r="AA68" s="2">
        <v>16961610.862</v>
      </c>
    </row>
    <row r="69" spans="1:27">
      <c r="A69" s="2" t="s">
        <v>188</v>
      </c>
      <c r="B69" s="2" t="s">
        <v>189</v>
      </c>
      <c r="C69" s="2">
        <v>133136640.515</v>
      </c>
      <c r="D69" s="2">
        <v>116136800.346</v>
      </c>
      <c r="E69" s="2">
        <v>146455014.795</v>
      </c>
      <c r="F69" s="2">
        <v>112340931.867</v>
      </c>
      <c r="G69" s="2">
        <v>148057740.241</v>
      </c>
      <c r="H69" s="2">
        <v>134426449.318</v>
      </c>
      <c r="I69" s="2">
        <v>136099386.556</v>
      </c>
      <c r="J69" s="2">
        <v>146250235.802</v>
      </c>
      <c r="K69" s="2">
        <v>158932905.608</v>
      </c>
      <c r="L69" s="2">
        <v>134045233.564</v>
      </c>
      <c r="M69" s="2">
        <v>146186514.353</v>
      </c>
      <c r="N69" s="2">
        <v>143891517.075</v>
      </c>
      <c r="O69" s="2">
        <v>137824949.818</v>
      </c>
      <c r="P69" s="2">
        <v>114480847.9</v>
      </c>
      <c r="Q69" s="2">
        <v>132809321.315</v>
      </c>
      <c r="R69" s="2">
        <v>136678532.364</v>
      </c>
      <c r="S69" s="2">
        <v>140774032.269</v>
      </c>
      <c r="T69" s="2">
        <v>143632449.388</v>
      </c>
      <c r="U69" s="2">
        <v>141322227.919</v>
      </c>
      <c r="V69" s="2">
        <v>158022236.562</v>
      </c>
      <c r="W69" s="2">
        <v>135160138.84</v>
      </c>
      <c r="X69" s="2">
        <v>146742135.805</v>
      </c>
      <c r="Y69" s="2">
        <v>136493446.337</v>
      </c>
      <c r="Z69" s="2">
        <v>143771973.711</v>
      </c>
      <c r="AA69" s="2">
        <v>135427518.977</v>
      </c>
    </row>
    <row r="70" spans="1:27">
      <c r="A70" s="2" t="s">
        <v>190</v>
      </c>
      <c r="B70" s="2" t="s">
        <v>191</v>
      </c>
      <c r="C70" s="2">
        <v>402728.908</v>
      </c>
      <c r="D70" s="2">
        <v>495991.271</v>
      </c>
      <c r="E70" s="2">
        <v>428699.795</v>
      </c>
      <c r="F70" s="2">
        <v>478759.711</v>
      </c>
      <c r="G70" s="2">
        <v>428452.979</v>
      </c>
      <c r="H70" s="2">
        <v>333256.351</v>
      </c>
      <c r="I70" s="2">
        <v>449914.725</v>
      </c>
      <c r="J70" s="2">
        <v>510447.335</v>
      </c>
      <c r="K70" s="2">
        <v>397526.275</v>
      </c>
      <c r="L70" s="2">
        <v>439346.742</v>
      </c>
      <c r="M70" s="2">
        <v>444042.834</v>
      </c>
      <c r="N70" s="2">
        <v>422450.968</v>
      </c>
      <c r="O70" s="2">
        <v>297321.583</v>
      </c>
      <c r="P70" s="2">
        <v>321685.984</v>
      </c>
      <c r="Q70" s="2">
        <v>312986.712</v>
      </c>
      <c r="R70" s="2">
        <v>309321.363</v>
      </c>
      <c r="S70" s="2">
        <v>336485.693</v>
      </c>
      <c r="T70" s="2">
        <v>323311.197</v>
      </c>
      <c r="U70" s="2">
        <v>349438.297</v>
      </c>
      <c r="V70" s="2">
        <v>339040.899</v>
      </c>
      <c r="W70" s="2">
        <v>314339.124</v>
      </c>
      <c r="X70" s="2">
        <v>327426.298</v>
      </c>
      <c r="Y70" s="2">
        <v>323801.216</v>
      </c>
      <c r="Z70" s="2">
        <v>314056.319</v>
      </c>
      <c r="AA70" s="2">
        <v>327191.942</v>
      </c>
    </row>
    <row r="71" spans="1:27">
      <c r="A71" s="2" t="s">
        <v>192</v>
      </c>
      <c r="B71" s="2" t="s">
        <v>193</v>
      </c>
      <c r="C71" s="2">
        <v>435268.119</v>
      </c>
      <c r="D71" s="2">
        <v>468911.148</v>
      </c>
      <c r="E71" s="2">
        <v>497761.824</v>
      </c>
      <c r="F71" s="2">
        <v>430652.125</v>
      </c>
      <c r="G71" s="2">
        <v>268295.449</v>
      </c>
      <c r="H71" s="2">
        <v>307484.189</v>
      </c>
      <c r="I71" s="2">
        <v>456081.718</v>
      </c>
      <c r="J71" s="2">
        <v>427773.604</v>
      </c>
      <c r="K71" s="2">
        <v>518457.483</v>
      </c>
      <c r="L71" s="2">
        <v>443595.459</v>
      </c>
      <c r="M71" s="2">
        <v>412870.013</v>
      </c>
      <c r="N71" s="2">
        <v>434115.471</v>
      </c>
      <c r="O71" s="2">
        <v>312116.79</v>
      </c>
      <c r="P71" s="2">
        <v>307884.023</v>
      </c>
      <c r="Q71" s="2">
        <v>322849.225</v>
      </c>
      <c r="R71" s="2">
        <v>276057.249</v>
      </c>
      <c r="S71" s="2">
        <v>332175.426</v>
      </c>
      <c r="T71" s="2">
        <v>349745.163</v>
      </c>
      <c r="U71" s="2">
        <v>377281.922</v>
      </c>
      <c r="V71" s="2">
        <v>353784.88</v>
      </c>
      <c r="W71" s="2">
        <v>353130.14</v>
      </c>
      <c r="X71" s="2">
        <v>315974.185</v>
      </c>
      <c r="Y71" s="2">
        <v>300239.684</v>
      </c>
      <c r="Z71" s="2">
        <v>322469.515</v>
      </c>
      <c r="AA71" s="2">
        <v>315666.603</v>
      </c>
    </row>
    <row r="72" spans="1:27">
      <c r="A72" s="2" t="s">
        <v>194</v>
      </c>
      <c r="B72" s="2" t="s">
        <v>195</v>
      </c>
      <c r="C72" s="2">
        <v>1402505.105</v>
      </c>
      <c r="D72" s="2">
        <v>916210.128</v>
      </c>
      <c r="E72" s="2">
        <v>766735.661</v>
      </c>
      <c r="F72" s="2">
        <v>863534.738</v>
      </c>
      <c r="G72" s="2">
        <v>1415573.22</v>
      </c>
      <c r="H72" s="2">
        <v>1255552.679</v>
      </c>
      <c r="I72" s="2">
        <v>739665.846</v>
      </c>
      <c r="J72" s="2">
        <v>1273296.615</v>
      </c>
      <c r="K72" s="2">
        <v>1402642.041</v>
      </c>
      <c r="L72" s="2">
        <v>883473.987</v>
      </c>
      <c r="M72" s="2">
        <v>1253669.838</v>
      </c>
      <c r="N72" s="2">
        <v>1274366.755</v>
      </c>
      <c r="O72" s="2">
        <v>1575736.745</v>
      </c>
      <c r="P72" s="2">
        <v>1244253.771</v>
      </c>
      <c r="Q72" s="2">
        <v>828566.203</v>
      </c>
      <c r="R72" s="2">
        <v>1217192.74</v>
      </c>
      <c r="S72" s="2">
        <v>1411265.9</v>
      </c>
      <c r="T72" s="2">
        <v>1293302.469</v>
      </c>
      <c r="U72" s="2">
        <v>1482267.175</v>
      </c>
      <c r="V72" s="2">
        <v>1390574.439</v>
      </c>
      <c r="W72" s="2">
        <v>1489905.921</v>
      </c>
      <c r="X72" s="2">
        <v>1389531.989</v>
      </c>
      <c r="Y72" s="2">
        <v>1218512.347</v>
      </c>
      <c r="Z72" s="2">
        <v>1333411.811</v>
      </c>
      <c r="AA72" s="2">
        <v>1353363.138</v>
      </c>
    </row>
    <row r="73" spans="1:27">
      <c r="A73" s="2" t="s">
        <v>196</v>
      </c>
      <c r="B73" s="2" t="s">
        <v>197</v>
      </c>
      <c r="C73" s="2">
        <v>12647032.569</v>
      </c>
      <c r="D73" s="2">
        <v>12899300.244</v>
      </c>
      <c r="E73" s="2">
        <v>12708579.862</v>
      </c>
      <c r="F73" s="2">
        <v>13010651.562</v>
      </c>
      <c r="G73" s="2">
        <v>13216329.693</v>
      </c>
      <c r="H73" s="2">
        <v>13298874.845</v>
      </c>
      <c r="I73" s="2">
        <v>13329245.447</v>
      </c>
      <c r="J73" s="2">
        <v>13344616.767</v>
      </c>
      <c r="K73" s="2">
        <v>13117233.1</v>
      </c>
      <c r="L73" s="2">
        <v>13542952.954</v>
      </c>
      <c r="M73" s="2">
        <v>13012020.817</v>
      </c>
      <c r="N73" s="2">
        <v>13634266.575</v>
      </c>
      <c r="O73" s="2">
        <v>13481029.963</v>
      </c>
      <c r="P73" s="2">
        <v>13641799.149</v>
      </c>
      <c r="Q73" s="2">
        <v>13426983.747</v>
      </c>
      <c r="R73" s="2">
        <v>13443751.445</v>
      </c>
      <c r="S73" s="2">
        <v>12780158.501</v>
      </c>
      <c r="T73" s="2">
        <v>12285352.291</v>
      </c>
      <c r="U73" s="2">
        <v>12442257.383</v>
      </c>
      <c r="V73" s="2">
        <v>12669527.489</v>
      </c>
      <c r="W73" s="2">
        <v>12688855.035</v>
      </c>
      <c r="X73" s="2">
        <v>12409158.98</v>
      </c>
      <c r="Y73" s="2">
        <v>12453297.291</v>
      </c>
      <c r="Z73" s="2">
        <v>12396980.695</v>
      </c>
      <c r="AA73" s="2">
        <v>12030580.474</v>
      </c>
    </row>
    <row r="74" spans="1:27">
      <c r="A74" s="2" t="s">
        <v>198</v>
      </c>
      <c r="B74" s="2" t="s">
        <v>199</v>
      </c>
      <c r="C74" s="2">
        <v>59800698.546</v>
      </c>
      <c r="D74" s="2">
        <v>57922425.624</v>
      </c>
      <c r="E74" s="2">
        <v>59308300.52</v>
      </c>
      <c r="F74" s="2">
        <v>57498052.046</v>
      </c>
      <c r="G74" s="2">
        <v>57359485.976</v>
      </c>
      <c r="H74" s="2">
        <v>59941874.923</v>
      </c>
      <c r="I74" s="2">
        <v>60163098.05</v>
      </c>
      <c r="J74" s="2">
        <v>59445852.037</v>
      </c>
      <c r="K74" s="2">
        <v>57274285.87</v>
      </c>
      <c r="L74" s="2">
        <v>58176428.171</v>
      </c>
      <c r="M74" s="2">
        <v>62291544.631</v>
      </c>
      <c r="N74" s="2">
        <v>61020806.574</v>
      </c>
      <c r="O74" s="2">
        <v>62096172.228</v>
      </c>
      <c r="P74" s="2">
        <v>61024572.394</v>
      </c>
      <c r="Q74" s="2">
        <v>59705470.005</v>
      </c>
      <c r="R74" s="2">
        <v>59660223.209</v>
      </c>
      <c r="S74" s="2">
        <v>58736576.024</v>
      </c>
      <c r="T74" s="2">
        <v>55685057.525</v>
      </c>
      <c r="U74" s="2">
        <v>55252481.872</v>
      </c>
      <c r="V74" s="2">
        <v>57056962.643</v>
      </c>
      <c r="W74" s="2">
        <v>57913922.471</v>
      </c>
      <c r="X74" s="2">
        <v>56877213.965</v>
      </c>
      <c r="Y74" s="2">
        <v>56200284.737</v>
      </c>
      <c r="Z74" s="2">
        <v>56713712.23</v>
      </c>
      <c r="AA74" s="2">
        <v>56134102.047</v>
      </c>
    </row>
    <row r="75" spans="1:27">
      <c r="A75" s="2" t="s">
        <v>200</v>
      </c>
      <c r="B75" s="2" t="s">
        <v>201</v>
      </c>
      <c r="C75" s="2">
        <v>22130083.524</v>
      </c>
      <c r="D75" s="2">
        <v>24408237.442</v>
      </c>
      <c r="E75" s="2">
        <v>24484118.053</v>
      </c>
      <c r="F75" s="2">
        <v>25248454.314</v>
      </c>
      <c r="G75" s="2">
        <v>22048547.338</v>
      </c>
      <c r="H75" s="2">
        <v>19505225.305</v>
      </c>
      <c r="I75" s="2">
        <v>30105819.178</v>
      </c>
      <c r="J75" s="2">
        <v>18475736.625</v>
      </c>
      <c r="K75" s="2">
        <v>24305307.358</v>
      </c>
      <c r="L75" s="2">
        <v>25708690.242</v>
      </c>
      <c r="M75" s="2">
        <v>20500082.769</v>
      </c>
      <c r="N75" s="2">
        <v>22883486.674</v>
      </c>
      <c r="O75" s="2">
        <v>23416727.169</v>
      </c>
      <c r="P75" s="2">
        <v>24945272.532</v>
      </c>
      <c r="Q75" s="2">
        <v>22315152.187</v>
      </c>
      <c r="R75" s="2">
        <v>22312239.476</v>
      </c>
      <c r="S75" s="2">
        <v>20314566.98</v>
      </c>
      <c r="T75" s="2">
        <v>22288985.14</v>
      </c>
      <c r="U75" s="2">
        <v>21772388.106</v>
      </c>
      <c r="V75" s="2">
        <v>23714614.606</v>
      </c>
      <c r="W75" s="2">
        <v>24393009.622</v>
      </c>
      <c r="X75" s="2">
        <v>22248825.887</v>
      </c>
      <c r="Y75" s="2">
        <v>28685616.256</v>
      </c>
      <c r="Z75" s="2">
        <v>22350463.108</v>
      </c>
      <c r="AA75" s="2">
        <v>23201948.382</v>
      </c>
    </row>
    <row r="76" spans="1:27">
      <c r="A76" s="2" t="s">
        <v>202</v>
      </c>
      <c r="B76" s="2" t="s">
        <v>203</v>
      </c>
      <c r="C76" s="2">
        <v>2399041.389</v>
      </c>
      <c r="D76" s="2">
        <v>1584433.132</v>
      </c>
      <c r="E76" s="2">
        <v>1745779.003</v>
      </c>
      <c r="F76" s="2">
        <v>1509477.195</v>
      </c>
      <c r="G76" s="2">
        <v>2863970.422</v>
      </c>
      <c r="H76" s="2">
        <v>2408054.738</v>
      </c>
      <c r="I76" s="2">
        <v>1557811.899</v>
      </c>
      <c r="J76" s="2">
        <v>2773459.637</v>
      </c>
      <c r="K76" s="2">
        <v>2616179.352</v>
      </c>
      <c r="L76" s="2">
        <v>1988312.293</v>
      </c>
      <c r="M76" s="2">
        <v>2840093.02</v>
      </c>
      <c r="N76" s="2">
        <v>2827822.966</v>
      </c>
      <c r="O76" s="2">
        <v>3205809.794</v>
      </c>
      <c r="P76" s="2">
        <v>2355436.89</v>
      </c>
      <c r="Q76" s="2">
        <v>2433516.748</v>
      </c>
      <c r="R76" s="2">
        <v>2240852.268</v>
      </c>
      <c r="S76" s="2">
        <v>2637803.623</v>
      </c>
      <c r="T76" s="2">
        <v>2498458.024</v>
      </c>
      <c r="U76" s="2">
        <v>2830456.923</v>
      </c>
      <c r="V76" s="2">
        <v>2624200.427</v>
      </c>
      <c r="W76" s="2">
        <v>1995266.801</v>
      </c>
      <c r="X76" s="2">
        <v>2787604.324</v>
      </c>
      <c r="Y76" s="2">
        <v>1919374.886</v>
      </c>
      <c r="Z76" s="2">
        <v>2493930.805</v>
      </c>
      <c r="AA76" s="2">
        <v>2564357.938</v>
      </c>
    </row>
    <row r="77" spans="1:27">
      <c r="A77" s="2" t="s">
        <v>204</v>
      </c>
      <c r="B77" s="2" t="s">
        <v>205</v>
      </c>
      <c r="C77" s="2">
        <v>297395.55</v>
      </c>
      <c r="D77" s="2">
        <v>243994.464</v>
      </c>
      <c r="E77" s="2">
        <v>308540.312</v>
      </c>
      <c r="F77" s="2">
        <v>284285.032</v>
      </c>
      <c r="G77" s="2">
        <v>260697.395</v>
      </c>
      <c r="H77" s="2">
        <v>271720.623</v>
      </c>
      <c r="I77" s="2">
        <v>291251.931</v>
      </c>
      <c r="J77" s="2">
        <v>254555.06</v>
      </c>
      <c r="K77" s="2">
        <v>282567.398</v>
      </c>
      <c r="L77" s="2">
        <v>245836.804</v>
      </c>
      <c r="M77" s="2">
        <v>254962.798</v>
      </c>
      <c r="N77" s="2">
        <v>300002.348</v>
      </c>
      <c r="O77" s="2">
        <v>295999.931</v>
      </c>
      <c r="P77" s="2">
        <v>253569.085</v>
      </c>
      <c r="Q77" s="2">
        <v>300397.899</v>
      </c>
      <c r="R77" s="2">
        <v>251385.989</v>
      </c>
      <c r="S77" s="2">
        <v>253781.681</v>
      </c>
      <c r="T77" s="2">
        <v>238484.37</v>
      </c>
      <c r="U77" s="2">
        <v>232080.034</v>
      </c>
      <c r="V77" s="2">
        <v>269061.086</v>
      </c>
      <c r="W77" s="2">
        <v>256461.105</v>
      </c>
      <c r="X77" s="2">
        <v>271478.248</v>
      </c>
      <c r="Y77" s="2">
        <v>236773.168</v>
      </c>
      <c r="Z77" s="2">
        <v>285467.198</v>
      </c>
      <c r="AA77" s="2">
        <v>265405.799</v>
      </c>
    </row>
    <row r="78" spans="1:27">
      <c r="A78" s="2" t="s">
        <v>206</v>
      </c>
      <c r="B78" s="2" t="s">
        <v>207</v>
      </c>
      <c r="C78" s="2">
        <v>122309.054</v>
      </c>
      <c r="D78" s="2">
        <v>91426.434</v>
      </c>
      <c r="E78" s="2">
        <v>131233.082</v>
      </c>
      <c r="F78" s="2">
        <v>92856.796</v>
      </c>
      <c r="G78" s="2">
        <v>235443.67</v>
      </c>
      <c r="H78" s="2">
        <v>150286.284</v>
      </c>
      <c r="I78" s="2">
        <v>200595.534</v>
      </c>
      <c r="J78" s="2">
        <v>152283.962</v>
      </c>
      <c r="K78" s="2">
        <v>155962.532</v>
      </c>
      <c r="L78" s="2">
        <v>99622.992</v>
      </c>
      <c r="M78" s="2">
        <v>76500.962</v>
      </c>
      <c r="N78" s="2">
        <v>87379.454</v>
      </c>
      <c r="O78" s="2">
        <v>208565.506</v>
      </c>
      <c r="P78" s="2">
        <v>333636.529</v>
      </c>
      <c r="Q78" s="2">
        <v>94022.368</v>
      </c>
      <c r="R78" s="2">
        <v>99607.498</v>
      </c>
      <c r="S78" s="2">
        <v>66362.98</v>
      </c>
      <c r="T78" s="2">
        <v>79293.113</v>
      </c>
      <c r="U78" s="2">
        <v>125690.221</v>
      </c>
      <c r="V78" s="2">
        <v>113258.111</v>
      </c>
      <c r="W78" s="2">
        <v>136209.516</v>
      </c>
      <c r="X78" s="2">
        <v>132452.08</v>
      </c>
      <c r="Y78" s="2">
        <v>168832.052</v>
      </c>
      <c r="Z78" s="2">
        <v>133954.711</v>
      </c>
      <c r="AA78" s="2">
        <v>106890.83</v>
      </c>
    </row>
    <row r="79" spans="1:27">
      <c r="A79" s="2" t="s">
        <v>208</v>
      </c>
      <c r="B79" s="2" t="s">
        <v>209</v>
      </c>
      <c r="C79" s="2">
        <v>12080183.39</v>
      </c>
      <c r="D79" s="2">
        <v>10529893.37</v>
      </c>
      <c r="E79" s="2">
        <v>11214213.529</v>
      </c>
      <c r="F79" s="2">
        <v>10511181.665</v>
      </c>
      <c r="G79" s="2">
        <v>11228334.537</v>
      </c>
      <c r="H79" s="2">
        <v>10590221.587</v>
      </c>
      <c r="I79" s="2">
        <v>10834809.844</v>
      </c>
      <c r="J79" s="2">
        <v>10817417.576</v>
      </c>
      <c r="K79" s="2">
        <v>9989398.041</v>
      </c>
      <c r="L79" s="2">
        <v>10970477.831</v>
      </c>
      <c r="M79" s="2">
        <v>10679880.986</v>
      </c>
      <c r="N79" s="2">
        <v>10301830.133</v>
      </c>
      <c r="O79" s="2">
        <v>10917359.159</v>
      </c>
      <c r="P79" s="2">
        <v>10990864.015</v>
      </c>
      <c r="Q79" s="2">
        <v>10175835.713</v>
      </c>
      <c r="R79" s="2">
        <v>9515558.29</v>
      </c>
      <c r="S79" s="2">
        <v>8905275.576</v>
      </c>
      <c r="T79" s="2">
        <v>9982675.752</v>
      </c>
      <c r="U79" s="2">
        <v>10111016.324</v>
      </c>
      <c r="V79" s="2">
        <v>10257902.725</v>
      </c>
      <c r="W79" s="2">
        <v>8801752.782</v>
      </c>
      <c r="X79" s="2">
        <v>10345749.604</v>
      </c>
      <c r="Y79" s="2">
        <v>10518589.429</v>
      </c>
      <c r="Z79" s="2">
        <v>9320210.171</v>
      </c>
      <c r="AA79" s="2">
        <v>10322004.922</v>
      </c>
    </row>
    <row r="80" spans="1:27">
      <c r="A80" s="2" t="s">
        <v>210</v>
      </c>
      <c r="B80" s="2" t="s">
        <v>211</v>
      </c>
      <c r="C80" s="2">
        <v>103342.553</v>
      </c>
      <c r="D80" s="2">
        <v>123090.448</v>
      </c>
      <c r="E80" s="2">
        <v>100010.547</v>
      </c>
      <c r="F80" s="2">
        <v>152926.026</v>
      </c>
      <c r="G80" s="2">
        <v>162558.178</v>
      </c>
      <c r="H80" s="2">
        <v>135043.139</v>
      </c>
      <c r="I80" s="2">
        <v>102881.925</v>
      </c>
      <c r="J80" s="2">
        <v>89980.228</v>
      </c>
      <c r="K80" s="2">
        <v>146439.313</v>
      </c>
      <c r="L80" s="2">
        <v>116569.262</v>
      </c>
      <c r="M80" s="2">
        <v>166327.638</v>
      </c>
      <c r="N80" s="2">
        <v>166520.175</v>
      </c>
      <c r="O80" s="2">
        <v>166542.097</v>
      </c>
      <c r="P80" s="2">
        <v>72884.038</v>
      </c>
      <c r="Q80" s="2">
        <v>174992.69</v>
      </c>
      <c r="R80" s="2">
        <v>163692.73</v>
      </c>
      <c r="S80" s="2">
        <v>173145.508</v>
      </c>
      <c r="T80" s="2">
        <v>135050.912</v>
      </c>
      <c r="U80" s="2">
        <v>165495.236</v>
      </c>
      <c r="V80" s="2">
        <v>131073.32</v>
      </c>
      <c r="W80" s="2">
        <v>175721.911</v>
      </c>
      <c r="X80" s="2">
        <v>163853.208</v>
      </c>
      <c r="Y80" s="2">
        <v>130521.265</v>
      </c>
      <c r="Z80" s="2">
        <v>156400.005</v>
      </c>
      <c r="AA80" s="2">
        <v>133982.923</v>
      </c>
    </row>
    <row r="81" spans="1:27">
      <c r="A81" s="2" t="s">
        <v>212</v>
      </c>
      <c r="B81" s="2" t="s">
        <v>213</v>
      </c>
      <c r="C81" s="2">
        <v>327760.047</v>
      </c>
      <c r="D81" s="2">
        <v>323975.428</v>
      </c>
      <c r="E81" s="2">
        <v>300660.247</v>
      </c>
      <c r="F81" s="2">
        <v>318667.755</v>
      </c>
      <c r="G81" s="2">
        <v>312945.616</v>
      </c>
      <c r="H81" s="2">
        <v>345967.997</v>
      </c>
      <c r="I81" s="2">
        <v>355102.297</v>
      </c>
      <c r="J81" s="2">
        <v>298653.606</v>
      </c>
      <c r="K81" s="2">
        <v>303645.936</v>
      </c>
      <c r="L81" s="2">
        <v>248157.489</v>
      </c>
      <c r="M81" s="2">
        <v>323913.898</v>
      </c>
      <c r="N81" s="2">
        <v>315573.127</v>
      </c>
      <c r="O81" s="2">
        <v>323902.449</v>
      </c>
      <c r="P81" s="2">
        <v>321271.769</v>
      </c>
      <c r="Q81" s="2">
        <v>277334.363</v>
      </c>
      <c r="R81" s="2">
        <v>260256.985</v>
      </c>
      <c r="S81" s="2">
        <v>284288.552</v>
      </c>
      <c r="T81" s="2">
        <v>248605.825</v>
      </c>
      <c r="U81" s="2">
        <v>293991.86</v>
      </c>
      <c r="V81" s="2">
        <v>230423.898</v>
      </c>
      <c r="W81" s="2">
        <v>293876.407</v>
      </c>
      <c r="X81" s="2">
        <v>302878.852</v>
      </c>
      <c r="Y81" s="2">
        <v>267820.392</v>
      </c>
      <c r="Z81" s="2">
        <v>267256.754</v>
      </c>
      <c r="AA81" s="2">
        <v>251643.819</v>
      </c>
    </row>
    <row r="82" spans="1:27">
      <c r="A82" s="2" t="s">
        <v>214</v>
      </c>
      <c r="B82" s="2" t="s">
        <v>215</v>
      </c>
      <c r="C82" s="2">
        <v>8116619.498</v>
      </c>
      <c r="D82" s="2">
        <v>6787798.365</v>
      </c>
      <c r="E82" s="2">
        <v>6708777.765</v>
      </c>
      <c r="F82" s="2">
        <v>7712027.349</v>
      </c>
      <c r="G82" s="2">
        <v>7525868.937</v>
      </c>
      <c r="H82" s="2">
        <v>7561925.259</v>
      </c>
      <c r="I82" s="2">
        <v>6533416.141</v>
      </c>
      <c r="J82" s="2">
        <v>6178347.53</v>
      </c>
      <c r="K82" s="2">
        <v>6785117.375</v>
      </c>
      <c r="L82" s="2">
        <v>8135978.252</v>
      </c>
      <c r="M82" s="2">
        <v>7610768.589</v>
      </c>
      <c r="N82" s="2">
        <v>6748059.257</v>
      </c>
      <c r="O82" s="2">
        <v>7177202.007</v>
      </c>
      <c r="P82" s="2">
        <v>7070500.414</v>
      </c>
      <c r="Q82" s="2">
        <v>6199610.902</v>
      </c>
      <c r="R82" s="2">
        <v>6151327.325</v>
      </c>
      <c r="S82" s="2">
        <v>6415403.446</v>
      </c>
      <c r="T82" s="2">
        <v>5181167.846</v>
      </c>
      <c r="U82" s="2">
        <v>5476867.071</v>
      </c>
      <c r="V82" s="2">
        <v>6328907.93</v>
      </c>
      <c r="W82" s="2">
        <v>6080344.004</v>
      </c>
      <c r="X82" s="2">
        <v>6331051.755</v>
      </c>
      <c r="Y82" s="2">
        <v>6257706.907</v>
      </c>
      <c r="Z82" s="2">
        <v>5949218.234</v>
      </c>
      <c r="AA82" s="2">
        <v>6028207.023</v>
      </c>
    </row>
    <row r="83" spans="1:27">
      <c r="A83" s="2" t="s">
        <v>216</v>
      </c>
      <c r="B83" s="2" t="s">
        <v>217</v>
      </c>
      <c r="C83" s="2">
        <v>38564.365</v>
      </c>
      <c r="D83" s="2">
        <v>34770.916</v>
      </c>
      <c r="E83" s="2">
        <v>47110.892</v>
      </c>
      <c r="F83" s="2">
        <v>35679.045</v>
      </c>
      <c r="G83" s="2">
        <v>47855.407</v>
      </c>
      <c r="H83" s="2">
        <v>41388.668</v>
      </c>
      <c r="I83" s="2">
        <v>34185.392</v>
      </c>
      <c r="J83" s="2">
        <v>36504.702</v>
      </c>
      <c r="K83" s="2">
        <v>42429.295</v>
      </c>
      <c r="L83" s="2">
        <v>35171.375</v>
      </c>
      <c r="M83" s="2">
        <v>32075.97</v>
      </c>
      <c r="N83" s="2">
        <v>38860.892</v>
      </c>
      <c r="O83" s="2">
        <v>30588.895</v>
      </c>
      <c r="P83" s="2">
        <v>33295.475</v>
      </c>
      <c r="Q83" s="2">
        <v>43762.301</v>
      </c>
      <c r="R83" s="2">
        <v>41392.91</v>
      </c>
      <c r="S83" s="2">
        <v>31475.743</v>
      </c>
      <c r="T83" s="2">
        <v>23848.013</v>
      </c>
      <c r="U83" s="2">
        <v>33193.41</v>
      </c>
      <c r="V83" s="2">
        <v>28806.558</v>
      </c>
      <c r="W83" s="2">
        <v>26896.541</v>
      </c>
      <c r="X83" s="2">
        <v>41049.56</v>
      </c>
      <c r="Y83" s="2">
        <v>34388.145</v>
      </c>
      <c r="Z83" s="2">
        <v>34059.1</v>
      </c>
      <c r="AA83" s="2">
        <v>30846.604</v>
      </c>
    </row>
    <row r="84" spans="1:27">
      <c r="A84" s="2" t="s">
        <v>218</v>
      </c>
      <c r="B84" s="2" t="s">
        <v>219</v>
      </c>
      <c r="C84" s="2">
        <v>86447.84</v>
      </c>
      <c r="D84" s="2">
        <v>69977.866</v>
      </c>
      <c r="E84" s="2">
        <v>86794.409</v>
      </c>
      <c r="F84" s="2">
        <v>61322.836</v>
      </c>
      <c r="G84" s="2">
        <v>70370.124</v>
      </c>
      <c r="H84" s="2">
        <v>75456.947</v>
      </c>
      <c r="I84" s="2">
        <v>83179.43</v>
      </c>
      <c r="J84" s="2">
        <v>69144.692</v>
      </c>
      <c r="K84" s="2">
        <v>72806.582</v>
      </c>
      <c r="L84" s="2">
        <v>89567.072</v>
      </c>
      <c r="M84" s="2">
        <v>75319.874</v>
      </c>
      <c r="N84" s="2">
        <v>48835.266</v>
      </c>
      <c r="O84" s="2">
        <v>53953.171</v>
      </c>
      <c r="P84" s="2">
        <v>62828.51</v>
      </c>
      <c r="Q84" s="2">
        <v>81395.465</v>
      </c>
      <c r="R84" s="2">
        <v>89546.103</v>
      </c>
      <c r="S84" s="2">
        <v>85894.754</v>
      </c>
      <c r="T84" s="2">
        <v>65661.784</v>
      </c>
      <c r="U84" s="2">
        <v>81078.872</v>
      </c>
      <c r="V84" s="2">
        <v>67944.899</v>
      </c>
      <c r="W84" s="2">
        <v>101520.008</v>
      </c>
      <c r="X84" s="2">
        <v>77703.112</v>
      </c>
      <c r="Y84" s="2">
        <v>68344.633</v>
      </c>
      <c r="Z84" s="2">
        <v>104564.528</v>
      </c>
      <c r="AA84" s="2">
        <v>82198.829</v>
      </c>
    </row>
    <row r="85" spans="1:27">
      <c r="A85" s="2" t="s">
        <v>220</v>
      </c>
      <c r="B85" s="2" t="s">
        <v>221</v>
      </c>
      <c r="C85" s="2">
        <v>54586.21</v>
      </c>
      <c r="D85" s="2">
        <v>58379.008</v>
      </c>
      <c r="E85" s="2">
        <v>66298.752</v>
      </c>
      <c r="F85" s="2">
        <v>47858.786</v>
      </c>
      <c r="G85" s="2">
        <v>61859.685</v>
      </c>
      <c r="H85" s="2">
        <v>52628.776</v>
      </c>
      <c r="I85" s="2">
        <v>41320.109</v>
      </c>
      <c r="J85" s="2">
        <v>56259.105</v>
      </c>
      <c r="K85" s="2">
        <v>52705.352</v>
      </c>
      <c r="L85" s="2">
        <v>67872.886</v>
      </c>
      <c r="M85" s="2">
        <v>64286.081</v>
      </c>
      <c r="N85" s="2">
        <v>63560.114</v>
      </c>
      <c r="O85" s="2">
        <v>49470.739</v>
      </c>
      <c r="P85" s="2">
        <v>51466.494</v>
      </c>
      <c r="Q85" s="2">
        <v>44187.027</v>
      </c>
      <c r="R85" s="2">
        <v>46377.638</v>
      </c>
      <c r="S85" s="2">
        <v>54149.356</v>
      </c>
      <c r="T85" s="2">
        <v>49368.514</v>
      </c>
      <c r="U85" s="2">
        <v>49962.577</v>
      </c>
      <c r="V85" s="2">
        <v>49858.587</v>
      </c>
      <c r="W85" s="2">
        <v>50996.399</v>
      </c>
      <c r="X85" s="2">
        <v>48166.196</v>
      </c>
      <c r="Y85" s="2">
        <v>56930.972</v>
      </c>
      <c r="Z85" s="2">
        <v>49766.16</v>
      </c>
      <c r="AA85" s="2">
        <v>57309.665</v>
      </c>
    </row>
    <row r="86" spans="1:27">
      <c r="A86" s="2" t="s">
        <v>222</v>
      </c>
      <c r="B86" s="2" t="s">
        <v>223</v>
      </c>
      <c r="C86" s="2">
        <v>226058.337</v>
      </c>
      <c r="D86" s="2">
        <v>205043.832</v>
      </c>
      <c r="E86" s="2">
        <v>247741.189</v>
      </c>
      <c r="F86" s="2">
        <v>211769.786</v>
      </c>
      <c r="G86" s="2">
        <v>201335.687</v>
      </c>
      <c r="H86" s="2">
        <v>223126.824</v>
      </c>
      <c r="I86" s="2">
        <v>233481.821</v>
      </c>
      <c r="J86" s="2">
        <v>179627.857</v>
      </c>
      <c r="K86" s="2">
        <v>247143.978</v>
      </c>
      <c r="L86" s="2">
        <v>203945.19</v>
      </c>
      <c r="M86" s="2">
        <v>198909.97</v>
      </c>
      <c r="N86" s="2">
        <v>190788.837</v>
      </c>
      <c r="O86" s="2">
        <v>187095.383</v>
      </c>
      <c r="P86" s="2">
        <v>205317.265</v>
      </c>
      <c r="Q86" s="2">
        <v>194753.637</v>
      </c>
      <c r="R86" s="2">
        <v>176715.24</v>
      </c>
      <c r="S86" s="2">
        <v>197764.094</v>
      </c>
      <c r="T86" s="2">
        <v>143031.465</v>
      </c>
      <c r="U86" s="2">
        <v>200907.175</v>
      </c>
      <c r="V86" s="2">
        <v>205211.1</v>
      </c>
      <c r="W86" s="2">
        <v>206209.785</v>
      </c>
      <c r="X86" s="2">
        <v>210066.533</v>
      </c>
      <c r="Y86" s="2">
        <v>210155.467</v>
      </c>
      <c r="Z86" s="2">
        <v>204149.391</v>
      </c>
      <c r="AA86" s="2">
        <v>174877.018</v>
      </c>
    </row>
    <row r="87" spans="1:27">
      <c r="A87" s="2" t="s">
        <v>224</v>
      </c>
      <c r="B87" s="2" t="s">
        <v>225</v>
      </c>
      <c r="C87" s="2">
        <v>252414.955</v>
      </c>
      <c r="D87" s="2">
        <v>204592.089</v>
      </c>
      <c r="E87" s="2">
        <v>199087.119</v>
      </c>
      <c r="F87" s="2">
        <v>222276.294</v>
      </c>
      <c r="G87" s="2">
        <v>218027.713</v>
      </c>
      <c r="H87" s="2">
        <v>230968.007</v>
      </c>
      <c r="I87" s="2">
        <v>252723.395</v>
      </c>
      <c r="J87" s="2">
        <v>240861.181</v>
      </c>
      <c r="K87" s="2">
        <v>252249.149</v>
      </c>
      <c r="L87" s="2">
        <v>198179.556</v>
      </c>
      <c r="M87" s="2">
        <v>215593.461</v>
      </c>
      <c r="N87" s="2">
        <v>176215.1</v>
      </c>
      <c r="O87" s="2">
        <v>176335.608</v>
      </c>
      <c r="P87" s="2">
        <v>204358.504</v>
      </c>
      <c r="Q87" s="2">
        <v>195319.733</v>
      </c>
      <c r="R87" s="2">
        <v>171928.652</v>
      </c>
      <c r="S87" s="2">
        <v>188516.346</v>
      </c>
      <c r="T87" s="2">
        <v>183042.262</v>
      </c>
      <c r="U87" s="2">
        <v>184028.272</v>
      </c>
      <c r="V87" s="2">
        <v>175825.878</v>
      </c>
      <c r="W87" s="2">
        <v>207448.656</v>
      </c>
      <c r="X87" s="2">
        <v>204729.665</v>
      </c>
      <c r="Y87" s="2">
        <v>220012.206</v>
      </c>
      <c r="Z87" s="2">
        <v>212512.762</v>
      </c>
      <c r="AA87" s="2">
        <v>193915.05</v>
      </c>
    </row>
    <row r="88" spans="1:27">
      <c r="A88" s="2" t="s">
        <v>226</v>
      </c>
      <c r="B88" s="2" t="s">
        <v>227</v>
      </c>
      <c r="C88" s="2">
        <v>17798.125</v>
      </c>
      <c r="D88" s="2">
        <v>11885.546</v>
      </c>
      <c r="E88" s="2">
        <v>9543.301</v>
      </c>
      <c r="F88" s="2">
        <v>14951.864</v>
      </c>
      <c r="G88" s="2">
        <v>7904.052</v>
      </c>
      <c r="H88" s="2">
        <v>16272.63</v>
      </c>
      <c r="I88" s="2">
        <v>12315.954</v>
      </c>
      <c r="J88" s="2">
        <v>11485.678</v>
      </c>
      <c r="K88" s="2">
        <v>11576.122</v>
      </c>
      <c r="L88" s="2">
        <v>15157.858</v>
      </c>
      <c r="M88" s="2">
        <v>11159.348</v>
      </c>
      <c r="N88" s="2">
        <v>11375.013</v>
      </c>
      <c r="O88" s="2">
        <v>9669.422</v>
      </c>
      <c r="P88" s="2">
        <v>13905.138</v>
      </c>
      <c r="Q88" s="2">
        <v>8908.304</v>
      </c>
      <c r="R88" s="2">
        <v>16688.833</v>
      </c>
      <c r="S88" s="2">
        <v>11781.169</v>
      </c>
      <c r="T88" s="2">
        <v>6677.625</v>
      </c>
      <c r="U88" s="2">
        <v>11310.253</v>
      </c>
      <c r="V88" s="2">
        <v>10008.131</v>
      </c>
      <c r="W88" s="2">
        <v>15397.461</v>
      </c>
      <c r="X88" s="2">
        <v>11427.375</v>
      </c>
      <c r="Y88" s="2">
        <v>9885.829</v>
      </c>
      <c r="Z88" s="2">
        <v>12091.315</v>
      </c>
      <c r="AA88" s="2">
        <v>9962.765</v>
      </c>
    </row>
    <row r="89" spans="1:27">
      <c r="A89" s="2" t="s">
        <v>228</v>
      </c>
      <c r="B89" s="2" t="s">
        <v>229</v>
      </c>
      <c r="C89" s="2">
        <v>1561867.731</v>
      </c>
      <c r="D89" s="2">
        <v>1781546.657</v>
      </c>
      <c r="E89" s="2">
        <v>1878114.591</v>
      </c>
      <c r="F89" s="2">
        <v>1841692.115</v>
      </c>
      <c r="G89" s="2">
        <v>2065052.984</v>
      </c>
      <c r="H89" s="2">
        <v>2058086.044</v>
      </c>
      <c r="I89" s="2">
        <v>2266022.569</v>
      </c>
      <c r="J89" s="2">
        <v>2091774.914</v>
      </c>
      <c r="K89" s="2">
        <v>2111443.056</v>
      </c>
      <c r="L89" s="2">
        <v>2070735.527</v>
      </c>
      <c r="M89" s="2">
        <v>2061989.588</v>
      </c>
      <c r="N89" s="2">
        <v>2061342.758</v>
      </c>
      <c r="O89" s="2">
        <v>1942429.709</v>
      </c>
      <c r="P89" s="2">
        <v>2062951.818</v>
      </c>
      <c r="Q89" s="2">
        <v>1963165.908</v>
      </c>
      <c r="R89" s="2">
        <v>2029279.433</v>
      </c>
      <c r="S89" s="2">
        <v>1862126.801</v>
      </c>
      <c r="T89" s="2">
        <v>1841932.899</v>
      </c>
      <c r="U89" s="2">
        <v>1815403.844</v>
      </c>
      <c r="V89" s="2">
        <v>1810656.426</v>
      </c>
      <c r="W89" s="2">
        <v>1845441.741</v>
      </c>
      <c r="X89" s="2">
        <v>2006638.4</v>
      </c>
      <c r="Y89" s="2">
        <v>1973955.379</v>
      </c>
      <c r="Z89" s="2">
        <v>1812946.1</v>
      </c>
      <c r="AA89" s="2">
        <v>1870836.705</v>
      </c>
    </row>
    <row r="90" spans="1:27">
      <c r="A90" s="2" t="s">
        <v>230</v>
      </c>
      <c r="B90" s="2" t="s">
        <v>231</v>
      </c>
      <c r="C90" s="2">
        <v>36892.856</v>
      </c>
      <c r="D90" s="2">
        <v>68124.49</v>
      </c>
      <c r="E90" s="2">
        <v>72442.2</v>
      </c>
      <c r="F90" s="2">
        <v>67376.637</v>
      </c>
      <c r="G90" s="2">
        <v>50349.418</v>
      </c>
      <c r="H90" s="2">
        <v>70771.611</v>
      </c>
      <c r="I90" s="2">
        <v>42596.713</v>
      </c>
      <c r="J90" s="2">
        <v>71554.346</v>
      </c>
      <c r="K90" s="2">
        <v>83953.364</v>
      </c>
      <c r="L90" s="2">
        <v>40846.419</v>
      </c>
      <c r="M90" s="2">
        <v>63398.374</v>
      </c>
      <c r="N90" s="2">
        <v>38427.392</v>
      </c>
      <c r="O90" s="2">
        <v>63740.158</v>
      </c>
      <c r="P90" s="2">
        <v>92606.93</v>
      </c>
      <c r="Q90" s="2">
        <v>43252.629</v>
      </c>
      <c r="R90" s="2">
        <v>16469.769</v>
      </c>
      <c r="S90" s="2">
        <v>45798.794</v>
      </c>
      <c r="T90" s="2">
        <v>60472.322</v>
      </c>
      <c r="U90" s="2">
        <v>55057.189</v>
      </c>
      <c r="V90" s="2">
        <v>51141.803</v>
      </c>
      <c r="W90" s="2">
        <v>74799.739</v>
      </c>
      <c r="X90" s="2">
        <v>62860.428</v>
      </c>
      <c r="Y90" s="2">
        <v>78756.753</v>
      </c>
      <c r="Z90" s="2">
        <v>77449.613</v>
      </c>
      <c r="AA90" s="2">
        <v>51275.786</v>
      </c>
    </row>
    <row r="91" spans="1:27">
      <c r="A91" s="2" t="s">
        <v>232</v>
      </c>
      <c r="B91" s="2" t="s">
        <v>233</v>
      </c>
      <c r="C91" s="2">
        <v>3514105.021</v>
      </c>
      <c r="D91" s="2">
        <v>3436522.781</v>
      </c>
      <c r="E91" s="2">
        <v>1945024.073</v>
      </c>
      <c r="F91" s="2">
        <v>3768068.301</v>
      </c>
      <c r="G91" s="2">
        <v>3218992.447</v>
      </c>
      <c r="H91" s="2">
        <v>1476626.723</v>
      </c>
      <c r="I91" s="2">
        <v>2525728.976</v>
      </c>
      <c r="J91" s="2">
        <v>2340514.329</v>
      </c>
      <c r="K91" s="2">
        <v>1479059.146</v>
      </c>
      <c r="L91" s="2">
        <v>4346334.329</v>
      </c>
      <c r="M91" s="2">
        <v>3241945.806</v>
      </c>
      <c r="N91" s="2">
        <v>3217546.844</v>
      </c>
      <c r="O91" s="2">
        <v>1868223.189</v>
      </c>
      <c r="P91" s="2">
        <v>1339858.202</v>
      </c>
      <c r="Q91" s="2">
        <v>3952735.315</v>
      </c>
      <c r="R91" s="2">
        <v>3764478.109</v>
      </c>
      <c r="S91" s="2">
        <v>2204410.467</v>
      </c>
      <c r="T91" s="2">
        <v>1673454.87</v>
      </c>
      <c r="U91" s="2">
        <v>1365817.142</v>
      </c>
      <c r="V91" s="2">
        <v>1358684.584</v>
      </c>
      <c r="W91" s="2">
        <v>1647228.128</v>
      </c>
      <c r="X91" s="2">
        <v>1513248.298</v>
      </c>
      <c r="Y91" s="2">
        <v>1974869.75</v>
      </c>
      <c r="Z91" s="2">
        <v>1363720.402</v>
      </c>
      <c r="AA91" s="2">
        <v>1379641.441</v>
      </c>
    </row>
    <row r="92" spans="1:27">
      <c r="A92" s="2" t="s">
        <v>234</v>
      </c>
      <c r="B92" s="2" t="s">
        <v>235</v>
      </c>
      <c r="C92" s="2">
        <v>317844.924</v>
      </c>
      <c r="D92" s="2">
        <v>320782.506</v>
      </c>
      <c r="E92" s="2">
        <v>315976.914</v>
      </c>
      <c r="F92" s="2">
        <v>316665.267</v>
      </c>
      <c r="G92" s="2">
        <v>344244.236</v>
      </c>
      <c r="H92" s="2">
        <v>342138.127</v>
      </c>
      <c r="I92" s="2">
        <v>343345.155</v>
      </c>
      <c r="J92" s="2">
        <v>348903.03</v>
      </c>
      <c r="K92" s="2">
        <v>366235.008</v>
      </c>
      <c r="L92" s="2">
        <v>332482.928</v>
      </c>
      <c r="M92" s="2">
        <v>328547.585</v>
      </c>
      <c r="N92" s="2">
        <v>370362.252</v>
      </c>
      <c r="O92" s="2">
        <v>371833.735</v>
      </c>
      <c r="P92" s="2">
        <v>347346.777</v>
      </c>
      <c r="Q92" s="2">
        <v>328101.912</v>
      </c>
      <c r="R92" s="2">
        <v>350426.527</v>
      </c>
      <c r="S92" s="2">
        <v>312143.262</v>
      </c>
      <c r="T92" s="2">
        <v>332872.953</v>
      </c>
      <c r="U92" s="2">
        <v>306073.996</v>
      </c>
      <c r="V92" s="2">
        <v>334825.831</v>
      </c>
      <c r="W92" s="2">
        <v>326067.093</v>
      </c>
      <c r="X92" s="2">
        <v>341752.508</v>
      </c>
      <c r="Y92" s="2">
        <v>337588.425</v>
      </c>
      <c r="Z92" s="2">
        <v>329004.334</v>
      </c>
      <c r="AA92" s="2">
        <v>323401.748</v>
      </c>
    </row>
    <row r="93" spans="1:27">
      <c r="A93" s="2" t="s">
        <v>236</v>
      </c>
      <c r="B93" s="2" t="s">
        <v>237</v>
      </c>
      <c r="C93" s="2">
        <v>60635.819</v>
      </c>
      <c r="D93" s="2">
        <v>64351.303</v>
      </c>
      <c r="E93" s="2">
        <v>66444.793</v>
      </c>
      <c r="F93" s="2">
        <v>55241.392</v>
      </c>
      <c r="G93" s="2">
        <v>62659.777</v>
      </c>
      <c r="H93" s="2">
        <v>69835.422</v>
      </c>
      <c r="I93" s="2">
        <v>65975.748</v>
      </c>
      <c r="J93" s="2">
        <v>70409.038</v>
      </c>
      <c r="K93" s="2">
        <v>70167.828</v>
      </c>
      <c r="L93" s="2">
        <v>72966.65</v>
      </c>
      <c r="M93" s="2">
        <v>68580.106</v>
      </c>
      <c r="N93" s="2">
        <v>68607.782</v>
      </c>
      <c r="O93" s="2">
        <v>54340.084</v>
      </c>
      <c r="P93" s="2">
        <v>57937.977</v>
      </c>
      <c r="Q93" s="2">
        <v>59314.573</v>
      </c>
      <c r="R93" s="2">
        <v>61893.67</v>
      </c>
      <c r="S93" s="2">
        <v>65042.551</v>
      </c>
      <c r="T93" s="2">
        <v>63345.432</v>
      </c>
      <c r="U93" s="2">
        <v>68139.068</v>
      </c>
      <c r="V93" s="2">
        <v>67742.871</v>
      </c>
      <c r="W93" s="2">
        <v>63190.505</v>
      </c>
      <c r="X93" s="2">
        <v>63973.558</v>
      </c>
      <c r="Y93" s="2">
        <v>61719.191</v>
      </c>
      <c r="Z93" s="2">
        <v>59427.926</v>
      </c>
      <c r="AA93" s="2">
        <v>61241.151</v>
      </c>
    </row>
    <row r="94" spans="1:27">
      <c r="A94" s="2" t="s">
        <v>238</v>
      </c>
      <c r="B94" s="2" t="s">
        <v>239</v>
      </c>
      <c r="C94" s="2">
        <v>4035846.721</v>
      </c>
      <c r="D94" s="2">
        <v>3845056.265</v>
      </c>
      <c r="E94" s="2">
        <v>3855129.664</v>
      </c>
      <c r="F94" s="2">
        <v>3806690.586</v>
      </c>
      <c r="G94" s="2">
        <v>4024218.026</v>
      </c>
      <c r="H94" s="2">
        <v>4158617.663</v>
      </c>
      <c r="I94" s="2">
        <v>3280959.849</v>
      </c>
      <c r="J94" s="2">
        <v>3565109.1</v>
      </c>
      <c r="K94" s="2">
        <v>4089001.115</v>
      </c>
      <c r="L94" s="2">
        <v>5023730.131</v>
      </c>
      <c r="M94" s="2">
        <v>4793520.525</v>
      </c>
      <c r="N94" s="2">
        <v>4254304.927</v>
      </c>
      <c r="O94" s="2">
        <v>4402927.772</v>
      </c>
      <c r="P94" s="2">
        <v>3925782.114</v>
      </c>
      <c r="Q94" s="2">
        <v>4366514.025</v>
      </c>
      <c r="R94" s="2">
        <v>4246485.57</v>
      </c>
      <c r="S94" s="2">
        <v>4578478.049</v>
      </c>
      <c r="T94" s="2">
        <v>4280406.179</v>
      </c>
      <c r="U94" s="2">
        <v>4416017.56</v>
      </c>
      <c r="V94" s="2">
        <v>4097205.407</v>
      </c>
      <c r="W94" s="2">
        <v>4050407.014</v>
      </c>
      <c r="X94" s="2">
        <v>4508586.553</v>
      </c>
      <c r="Y94" s="2">
        <v>4048181.231</v>
      </c>
      <c r="Z94" s="2">
        <v>4363853.643</v>
      </c>
      <c r="AA94" s="2">
        <v>4412480.191</v>
      </c>
    </row>
    <row r="95" spans="1:27">
      <c r="A95" s="2" t="s">
        <v>240</v>
      </c>
      <c r="B95" s="2" t="s">
        <v>241</v>
      </c>
      <c r="C95" s="2">
        <v>2764131.998</v>
      </c>
      <c r="D95" s="2">
        <v>2568991.197</v>
      </c>
      <c r="E95" s="2">
        <v>2382381.239</v>
      </c>
      <c r="F95" s="2">
        <v>2319166.746</v>
      </c>
      <c r="G95" s="2">
        <v>2771679.36</v>
      </c>
      <c r="H95" s="2">
        <v>2771782.9</v>
      </c>
      <c r="I95" s="2">
        <v>2214618.78</v>
      </c>
      <c r="J95" s="2">
        <v>2751393.827</v>
      </c>
      <c r="K95" s="2">
        <v>3354778.784</v>
      </c>
      <c r="L95" s="2">
        <v>4037037.696</v>
      </c>
      <c r="M95" s="2">
        <v>3338857.902</v>
      </c>
      <c r="N95" s="2">
        <v>3634430.066</v>
      </c>
      <c r="O95" s="2">
        <v>3039186.15</v>
      </c>
      <c r="P95" s="2">
        <v>3078970.581</v>
      </c>
      <c r="Q95" s="2">
        <v>2573550.841</v>
      </c>
      <c r="R95" s="2">
        <v>2835336.549</v>
      </c>
      <c r="S95" s="2">
        <v>3141936.566</v>
      </c>
      <c r="T95" s="2">
        <v>2789655.104</v>
      </c>
      <c r="U95" s="2">
        <v>3397124.99</v>
      </c>
      <c r="V95" s="2">
        <v>3009415.6</v>
      </c>
      <c r="W95" s="2">
        <v>3267619.933</v>
      </c>
      <c r="X95" s="2">
        <v>3185342.521</v>
      </c>
      <c r="Y95" s="2">
        <v>2973808.405</v>
      </c>
      <c r="Z95" s="2">
        <v>2808929.2</v>
      </c>
      <c r="AA95" s="2">
        <v>2998881.957</v>
      </c>
    </row>
    <row r="96" spans="1:27">
      <c r="A96" s="2" t="s">
        <v>242</v>
      </c>
      <c r="B96" s="2" t="s">
        <v>243</v>
      </c>
      <c r="C96" s="2">
        <v>4285788.964</v>
      </c>
      <c r="D96" s="2">
        <v>3626082.36</v>
      </c>
      <c r="E96" s="2">
        <v>3357109.778</v>
      </c>
      <c r="F96" s="2">
        <v>3639286.445</v>
      </c>
      <c r="G96" s="2">
        <v>3852928.94</v>
      </c>
      <c r="H96" s="2">
        <v>3990268.657</v>
      </c>
      <c r="I96" s="2">
        <v>4129561.938</v>
      </c>
      <c r="J96" s="2">
        <v>3478535.729</v>
      </c>
      <c r="K96" s="2">
        <v>3982233.08</v>
      </c>
      <c r="L96" s="2">
        <v>5109198.824</v>
      </c>
      <c r="M96" s="2">
        <v>4684045.582</v>
      </c>
      <c r="N96" s="2">
        <v>3944698.977</v>
      </c>
      <c r="O96" s="2">
        <v>4152375.387</v>
      </c>
      <c r="P96" s="2">
        <v>4632845.045</v>
      </c>
      <c r="Q96" s="2">
        <v>3932817.48</v>
      </c>
      <c r="R96" s="2">
        <v>4153302.638</v>
      </c>
      <c r="S96" s="2">
        <v>4096245.056</v>
      </c>
      <c r="T96" s="2">
        <v>4098003.549</v>
      </c>
      <c r="U96" s="2">
        <v>4665465.621</v>
      </c>
      <c r="V96" s="2">
        <v>4178723.322</v>
      </c>
      <c r="W96" s="2">
        <v>4670529.883</v>
      </c>
      <c r="X96" s="2">
        <v>4365931.539</v>
      </c>
      <c r="Y96" s="2">
        <v>4452617.134</v>
      </c>
      <c r="Z96" s="2">
        <v>3851574.148</v>
      </c>
      <c r="AA96" s="2">
        <v>4482573.401</v>
      </c>
    </row>
    <row r="97" spans="1:27">
      <c r="A97" s="2" t="s">
        <v>244</v>
      </c>
      <c r="B97" s="2" t="s">
        <v>245</v>
      </c>
      <c r="C97" s="2">
        <v>44835.661</v>
      </c>
      <c r="D97" s="2">
        <v>43866.227</v>
      </c>
      <c r="E97" s="2">
        <v>45910.149</v>
      </c>
      <c r="F97" s="2">
        <v>38522.976</v>
      </c>
      <c r="G97" s="2">
        <v>30620.392</v>
      </c>
      <c r="H97" s="2">
        <v>43714.386</v>
      </c>
      <c r="I97" s="2">
        <v>35574.567</v>
      </c>
      <c r="J97" s="2">
        <v>31633.105</v>
      </c>
      <c r="K97" s="2">
        <v>56577.35</v>
      </c>
      <c r="L97" s="2">
        <v>46000.288</v>
      </c>
      <c r="M97" s="2">
        <v>53781.891</v>
      </c>
      <c r="N97" s="2">
        <v>52862.71</v>
      </c>
      <c r="O97" s="2">
        <v>47829.978</v>
      </c>
      <c r="P97" s="2">
        <v>45221.756</v>
      </c>
      <c r="Q97" s="2">
        <v>42645.186</v>
      </c>
      <c r="R97" s="2">
        <v>29124.205</v>
      </c>
      <c r="S97" s="2">
        <v>41398.831</v>
      </c>
      <c r="T97" s="2">
        <v>36793.208</v>
      </c>
      <c r="U97" s="2">
        <v>30525.568</v>
      </c>
      <c r="V97" s="2">
        <v>43601.547</v>
      </c>
      <c r="W97" s="2">
        <v>33588.833</v>
      </c>
      <c r="X97" s="2">
        <v>40308.798</v>
      </c>
      <c r="Y97" s="2">
        <v>30009.096</v>
      </c>
      <c r="Z97" s="2">
        <v>55448.082</v>
      </c>
      <c r="AA97" s="2">
        <v>41630.253</v>
      </c>
    </row>
    <row r="98" spans="1:27">
      <c r="A98" s="2" t="s">
        <v>246</v>
      </c>
      <c r="B98" s="2" t="s">
        <v>247</v>
      </c>
      <c r="C98" s="2">
        <v>403215.2</v>
      </c>
      <c r="D98" s="2">
        <v>430814.269</v>
      </c>
      <c r="E98" s="2">
        <v>404961.013</v>
      </c>
      <c r="F98" s="2">
        <v>490323.238</v>
      </c>
      <c r="G98" s="2">
        <v>449968.812</v>
      </c>
      <c r="H98" s="2">
        <v>365389.353</v>
      </c>
      <c r="I98" s="2">
        <v>241808.047</v>
      </c>
      <c r="J98" s="2">
        <v>448799.896</v>
      </c>
      <c r="K98" s="2">
        <v>449673.002</v>
      </c>
      <c r="L98" s="2">
        <v>426050.916</v>
      </c>
      <c r="M98" s="2">
        <v>347007.243</v>
      </c>
      <c r="N98" s="2">
        <v>333725.801</v>
      </c>
      <c r="O98" s="2">
        <v>375805.248</v>
      </c>
      <c r="P98" s="2">
        <v>345437.419</v>
      </c>
      <c r="Q98" s="2">
        <v>377505.207</v>
      </c>
      <c r="R98" s="2">
        <v>191227.773</v>
      </c>
      <c r="S98" s="2">
        <v>132853.368</v>
      </c>
      <c r="T98" s="2">
        <v>332831.017</v>
      </c>
      <c r="U98" s="2">
        <v>315447.868</v>
      </c>
      <c r="V98" s="2">
        <v>289656.91</v>
      </c>
      <c r="W98" s="2">
        <v>190597.666</v>
      </c>
      <c r="X98" s="2">
        <v>374621.059</v>
      </c>
      <c r="Y98" s="2">
        <v>316385.708</v>
      </c>
      <c r="Z98" s="2">
        <v>231269.988</v>
      </c>
      <c r="AA98" s="2">
        <v>359174.942</v>
      </c>
    </row>
    <row r="99" spans="1:27">
      <c r="A99" s="2" t="s">
        <v>248</v>
      </c>
      <c r="B99" s="2" t="s">
        <v>249</v>
      </c>
      <c r="C99" s="2">
        <v>502035.785</v>
      </c>
      <c r="D99" s="2">
        <v>694845.391</v>
      </c>
      <c r="E99" s="2">
        <v>410660.028</v>
      </c>
      <c r="F99" s="2">
        <v>326336.986</v>
      </c>
      <c r="G99" s="2">
        <v>482444.426</v>
      </c>
      <c r="H99" s="2">
        <v>582270.881</v>
      </c>
      <c r="I99" s="2">
        <v>929136.45</v>
      </c>
      <c r="J99" s="2">
        <v>716986.629</v>
      </c>
      <c r="K99" s="2">
        <v>1342299.288</v>
      </c>
      <c r="L99" s="2">
        <v>1982579.574</v>
      </c>
      <c r="M99" s="2">
        <v>597202.506</v>
      </c>
      <c r="N99" s="2">
        <v>763255.891</v>
      </c>
      <c r="O99" s="2">
        <v>726708.134</v>
      </c>
      <c r="P99" s="2">
        <v>843036.88</v>
      </c>
      <c r="Q99" s="2">
        <v>979779.391</v>
      </c>
      <c r="R99" s="2">
        <v>754413.293</v>
      </c>
      <c r="S99" s="2">
        <v>1345119.936</v>
      </c>
      <c r="T99" s="2">
        <v>1478788.721</v>
      </c>
      <c r="U99" s="2">
        <v>1575529.46</v>
      </c>
      <c r="V99" s="2">
        <v>1343635.849</v>
      </c>
      <c r="W99" s="2">
        <v>1464143.555</v>
      </c>
      <c r="X99" s="2">
        <v>1822841.267</v>
      </c>
      <c r="Y99" s="2">
        <v>1512357.315</v>
      </c>
      <c r="Z99" s="2">
        <v>1573018.884</v>
      </c>
      <c r="AA99" s="2">
        <v>1479340.934</v>
      </c>
    </row>
    <row r="100" spans="1:27">
      <c r="A100" s="2" t="s">
        <v>250</v>
      </c>
      <c r="B100" s="2" t="s">
        <v>251</v>
      </c>
      <c r="C100" s="2">
        <v>479000.934</v>
      </c>
      <c r="D100" s="2">
        <v>412512.887</v>
      </c>
      <c r="E100" s="2">
        <v>421663.432</v>
      </c>
      <c r="F100" s="2">
        <v>439945.025</v>
      </c>
      <c r="G100" s="2">
        <v>435454.878</v>
      </c>
      <c r="H100" s="2">
        <v>426979.151</v>
      </c>
      <c r="I100" s="2">
        <v>401630.132</v>
      </c>
      <c r="J100" s="2">
        <v>392669.373</v>
      </c>
      <c r="K100" s="2">
        <v>489720.77</v>
      </c>
      <c r="L100" s="2">
        <v>425233.229</v>
      </c>
      <c r="M100" s="2">
        <v>437244.515</v>
      </c>
      <c r="N100" s="2">
        <v>436501.301</v>
      </c>
      <c r="O100" s="2">
        <v>511466.935</v>
      </c>
      <c r="P100" s="2">
        <v>469248.444</v>
      </c>
      <c r="Q100" s="2">
        <v>430272.138</v>
      </c>
      <c r="R100" s="2">
        <v>404837.453</v>
      </c>
      <c r="S100" s="2">
        <v>393326.671</v>
      </c>
      <c r="T100" s="2">
        <v>367898.023</v>
      </c>
      <c r="U100" s="2">
        <v>366244.073</v>
      </c>
      <c r="V100" s="2">
        <v>384326.124</v>
      </c>
      <c r="W100" s="2">
        <v>380079.911</v>
      </c>
      <c r="X100" s="2">
        <v>343883.728</v>
      </c>
      <c r="Y100" s="2">
        <v>343318.105</v>
      </c>
      <c r="Z100" s="2">
        <v>388995.809</v>
      </c>
      <c r="AA100" s="2">
        <v>369291.804</v>
      </c>
    </row>
    <row r="101" spans="1:27">
      <c r="A101" s="2" t="s">
        <v>252</v>
      </c>
      <c r="B101" s="2" t="s">
        <v>253</v>
      </c>
      <c r="C101" s="2">
        <v>463745.481</v>
      </c>
      <c r="D101" s="2">
        <v>532055.912</v>
      </c>
      <c r="E101" s="2">
        <v>388604.243</v>
      </c>
      <c r="F101" s="2">
        <v>445118.647</v>
      </c>
      <c r="G101" s="2">
        <v>494023.427</v>
      </c>
      <c r="H101" s="2">
        <v>487249.528</v>
      </c>
      <c r="I101" s="2">
        <v>430263.811</v>
      </c>
      <c r="J101" s="2">
        <v>436532.198</v>
      </c>
      <c r="K101" s="2">
        <v>452626.535</v>
      </c>
      <c r="L101" s="2">
        <v>459470.767</v>
      </c>
      <c r="M101" s="2">
        <v>429082.032</v>
      </c>
      <c r="N101" s="2">
        <v>413147.955</v>
      </c>
      <c r="O101" s="2">
        <v>457349.864</v>
      </c>
      <c r="P101" s="2">
        <v>472227.818</v>
      </c>
      <c r="Q101" s="2">
        <v>427862.437</v>
      </c>
      <c r="R101" s="2">
        <v>445324.947</v>
      </c>
      <c r="S101" s="2">
        <v>423248.643</v>
      </c>
      <c r="T101" s="2">
        <v>392524.919</v>
      </c>
      <c r="U101" s="2">
        <v>365155.22</v>
      </c>
      <c r="V101" s="2">
        <v>379228.791</v>
      </c>
      <c r="W101" s="2">
        <v>386657.568</v>
      </c>
      <c r="X101" s="2">
        <v>381246.237</v>
      </c>
      <c r="Y101" s="2">
        <v>367649.707</v>
      </c>
      <c r="Z101" s="2">
        <v>390408.182</v>
      </c>
      <c r="AA101" s="2">
        <v>390634.769</v>
      </c>
    </row>
    <row r="102" spans="1:27">
      <c r="A102" s="2" t="s">
        <v>254</v>
      </c>
      <c r="B102" s="2" t="s">
        <v>255</v>
      </c>
      <c r="C102" s="2">
        <v>1737026.577</v>
      </c>
      <c r="D102" s="2">
        <v>2019354.73</v>
      </c>
      <c r="E102" s="2">
        <v>1760408.737</v>
      </c>
      <c r="F102" s="2">
        <v>1849924.55</v>
      </c>
      <c r="G102" s="2">
        <v>1993795.565</v>
      </c>
      <c r="H102" s="2">
        <v>1940999.226</v>
      </c>
      <c r="I102" s="2">
        <v>2098127.411</v>
      </c>
      <c r="J102" s="2">
        <v>1901127.13</v>
      </c>
      <c r="K102" s="2">
        <v>1911750.959</v>
      </c>
      <c r="L102" s="2">
        <v>2099448.871</v>
      </c>
      <c r="M102" s="2">
        <v>2219752.379</v>
      </c>
      <c r="N102" s="2">
        <v>2084973.669</v>
      </c>
      <c r="O102" s="2">
        <v>2137591.151</v>
      </c>
      <c r="P102" s="2">
        <v>1976964.493</v>
      </c>
      <c r="Q102" s="2">
        <v>2154766.759</v>
      </c>
      <c r="R102" s="2">
        <v>2025335.721</v>
      </c>
      <c r="S102" s="2">
        <v>2103413.521</v>
      </c>
      <c r="T102" s="2">
        <v>2061252.681</v>
      </c>
      <c r="U102" s="2">
        <v>1798083.652</v>
      </c>
      <c r="V102" s="2">
        <v>1790536.189</v>
      </c>
      <c r="W102" s="2">
        <v>2059205.063</v>
      </c>
      <c r="X102" s="2">
        <v>2116574.575</v>
      </c>
      <c r="Y102" s="2">
        <v>2009048.559</v>
      </c>
      <c r="Z102" s="2">
        <v>1963806.102</v>
      </c>
      <c r="AA102" s="2">
        <v>1962148.308</v>
      </c>
    </row>
    <row r="103" spans="1:27">
      <c r="A103" s="2" t="s">
        <v>256</v>
      </c>
      <c r="B103" s="2" t="s">
        <v>257</v>
      </c>
      <c r="C103" s="2">
        <v>403697.847</v>
      </c>
      <c r="D103" s="2">
        <v>664102.881</v>
      </c>
      <c r="E103" s="2">
        <v>823385.986</v>
      </c>
      <c r="F103" s="2">
        <v>853135.012</v>
      </c>
      <c r="G103" s="2">
        <v>399285.688</v>
      </c>
      <c r="H103" s="2">
        <v>553884.602</v>
      </c>
      <c r="I103" s="2">
        <v>841744.301</v>
      </c>
      <c r="J103" s="2">
        <v>354211.835</v>
      </c>
      <c r="K103" s="2">
        <v>347917.662</v>
      </c>
      <c r="L103" s="2">
        <v>920578.654</v>
      </c>
      <c r="M103" s="2">
        <v>651638.35</v>
      </c>
      <c r="N103" s="2">
        <v>700109.969</v>
      </c>
      <c r="O103" s="2">
        <v>279520.367</v>
      </c>
      <c r="P103" s="2">
        <v>726178.553</v>
      </c>
      <c r="Q103" s="2">
        <v>747326.521</v>
      </c>
      <c r="R103" s="2">
        <v>730706.007</v>
      </c>
      <c r="S103" s="2">
        <v>535024.882</v>
      </c>
      <c r="T103" s="2">
        <v>431875.502</v>
      </c>
      <c r="U103" s="2">
        <v>408313.066</v>
      </c>
      <c r="V103" s="2">
        <v>300895.459</v>
      </c>
      <c r="W103" s="2">
        <v>321946.953</v>
      </c>
      <c r="X103" s="2">
        <v>382455.409</v>
      </c>
      <c r="Y103" s="2">
        <v>318049.951</v>
      </c>
      <c r="Z103" s="2">
        <v>272049.966</v>
      </c>
      <c r="AA103" s="2">
        <v>332684.276</v>
      </c>
    </row>
    <row r="104" spans="1:27">
      <c r="A104" s="2" t="s">
        <v>258</v>
      </c>
      <c r="B104" s="2" t="s">
        <v>259</v>
      </c>
      <c r="C104" s="2">
        <v>371579.827</v>
      </c>
      <c r="D104" s="2">
        <v>382773.007</v>
      </c>
      <c r="E104" s="2">
        <v>335965.55</v>
      </c>
      <c r="F104" s="2">
        <v>404293.588</v>
      </c>
      <c r="G104" s="2">
        <v>385368.989</v>
      </c>
      <c r="H104" s="2">
        <v>331001.452</v>
      </c>
      <c r="I104" s="2">
        <v>371393.404</v>
      </c>
      <c r="J104" s="2">
        <v>377330.389</v>
      </c>
      <c r="K104" s="2">
        <v>370952.51</v>
      </c>
      <c r="L104" s="2">
        <v>458148.044</v>
      </c>
      <c r="M104" s="2">
        <v>415513.836</v>
      </c>
      <c r="N104" s="2">
        <v>354185.555</v>
      </c>
      <c r="O104" s="2">
        <v>356811.316</v>
      </c>
      <c r="P104" s="2">
        <v>328707.304</v>
      </c>
      <c r="Q104" s="2">
        <v>346039.643</v>
      </c>
      <c r="R104" s="2">
        <v>304934.261</v>
      </c>
      <c r="S104" s="2">
        <v>340883.137</v>
      </c>
      <c r="T104" s="2">
        <v>306443.459</v>
      </c>
      <c r="U104" s="2">
        <v>342910.471</v>
      </c>
      <c r="V104" s="2">
        <v>346684.775</v>
      </c>
      <c r="W104" s="2">
        <v>346159.064</v>
      </c>
      <c r="X104" s="2">
        <v>343759.701</v>
      </c>
      <c r="Y104" s="2">
        <v>349111.06</v>
      </c>
      <c r="Z104" s="2">
        <v>328853.717</v>
      </c>
      <c r="AA104" s="2">
        <v>307362.384</v>
      </c>
    </row>
    <row r="105" spans="1:27">
      <c r="A105" s="2" t="s">
        <v>260</v>
      </c>
      <c r="B105" s="2" t="s">
        <v>261</v>
      </c>
      <c r="C105" s="2">
        <v>106502817.88</v>
      </c>
      <c r="D105" s="2">
        <v>104866571.818</v>
      </c>
      <c r="E105" s="2">
        <v>92713804.33</v>
      </c>
      <c r="F105" s="2">
        <v>113631950.239</v>
      </c>
      <c r="G105" s="2">
        <v>114876140.671</v>
      </c>
      <c r="H105" s="2">
        <v>107050749.144</v>
      </c>
      <c r="I105" s="2">
        <v>112072231.724</v>
      </c>
      <c r="J105" s="2">
        <v>110301099.183</v>
      </c>
      <c r="K105" s="2">
        <v>114028734.502</v>
      </c>
      <c r="L105" s="2">
        <v>117032267.855</v>
      </c>
      <c r="M105" s="2">
        <v>114086319.764</v>
      </c>
      <c r="N105" s="2">
        <v>101049716.659</v>
      </c>
      <c r="O105" s="2">
        <v>98102831.225</v>
      </c>
      <c r="P105" s="2">
        <v>101497484.693</v>
      </c>
      <c r="Q105" s="2">
        <v>96904307.025</v>
      </c>
      <c r="R105" s="2">
        <v>90307273.684</v>
      </c>
      <c r="S105" s="2">
        <v>100450821.662</v>
      </c>
      <c r="T105" s="2">
        <v>88602669.803</v>
      </c>
      <c r="U105" s="2">
        <v>96231481.352</v>
      </c>
      <c r="V105" s="2">
        <v>99039437.948</v>
      </c>
      <c r="W105" s="2">
        <v>101401037.233</v>
      </c>
      <c r="X105" s="2">
        <v>100523248.738</v>
      </c>
      <c r="Y105" s="2">
        <v>101163180.132</v>
      </c>
      <c r="Z105" s="2">
        <v>97184212.548</v>
      </c>
      <c r="AA105" s="2">
        <v>96837711.122</v>
      </c>
    </row>
    <row r="106" spans="1:27">
      <c r="A106" s="2" t="s">
        <v>262</v>
      </c>
      <c r="B106" s="2" t="s">
        <v>263</v>
      </c>
      <c r="C106" s="2">
        <v>113491344.707</v>
      </c>
      <c r="D106" s="2">
        <v>123344378.241</v>
      </c>
      <c r="E106" s="2">
        <v>111845230.218</v>
      </c>
      <c r="F106" s="2">
        <v>125839271.953</v>
      </c>
      <c r="G106" s="2">
        <v>130982224.535</v>
      </c>
      <c r="H106" s="2">
        <v>119405256.391</v>
      </c>
      <c r="I106" s="2">
        <v>131527875.015</v>
      </c>
      <c r="J106" s="2">
        <v>128167426.737</v>
      </c>
      <c r="K106" s="2">
        <v>132610147.986</v>
      </c>
      <c r="L106" s="2">
        <v>135047251.129</v>
      </c>
      <c r="M106" s="2">
        <v>133096121.946</v>
      </c>
      <c r="N106" s="2">
        <v>113203021.652</v>
      </c>
      <c r="O106" s="2">
        <v>111560561.739</v>
      </c>
      <c r="P106" s="2">
        <v>112637611.638</v>
      </c>
      <c r="Q106" s="2">
        <v>113306050.387</v>
      </c>
      <c r="R106" s="2">
        <v>101203140.247</v>
      </c>
      <c r="S106" s="2">
        <v>111655393.725</v>
      </c>
      <c r="T106" s="2">
        <v>107533967.152</v>
      </c>
      <c r="U106" s="2">
        <v>117204451.721</v>
      </c>
      <c r="V106" s="2">
        <v>116264060.188</v>
      </c>
      <c r="W106" s="2">
        <v>119252184.547</v>
      </c>
      <c r="X106" s="2">
        <v>115207259.543</v>
      </c>
      <c r="Y106" s="2">
        <v>115479569.349</v>
      </c>
      <c r="Z106" s="2">
        <v>112398898.121</v>
      </c>
      <c r="AA106" s="2">
        <v>106550735.585</v>
      </c>
    </row>
    <row r="107" spans="1:27">
      <c r="A107" s="2" t="s">
        <v>264</v>
      </c>
      <c r="B107" s="2" t="s">
        <v>265</v>
      </c>
      <c r="C107" s="2">
        <v>58084.12</v>
      </c>
      <c r="D107" s="2">
        <v>54189.706</v>
      </c>
      <c r="E107" s="2">
        <v>46968.832</v>
      </c>
      <c r="F107" s="2">
        <v>82119.076</v>
      </c>
      <c r="G107" s="2">
        <v>72736.242</v>
      </c>
      <c r="H107" s="2">
        <v>70398.148</v>
      </c>
      <c r="I107" s="2">
        <v>67962.95</v>
      </c>
      <c r="J107" s="2">
        <v>129095.563</v>
      </c>
      <c r="K107" s="2">
        <v>95041.756</v>
      </c>
      <c r="L107" s="2">
        <v>50861.301</v>
      </c>
      <c r="M107" s="2">
        <v>112003.408</v>
      </c>
      <c r="N107" s="2">
        <v>98878.574</v>
      </c>
      <c r="O107" s="2">
        <v>114067.257</v>
      </c>
      <c r="P107" s="2">
        <v>98444.875</v>
      </c>
      <c r="Q107" s="2">
        <v>64736.089</v>
      </c>
      <c r="R107" s="2">
        <v>83583.723</v>
      </c>
      <c r="S107" s="2">
        <v>128523.648</v>
      </c>
      <c r="T107" s="2">
        <v>98503.137</v>
      </c>
      <c r="U107" s="2">
        <v>96351.894</v>
      </c>
      <c r="V107" s="2">
        <v>108230.717</v>
      </c>
      <c r="W107" s="2">
        <v>125468.007</v>
      </c>
      <c r="X107" s="2">
        <v>132395.975</v>
      </c>
      <c r="Y107" s="2">
        <v>83037.51</v>
      </c>
      <c r="Z107" s="2">
        <v>112918.385</v>
      </c>
      <c r="AA107" s="2">
        <v>129459.9</v>
      </c>
    </row>
    <row r="108" spans="1:27">
      <c r="A108" s="2" t="s">
        <v>266</v>
      </c>
      <c r="B108" s="2" t="s">
        <v>267</v>
      </c>
      <c r="C108" s="2">
        <v>339343.053</v>
      </c>
      <c r="D108" s="2">
        <v>357401.911</v>
      </c>
      <c r="E108" s="2">
        <v>386481.87</v>
      </c>
      <c r="F108" s="2">
        <v>377196.875</v>
      </c>
      <c r="G108" s="2">
        <v>424266.214</v>
      </c>
      <c r="H108" s="2">
        <v>388649.798</v>
      </c>
      <c r="I108" s="2">
        <v>385337.657</v>
      </c>
      <c r="J108" s="2">
        <v>395859.737</v>
      </c>
      <c r="K108" s="2">
        <v>411544.878</v>
      </c>
      <c r="L108" s="2">
        <v>484198.554</v>
      </c>
      <c r="M108" s="2">
        <v>394243.692</v>
      </c>
      <c r="N108" s="2">
        <v>446335.339</v>
      </c>
      <c r="O108" s="2">
        <v>369935.901</v>
      </c>
      <c r="P108" s="2">
        <v>391993.08</v>
      </c>
      <c r="Q108" s="2">
        <v>418886.739</v>
      </c>
      <c r="R108" s="2">
        <v>296568.612</v>
      </c>
      <c r="S108" s="2">
        <v>400671.902</v>
      </c>
      <c r="T108" s="2">
        <v>372589.182</v>
      </c>
      <c r="U108" s="2">
        <v>398132.281</v>
      </c>
      <c r="V108" s="2">
        <v>403366.345</v>
      </c>
      <c r="W108" s="2">
        <v>393949.786</v>
      </c>
      <c r="X108" s="2">
        <v>386780.73</v>
      </c>
      <c r="Y108" s="2">
        <v>414302.704</v>
      </c>
      <c r="Z108" s="2">
        <v>370759.726</v>
      </c>
      <c r="AA108" s="2">
        <v>380179.642</v>
      </c>
    </row>
    <row r="109" spans="1:27">
      <c r="A109" s="2" t="s">
        <v>268</v>
      </c>
      <c r="B109" s="2" t="s">
        <v>269</v>
      </c>
      <c r="C109" s="2">
        <v>197085251.473</v>
      </c>
      <c r="D109" s="2">
        <v>192266502.025</v>
      </c>
      <c r="E109" s="2">
        <v>210839709.773</v>
      </c>
      <c r="F109" s="2">
        <v>199170485.105</v>
      </c>
      <c r="G109" s="2">
        <v>193598703.704</v>
      </c>
      <c r="H109" s="2">
        <v>210598521.345</v>
      </c>
      <c r="I109" s="2">
        <v>204197033.662</v>
      </c>
      <c r="J109" s="2">
        <v>204343374.269</v>
      </c>
      <c r="K109" s="2">
        <v>235891323.184</v>
      </c>
      <c r="L109" s="2">
        <v>217054894.616</v>
      </c>
      <c r="M109" s="2">
        <v>242367004.908</v>
      </c>
      <c r="N109" s="2">
        <v>228782313.821</v>
      </c>
      <c r="O109" s="2">
        <v>198554679.749</v>
      </c>
      <c r="P109" s="2">
        <v>202163944.414</v>
      </c>
      <c r="Q109" s="2">
        <v>201947548.26</v>
      </c>
      <c r="R109" s="2">
        <v>180077970.56</v>
      </c>
      <c r="S109" s="2">
        <v>214159600.596</v>
      </c>
      <c r="T109" s="2">
        <v>219372795.289</v>
      </c>
      <c r="U109" s="2">
        <v>224478885.355</v>
      </c>
      <c r="V109" s="2">
        <v>213314164.182</v>
      </c>
      <c r="W109" s="2">
        <v>208606953.834</v>
      </c>
      <c r="X109" s="2">
        <v>215006468.122</v>
      </c>
      <c r="Y109" s="2">
        <v>227975325.609</v>
      </c>
      <c r="Z109" s="2">
        <v>207670569.625</v>
      </c>
      <c r="AA109" s="2">
        <v>213698733.657</v>
      </c>
    </row>
    <row r="110" spans="1:27">
      <c r="A110" s="2" t="s">
        <v>270</v>
      </c>
      <c r="B110" s="2" t="s">
        <v>271</v>
      </c>
      <c r="C110" s="2">
        <v>17808786.785</v>
      </c>
      <c r="D110" s="2">
        <v>17318378.686</v>
      </c>
      <c r="E110" s="2">
        <v>17015309.458</v>
      </c>
      <c r="F110" s="2">
        <v>19869477.576</v>
      </c>
      <c r="G110" s="2">
        <v>18353512.291</v>
      </c>
      <c r="H110" s="2">
        <v>19154422.489</v>
      </c>
      <c r="I110" s="2">
        <v>19749935.336</v>
      </c>
      <c r="J110" s="2">
        <v>20328486.267</v>
      </c>
      <c r="K110" s="2">
        <v>19312451.471</v>
      </c>
      <c r="L110" s="2">
        <v>19630028.638</v>
      </c>
      <c r="M110" s="2">
        <v>18559154.379</v>
      </c>
      <c r="N110" s="2">
        <v>17571154.544</v>
      </c>
      <c r="O110" s="2">
        <v>16720374.52</v>
      </c>
      <c r="P110" s="2">
        <v>17224974.714</v>
      </c>
      <c r="Q110" s="2">
        <v>17609191.472</v>
      </c>
      <c r="R110" s="2">
        <v>15346810.103</v>
      </c>
      <c r="S110" s="2">
        <v>17632194.335</v>
      </c>
      <c r="T110" s="2">
        <v>17400669.681</v>
      </c>
      <c r="U110" s="2">
        <v>18401437.35</v>
      </c>
      <c r="V110" s="2">
        <v>17773725.118</v>
      </c>
      <c r="W110" s="2">
        <v>17519486.724</v>
      </c>
      <c r="X110" s="2">
        <v>17609267.926</v>
      </c>
      <c r="Y110" s="2">
        <v>17760858.356</v>
      </c>
      <c r="Z110" s="2">
        <v>16893539.444</v>
      </c>
      <c r="AA110" s="2">
        <v>17653131.367</v>
      </c>
    </row>
    <row r="111" spans="1:27">
      <c r="A111" s="2" t="s">
        <v>272</v>
      </c>
      <c r="B111" s="2" t="s">
        <v>273</v>
      </c>
      <c r="C111" s="2">
        <v>17178015.351</v>
      </c>
      <c r="D111" s="2">
        <v>17123864.725</v>
      </c>
      <c r="E111" s="2">
        <v>16227026.694</v>
      </c>
      <c r="F111" s="2">
        <v>18213140.61</v>
      </c>
      <c r="G111" s="2">
        <v>18942997.617</v>
      </c>
      <c r="H111" s="2">
        <v>18416842.611</v>
      </c>
      <c r="I111" s="2">
        <v>20238275.629</v>
      </c>
      <c r="J111" s="2">
        <v>20317042.96</v>
      </c>
      <c r="K111" s="2">
        <v>20318172.351</v>
      </c>
      <c r="L111" s="2">
        <v>19634494.58</v>
      </c>
      <c r="M111" s="2">
        <v>18923039.433</v>
      </c>
      <c r="N111" s="2">
        <v>18110534.164</v>
      </c>
      <c r="O111" s="2">
        <v>17635173.144</v>
      </c>
      <c r="P111" s="2">
        <v>17581562.03</v>
      </c>
      <c r="Q111" s="2">
        <v>16636709.484</v>
      </c>
      <c r="R111" s="2">
        <v>15481896.282</v>
      </c>
      <c r="S111" s="2">
        <v>19031321.611</v>
      </c>
      <c r="T111" s="2">
        <v>17949735.923</v>
      </c>
      <c r="U111" s="2">
        <v>19213350.439</v>
      </c>
      <c r="V111" s="2">
        <v>16982706.405</v>
      </c>
      <c r="W111" s="2">
        <v>17191218.05</v>
      </c>
      <c r="X111" s="2">
        <v>18038413.028</v>
      </c>
      <c r="Y111" s="2">
        <v>17061177.09</v>
      </c>
      <c r="Z111" s="2">
        <v>17367860.64</v>
      </c>
      <c r="AA111" s="2">
        <v>16434668.149</v>
      </c>
    </row>
    <row r="112" spans="1:27">
      <c r="A112" s="2" t="s">
        <v>274</v>
      </c>
      <c r="B112" s="2" t="s">
        <v>275</v>
      </c>
      <c r="C112" s="2">
        <v>224135.079</v>
      </c>
      <c r="D112" s="2">
        <v>269605.459</v>
      </c>
      <c r="E112" s="2">
        <v>210381.413</v>
      </c>
      <c r="F112" s="2">
        <v>215732.977</v>
      </c>
      <c r="G112" s="2">
        <v>216215.626</v>
      </c>
      <c r="H112" s="2">
        <v>203850.131</v>
      </c>
      <c r="I112" s="2">
        <v>140751.379</v>
      </c>
      <c r="J112" s="2">
        <v>234114.585</v>
      </c>
      <c r="K112" s="2">
        <v>264940.837</v>
      </c>
      <c r="L112" s="2">
        <v>249968.899</v>
      </c>
      <c r="M112" s="2">
        <v>205984.95</v>
      </c>
      <c r="N112" s="2">
        <v>215357.385</v>
      </c>
      <c r="O112" s="2">
        <v>208299.125</v>
      </c>
      <c r="P112" s="2">
        <v>178179.418</v>
      </c>
      <c r="Q112" s="2">
        <v>225148.88</v>
      </c>
      <c r="R112" s="2">
        <v>152566.978</v>
      </c>
      <c r="S112" s="2">
        <v>72114.425</v>
      </c>
      <c r="T112" s="2">
        <v>220581.815</v>
      </c>
      <c r="U112" s="2">
        <v>201121.863</v>
      </c>
      <c r="V112" s="2">
        <v>204455.573</v>
      </c>
      <c r="W112" s="2">
        <v>97153.601</v>
      </c>
      <c r="X112" s="2">
        <v>199668.701</v>
      </c>
      <c r="Y112" s="2">
        <v>180097.456</v>
      </c>
      <c r="Z112" s="2">
        <v>90181.647</v>
      </c>
      <c r="AA112" s="2">
        <v>202052.073</v>
      </c>
    </row>
    <row r="113" spans="1:27">
      <c r="A113" s="2" t="s">
        <v>276</v>
      </c>
      <c r="B113" s="2" t="s">
        <v>277</v>
      </c>
      <c r="C113" s="2">
        <v>6738897.639</v>
      </c>
      <c r="D113" s="2">
        <v>6733665.616</v>
      </c>
      <c r="E113" s="2">
        <v>6862553.863</v>
      </c>
      <c r="F113" s="2">
        <v>7017454.804</v>
      </c>
      <c r="G113" s="2">
        <v>8346047.119</v>
      </c>
      <c r="H113" s="2">
        <v>6852223.051</v>
      </c>
      <c r="I113" s="2">
        <v>8082151.468</v>
      </c>
      <c r="J113" s="2">
        <v>7284521.627</v>
      </c>
      <c r="K113" s="2">
        <v>7314752.066</v>
      </c>
      <c r="L113" s="2">
        <v>8595340.227</v>
      </c>
      <c r="M113" s="2">
        <v>8050646.793</v>
      </c>
      <c r="N113" s="2">
        <v>8413121.007</v>
      </c>
      <c r="O113" s="2">
        <v>7292620.695</v>
      </c>
      <c r="P113" s="2">
        <v>7695544.429</v>
      </c>
      <c r="Q113" s="2">
        <v>6819054.543</v>
      </c>
      <c r="R113" s="2">
        <v>6844738.615</v>
      </c>
      <c r="S113" s="2">
        <v>7749984.386</v>
      </c>
      <c r="T113" s="2">
        <v>7866903.989</v>
      </c>
      <c r="U113" s="2">
        <v>8213335.818</v>
      </c>
      <c r="V113" s="2">
        <v>6750635.389</v>
      </c>
      <c r="W113" s="2">
        <v>7685750.942</v>
      </c>
      <c r="X113" s="2">
        <v>8328275.318</v>
      </c>
      <c r="Y113" s="2">
        <v>7106884.942</v>
      </c>
      <c r="Z113" s="2">
        <v>8105913.247</v>
      </c>
      <c r="AA113" s="2">
        <v>8021283.089</v>
      </c>
    </row>
    <row r="114" spans="1:27">
      <c r="A114" s="2" t="s">
        <v>278</v>
      </c>
      <c r="B114" s="2" t="s">
        <v>279</v>
      </c>
      <c r="C114" s="2">
        <v>65024.534</v>
      </c>
      <c r="D114" s="2">
        <v>42887.495</v>
      </c>
      <c r="E114" s="2">
        <v>27517.353</v>
      </c>
      <c r="F114" s="2">
        <v>43680.241</v>
      </c>
      <c r="G114" s="2">
        <v>34181.564</v>
      </c>
      <c r="H114" s="2">
        <v>55544.706</v>
      </c>
      <c r="I114" s="2">
        <v>45885.309</v>
      </c>
      <c r="J114" s="2">
        <v>38367.758</v>
      </c>
      <c r="K114" s="2">
        <v>33579.718</v>
      </c>
      <c r="L114" s="2">
        <v>43484.443</v>
      </c>
      <c r="M114" s="2">
        <v>50393.371</v>
      </c>
      <c r="N114" s="2">
        <v>47839.33</v>
      </c>
      <c r="O114" s="2">
        <v>40194.164</v>
      </c>
      <c r="P114" s="2">
        <v>35682.824</v>
      </c>
      <c r="Q114" s="2">
        <v>21447.914</v>
      </c>
      <c r="R114" s="2">
        <v>36000.861</v>
      </c>
      <c r="S114" s="2">
        <v>25378.794</v>
      </c>
      <c r="T114" s="2">
        <v>44127.192</v>
      </c>
      <c r="U114" s="2">
        <v>59890.204</v>
      </c>
      <c r="V114" s="2">
        <v>33394.595</v>
      </c>
      <c r="W114" s="2">
        <v>34620.383</v>
      </c>
      <c r="X114" s="2">
        <v>52286.988</v>
      </c>
      <c r="Y114" s="2">
        <v>43408.663</v>
      </c>
      <c r="Z114" s="2">
        <v>40393.364</v>
      </c>
      <c r="AA114" s="2">
        <v>34038.401</v>
      </c>
    </row>
    <row r="115" spans="1:27">
      <c r="A115" s="2" t="s">
        <v>280</v>
      </c>
      <c r="B115" s="2" t="s">
        <v>281</v>
      </c>
      <c r="C115" s="2">
        <v>514639.153</v>
      </c>
      <c r="D115" s="2">
        <v>378492.184</v>
      </c>
      <c r="E115" s="2">
        <v>367121.875</v>
      </c>
      <c r="F115" s="2">
        <v>461497.607</v>
      </c>
      <c r="G115" s="2">
        <v>557516.604</v>
      </c>
      <c r="H115" s="2">
        <v>436075.769</v>
      </c>
      <c r="I115" s="2">
        <v>518521.866</v>
      </c>
      <c r="J115" s="2">
        <v>443643.969</v>
      </c>
      <c r="K115" s="2">
        <v>572237.349</v>
      </c>
      <c r="L115" s="2">
        <v>502590.357</v>
      </c>
      <c r="M115" s="2">
        <v>461692.3</v>
      </c>
      <c r="N115" s="2">
        <v>491755.899</v>
      </c>
      <c r="O115" s="2">
        <v>699254.996</v>
      </c>
      <c r="P115" s="2">
        <v>507964.437</v>
      </c>
      <c r="Q115" s="2">
        <v>407806.383</v>
      </c>
      <c r="R115" s="2">
        <v>459496.653</v>
      </c>
      <c r="S115" s="2">
        <v>460104.568</v>
      </c>
      <c r="T115" s="2">
        <v>413941.894</v>
      </c>
      <c r="U115" s="2">
        <v>419248.583</v>
      </c>
      <c r="V115" s="2">
        <v>569954.443</v>
      </c>
      <c r="W115" s="2">
        <v>647591.717</v>
      </c>
      <c r="X115" s="2">
        <v>677014.957</v>
      </c>
      <c r="Y115" s="2">
        <v>452824.514</v>
      </c>
      <c r="Z115" s="2">
        <v>501639.254</v>
      </c>
      <c r="AA115" s="2">
        <v>679639.856</v>
      </c>
    </row>
    <row r="116" spans="1:27">
      <c r="A116" s="2" t="s">
        <v>282</v>
      </c>
      <c r="B116" s="2" t="s">
        <v>283</v>
      </c>
      <c r="C116" s="2">
        <v>8189678.804</v>
      </c>
      <c r="D116" s="2">
        <v>8425833.507</v>
      </c>
      <c r="E116" s="2">
        <v>8048887.807</v>
      </c>
      <c r="F116" s="2">
        <v>7591638.041</v>
      </c>
      <c r="G116" s="2">
        <v>8227545.236</v>
      </c>
      <c r="H116" s="2">
        <v>8011802.284</v>
      </c>
      <c r="I116" s="2">
        <v>7918509.812</v>
      </c>
      <c r="J116" s="2">
        <v>7879677.762</v>
      </c>
      <c r="K116" s="2">
        <v>8195892.095</v>
      </c>
      <c r="L116" s="2">
        <v>8486185.716</v>
      </c>
      <c r="M116" s="2">
        <v>8780686.269</v>
      </c>
      <c r="N116" s="2">
        <v>8495880.692</v>
      </c>
      <c r="O116" s="2">
        <v>8943963.383</v>
      </c>
      <c r="P116" s="2">
        <v>8968978.429</v>
      </c>
      <c r="Q116" s="2">
        <v>8898106.845</v>
      </c>
      <c r="R116" s="2">
        <v>8667642.494</v>
      </c>
      <c r="S116" s="2">
        <v>7781649.481</v>
      </c>
      <c r="T116" s="2">
        <v>7790669.709</v>
      </c>
      <c r="U116" s="2">
        <v>7736317.007</v>
      </c>
      <c r="V116" s="2">
        <v>7531911.733</v>
      </c>
      <c r="W116" s="2">
        <v>8102396.552</v>
      </c>
      <c r="X116" s="2">
        <v>8436780.391</v>
      </c>
      <c r="Y116" s="2">
        <v>7642553.619</v>
      </c>
      <c r="Z116" s="2">
        <v>7843748.204</v>
      </c>
      <c r="AA116" s="2">
        <v>7647492.75</v>
      </c>
    </row>
    <row r="117" spans="1:27">
      <c r="A117" s="2" t="s">
        <v>284</v>
      </c>
      <c r="B117" s="2" t="s">
        <v>285</v>
      </c>
      <c r="C117" s="2">
        <v>72100.935</v>
      </c>
      <c r="D117" s="2">
        <v>81992.714</v>
      </c>
      <c r="E117" s="2">
        <v>78797.564</v>
      </c>
      <c r="F117" s="2">
        <v>82716.571</v>
      </c>
      <c r="G117" s="2">
        <v>85382.42</v>
      </c>
      <c r="H117" s="2">
        <v>79333.691</v>
      </c>
      <c r="I117" s="2">
        <v>78299.606</v>
      </c>
      <c r="J117" s="2">
        <v>71935.109</v>
      </c>
      <c r="K117" s="2">
        <v>92865.538</v>
      </c>
      <c r="L117" s="2">
        <v>87670.689</v>
      </c>
      <c r="M117" s="2">
        <v>95227.775</v>
      </c>
      <c r="N117" s="2">
        <v>104656.08</v>
      </c>
      <c r="O117" s="2">
        <v>94633.771</v>
      </c>
      <c r="P117" s="2">
        <v>105356.213</v>
      </c>
      <c r="Q117" s="2">
        <v>103646.39</v>
      </c>
      <c r="R117" s="2">
        <v>103868.169</v>
      </c>
      <c r="S117" s="2">
        <v>101091.364</v>
      </c>
      <c r="T117" s="2">
        <v>114845.362</v>
      </c>
      <c r="U117" s="2">
        <v>115689.793</v>
      </c>
      <c r="V117" s="2">
        <v>115854.109</v>
      </c>
      <c r="W117" s="2">
        <v>132596.33</v>
      </c>
      <c r="X117" s="2">
        <v>116566.31</v>
      </c>
      <c r="Y117" s="2">
        <v>135098.01</v>
      </c>
      <c r="Z117" s="2">
        <v>121241.998</v>
      </c>
      <c r="AA117" s="2">
        <v>129595.164</v>
      </c>
    </row>
    <row r="118" spans="1:27">
      <c r="A118" s="2" t="s">
        <v>286</v>
      </c>
      <c r="B118" s="2" t="s">
        <v>287</v>
      </c>
      <c r="C118" s="2">
        <v>13314.557</v>
      </c>
      <c r="D118" s="2">
        <v>15236.917</v>
      </c>
      <c r="E118" s="2">
        <v>8934.917</v>
      </c>
      <c r="F118" s="2">
        <v>16607.409</v>
      </c>
      <c r="G118" s="2">
        <v>11201.4</v>
      </c>
      <c r="H118" s="2">
        <v>19721.466</v>
      </c>
      <c r="I118" s="2">
        <v>21713.001</v>
      </c>
      <c r="J118" s="2">
        <v>20295.563</v>
      </c>
      <c r="K118" s="2">
        <v>19774.373</v>
      </c>
      <c r="L118" s="2">
        <v>21408.974</v>
      </c>
      <c r="M118" s="2">
        <v>14242.413</v>
      </c>
      <c r="N118" s="2">
        <v>17018.228</v>
      </c>
      <c r="O118" s="2">
        <v>24646.484</v>
      </c>
      <c r="P118" s="2">
        <v>21677.892</v>
      </c>
      <c r="Q118" s="2">
        <v>4970.456</v>
      </c>
      <c r="R118" s="2">
        <v>6390.63</v>
      </c>
      <c r="S118" s="2">
        <v>22420.587</v>
      </c>
      <c r="T118" s="2">
        <v>25006.734</v>
      </c>
      <c r="U118" s="2">
        <v>8522</v>
      </c>
      <c r="V118" s="2">
        <v>18048.597</v>
      </c>
      <c r="W118" s="2">
        <v>14850.286</v>
      </c>
      <c r="X118" s="2">
        <v>16011.431</v>
      </c>
      <c r="Y118" s="2">
        <v>15491.702</v>
      </c>
      <c r="Z118" s="2">
        <v>13070.703</v>
      </c>
      <c r="AA118" s="2">
        <v>13070.166</v>
      </c>
    </row>
    <row r="119" spans="1:27">
      <c r="A119" s="2" t="s">
        <v>288</v>
      </c>
      <c r="B119" s="2" t="s">
        <v>289</v>
      </c>
      <c r="C119" s="2">
        <v>115864.127</v>
      </c>
      <c r="D119" s="2">
        <v>142501.221</v>
      </c>
      <c r="E119" s="2">
        <v>129495.27</v>
      </c>
      <c r="F119" s="2">
        <v>133009.502</v>
      </c>
      <c r="G119" s="2">
        <v>108171.875</v>
      </c>
      <c r="H119" s="2">
        <v>125017.579</v>
      </c>
      <c r="I119" s="2">
        <v>148298.433</v>
      </c>
      <c r="J119" s="2">
        <v>123830.609</v>
      </c>
      <c r="K119" s="2">
        <v>109817.041</v>
      </c>
      <c r="L119" s="2">
        <v>118557.635</v>
      </c>
      <c r="M119" s="2">
        <v>124848.074</v>
      </c>
      <c r="N119" s="2">
        <v>117756.72</v>
      </c>
      <c r="O119" s="2">
        <v>112189.39</v>
      </c>
      <c r="P119" s="2">
        <v>129243.201</v>
      </c>
      <c r="Q119" s="2">
        <v>106293.428</v>
      </c>
      <c r="R119" s="2">
        <v>138018.088</v>
      </c>
      <c r="S119" s="2">
        <v>129082.681</v>
      </c>
      <c r="T119" s="2">
        <v>131554.031</v>
      </c>
      <c r="U119" s="2">
        <v>120573.577</v>
      </c>
      <c r="V119" s="2">
        <v>121082.8</v>
      </c>
      <c r="W119" s="2">
        <v>135960.674</v>
      </c>
      <c r="X119" s="2">
        <v>114076.479</v>
      </c>
      <c r="Y119" s="2">
        <v>154048.917</v>
      </c>
      <c r="Z119" s="2">
        <v>104488.719</v>
      </c>
      <c r="AA119" s="2">
        <v>132868.596</v>
      </c>
    </row>
    <row r="120" spans="1:27">
      <c r="A120" s="2" t="s">
        <v>290</v>
      </c>
      <c r="B120" s="2" t="s">
        <v>291</v>
      </c>
      <c r="C120" s="2">
        <v>10212170.229</v>
      </c>
      <c r="D120" s="2">
        <v>9992054.456</v>
      </c>
      <c r="E120" s="2">
        <v>9870676.439</v>
      </c>
      <c r="F120" s="2">
        <v>9579257.7</v>
      </c>
      <c r="G120" s="2">
        <v>8833850.259</v>
      </c>
      <c r="H120" s="2">
        <v>9953122.59</v>
      </c>
      <c r="I120" s="2">
        <v>8719242.818</v>
      </c>
      <c r="J120" s="2">
        <v>9655996.978</v>
      </c>
      <c r="K120" s="2">
        <v>9688800.185</v>
      </c>
      <c r="L120" s="2">
        <v>10488958.722</v>
      </c>
      <c r="M120" s="2">
        <v>10486928.839</v>
      </c>
      <c r="N120" s="2">
        <v>10600957.855</v>
      </c>
      <c r="O120" s="2">
        <v>11047231.019</v>
      </c>
      <c r="P120" s="2">
        <v>11063377.972</v>
      </c>
      <c r="Q120" s="2">
        <v>9947034.681</v>
      </c>
      <c r="R120" s="2">
        <v>10840873.101</v>
      </c>
      <c r="S120" s="2">
        <v>10358680.937</v>
      </c>
      <c r="T120" s="2">
        <v>9853733.619</v>
      </c>
      <c r="U120" s="2">
        <v>10354222.157</v>
      </c>
      <c r="V120" s="2">
        <v>10287680.576</v>
      </c>
      <c r="W120" s="2">
        <v>9990996.045</v>
      </c>
      <c r="X120" s="2">
        <v>9975832.536</v>
      </c>
      <c r="Y120" s="2">
        <v>9842920.723</v>
      </c>
      <c r="Z120" s="2">
        <v>10065152.575</v>
      </c>
      <c r="AA120" s="2">
        <v>9048778.96</v>
      </c>
    </row>
    <row r="121" spans="1:27">
      <c r="A121" s="2" t="s">
        <v>292</v>
      </c>
      <c r="B121" s="2" t="s">
        <v>293</v>
      </c>
      <c r="C121" s="2">
        <v>14850051.904</v>
      </c>
      <c r="D121" s="2">
        <v>22196709.181</v>
      </c>
      <c r="E121" s="2">
        <v>26423004.585</v>
      </c>
      <c r="F121" s="2">
        <v>23671138.988</v>
      </c>
      <c r="G121" s="2">
        <v>15964125.747</v>
      </c>
      <c r="H121" s="2">
        <v>21711155.779</v>
      </c>
      <c r="I121" s="2">
        <v>24244437.2</v>
      </c>
      <c r="J121" s="2">
        <v>15468784.498</v>
      </c>
      <c r="K121" s="2">
        <v>16762546.257</v>
      </c>
      <c r="L121" s="2">
        <v>26082190.284</v>
      </c>
      <c r="M121" s="2">
        <v>18707631.428</v>
      </c>
      <c r="N121" s="2">
        <v>21468625.048</v>
      </c>
      <c r="O121" s="2">
        <v>16113096.671</v>
      </c>
      <c r="P121" s="2">
        <v>23115804.27</v>
      </c>
      <c r="Q121" s="2">
        <v>22014315.78</v>
      </c>
      <c r="R121" s="2">
        <v>19370418.664</v>
      </c>
      <c r="S121" s="2">
        <v>16400635.405</v>
      </c>
      <c r="T121" s="2">
        <v>15754489.584</v>
      </c>
      <c r="U121" s="2">
        <v>14790371.734</v>
      </c>
      <c r="V121" s="2">
        <v>15326529.539</v>
      </c>
      <c r="W121" s="2">
        <v>16973240.858</v>
      </c>
      <c r="X121" s="2">
        <v>14628559.837</v>
      </c>
      <c r="Y121" s="2">
        <v>14370745.523</v>
      </c>
      <c r="Z121" s="2">
        <v>14477848.852</v>
      </c>
      <c r="AA121" s="2">
        <v>14153802.575</v>
      </c>
    </row>
    <row r="122" spans="1:27">
      <c r="A122" s="2" t="s">
        <v>294</v>
      </c>
      <c r="B122" s="2" t="s">
        <v>295</v>
      </c>
      <c r="C122" s="2">
        <v>1576186.955</v>
      </c>
      <c r="D122" s="2">
        <v>1582609.233</v>
      </c>
      <c r="E122" s="2">
        <v>1415725.565</v>
      </c>
      <c r="F122" s="2">
        <v>1463890.419</v>
      </c>
      <c r="G122" s="2">
        <v>1474002.851</v>
      </c>
      <c r="H122" s="2">
        <v>1342209.432</v>
      </c>
      <c r="I122" s="2">
        <v>1473897.937</v>
      </c>
      <c r="J122" s="2">
        <v>1454318.83</v>
      </c>
      <c r="K122" s="2">
        <v>1538098.691</v>
      </c>
      <c r="L122" s="2">
        <v>1435604.285</v>
      </c>
      <c r="M122" s="2">
        <v>1334151.395</v>
      </c>
      <c r="N122" s="2">
        <v>1488985.016</v>
      </c>
      <c r="O122" s="2">
        <v>1193551.966</v>
      </c>
      <c r="P122" s="2">
        <v>1170991.142</v>
      </c>
      <c r="Q122" s="2">
        <v>1218640.848</v>
      </c>
      <c r="R122" s="2">
        <v>1201631.022</v>
      </c>
      <c r="S122" s="2">
        <v>1193101.365</v>
      </c>
      <c r="T122" s="2">
        <v>1291916.996</v>
      </c>
      <c r="U122" s="2">
        <v>1208519.885</v>
      </c>
      <c r="V122" s="2">
        <v>1218115.985</v>
      </c>
      <c r="W122" s="2">
        <v>1198157.398</v>
      </c>
      <c r="X122" s="2">
        <v>1162857.489</v>
      </c>
      <c r="Y122" s="2">
        <v>1196464.531</v>
      </c>
      <c r="Z122" s="2">
        <v>1132926.373</v>
      </c>
      <c r="AA122" s="2">
        <v>1179232.362</v>
      </c>
    </row>
    <row r="123" spans="1:27">
      <c r="A123" s="2" t="s">
        <v>296</v>
      </c>
      <c r="B123" s="2" t="s">
        <v>297</v>
      </c>
      <c r="C123" s="2">
        <v>3204565.016</v>
      </c>
      <c r="D123" s="2">
        <v>3032323.41</v>
      </c>
      <c r="E123" s="2">
        <v>3009354.218</v>
      </c>
      <c r="F123" s="2">
        <v>2831617.92</v>
      </c>
      <c r="G123" s="2">
        <v>3095810.576</v>
      </c>
      <c r="H123" s="2">
        <v>2866385.472</v>
      </c>
      <c r="I123" s="2">
        <v>2655766.111</v>
      </c>
      <c r="J123" s="2">
        <v>2764892.475</v>
      </c>
      <c r="K123" s="2">
        <v>2975734.973</v>
      </c>
      <c r="L123" s="2">
        <v>2715703.587</v>
      </c>
      <c r="M123" s="2">
        <v>2369572.861</v>
      </c>
      <c r="N123" s="2">
        <v>2903248.332</v>
      </c>
      <c r="O123" s="2">
        <v>2542362.02</v>
      </c>
      <c r="P123" s="2">
        <v>2433787.304</v>
      </c>
      <c r="Q123" s="2">
        <v>2286374.74</v>
      </c>
      <c r="R123" s="2">
        <v>2347039.6</v>
      </c>
      <c r="S123" s="2">
        <v>2477105.074</v>
      </c>
      <c r="T123" s="2">
        <v>2259473.672</v>
      </c>
      <c r="U123" s="2">
        <v>2255130.173</v>
      </c>
      <c r="V123" s="2">
        <v>2389182.584</v>
      </c>
      <c r="W123" s="2">
        <v>2392586.008</v>
      </c>
      <c r="X123" s="2">
        <v>2264777.915</v>
      </c>
      <c r="Y123" s="2">
        <v>2468964.671</v>
      </c>
      <c r="Z123" s="2">
        <v>2396822.688</v>
      </c>
      <c r="AA123" s="2">
        <v>2338221.902</v>
      </c>
    </row>
    <row r="124" spans="1:27">
      <c r="A124" s="2" t="s">
        <v>298</v>
      </c>
      <c r="B124" s="2" t="s">
        <v>299</v>
      </c>
      <c r="C124" s="2">
        <v>2648423.896</v>
      </c>
      <c r="D124" s="2">
        <v>2780640.057</v>
      </c>
      <c r="E124" s="2">
        <v>2609477.676</v>
      </c>
      <c r="F124" s="2">
        <v>2805447.365</v>
      </c>
      <c r="G124" s="2">
        <v>2757244.958</v>
      </c>
      <c r="H124" s="2">
        <v>2652741.012</v>
      </c>
      <c r="I124" s="2">
        <v>2769232.367</v>
      </c>
      <c r="J124" s="2">
        <v>2682798.099</v>
      </c>
      <c r="K124" s="2">
        <v>2813655.144</v>
      </c>
      <c r="L124" s="2">
        <v>2744090.018</v>
      </c>
      <c r="M124" s="2">
        <v>2631369.616</v>
      </c>
      <c r="N124" s="2">
        <v>2792959.247</v>
      </c>
      <c r="O124" s="2">
        <v>2725295.463</v>
      </c>
      <c r="P124" s="2">
        <v>2744159.471</v>
      </c>
      <c r="Q124" s="2">
        <v>2828727.986</v>
      </c>
      <c r="R124" s="2">
        <v>2735282.033</v>
      </c>
      <c r="S124" s="2">
        <v>2618821.358</v>
      </c>
      <c r="T124" s="2">
        <v>2484523.203</v>
      </c>
      <c r="U124" s="2">
        <v>2517258.273</v>
      </c>
      <c r="V124" s="2">
        <v>2652270.243</v>
      </c>
      <c r="W124" s="2">
        <v>2656090.398</v>
      </c>
      <c r="X124" s="2">
        <v>2673938.961</v>
      </c>
      <c r="Y124" s="2">
        <v>2545394.212</v>
      </c>
      <c r="Z124" s="2">
        <v>2611829.518</v>
      </c>
      <c r="AA124" s="2">
        <v>2597406.546</v>
      </c>
    </row>
    <row r="125" spans="1:27">
      <c r="A125" s="2" t="s">
        <v>300</v>
      </c>
      <c r="B125" s="2" t="s">
        <v>301</v>
      </c>
      <c r="C125" s="2">
        <v>6967823.151</v>
      </c>
      <c r="D125" s="2">
        <v>7357300.452</v>
      </c>
      <c r="E125" s="2">
        <v>7244027.835</v>
      </c>
      <c r="F125" s="2">
        <v>7013540.887</v>
      </c>
      <c r="G125" s="2">
        <v>7019780.845</v>
      </c>
      <c r="H125" s="2">
        <v>7244056.457</v>
      </c>
      <c r="I125" s="2">
        <v>7415686.961</v>
      </c>
      <c r="J125" s="2">
        <v>7450340.969</v>
      </c>
      <c r="K125" s="2">
        <v>7357758.183</v>
      </c>
      <c r="L125" s="2">
        <v>6927760.393</v>
      </c>
      <c r="M125" s="2">
        <v>7181183.104</v>
      </c>
      <c r="N125" s="2">
        <v>6898793.861</v>
      </c>
      <c r="O125" s="2">
        <v>6280905.737</v>
      </c>
      <c r="P125" s="2">
        <v>6074876.768</v>
      </c>
      <c r="Q125" s="2">
        <v>5953263.306</v>
      </c>
      <c r="R125" s="2">
        <v>6046614.763</v>
      </c>
      <c r="S125" s="2">
        <v>6094397.12</v>
      </c>
      <c r="T125" s="2">
        <v>6674675.898</v>
      </c>
      <c r="U125" s="2">
        <v>6178179.706</v>
      </c>
      <c r="V125" s="2">
        <v>6103711.052</v>
      </c>
      <c r="W125" s="2">
        <v>6090448.601</v>
      </c>
      <c r="X125" s="2">
        <v>6152043.841</v>
      </c>
      <c r="Y125" s="2">
        <v>6280086.438</v>
      </c>
      <c r="Z125" s="2">
        <v>6101725.528</v>
      </c>
      <c r="AA125" s="2">
        <v>5820033.766</v>
      </c>
    </row>
    <row r="126" spans="1:27">
      <c r="A126" s="2" t="s">
        <v>302</v>
      </c>
      <c r="B126" s="2" t="s">
        <v>303</v>
      </c>
      <c r="C126" s="2">
        <v>1420740.691</v>
      </c>
      <c r="D126" s="2">
        <v>1254343.833</v>
      </c>
      <c r="E126" s="2">
        <v>1268058.787</v>
      </c>
      <c r="F126" s="2">
        <v>1289209.738</v>
      </c>
      <c r="G126" s="2">
        <v>1254928.647</v>
      </c>
      <c r="H126" s="2">
        <v>1258933.75</v>
      </c>
      <c r="I126" s="2">
        <v>1370256.926</v>
      </c>
      <c r="J126" s="2">
        <v>1334243.999</v>
      </c>
      <c r="K126" s="2">
        <v>1295598.572</v>
      </c>
      <c r="L126" s="2">
        <v>1272754.544</v>
      </c>
      <c r="M126" s="2">
        <v>1432621.719</v>
      </c>
      <c r="N126" s="2">
        <v>1401010.349</v>
      </c>
      <c r="O126" s="2">
        <v>1206361.742</v>
      </c>
      <c r="P126" s="2">
        <v>1054442.124</v>
      </c>
      <c r="Q126" s="2">
        <v>1118898.355</v>
      </c>
      <c r="R126" s="2">
        <v>1106476.423</v>
      </c>
      <c r="S126" s="2">
        <v>1108045.155</v>
      </c>
      <c r="T126" s="2">
        <v>1162731.7</v>
      </c>
      <c r="U126" s="2">
        <v>1180761.689</v>
      </c>
      <c r="V126" s="2">
        <v>1226034.756</v>
      </c>
      <c r="W126" s="2">
        <v>1207633.78</v>
      </c>
      <c r="X126" s="2">
        <v>1163105.849</v>
      </c>
      <c r="Y126" s="2">
        <v>1167228.234</v>
      </c>
      <c r="Z126" s="2">
        <v>1115577.621</v>
      </c>
      <c r="AA126" s="2">
        <v>1078904.555</v>
      </c>
    </row>
    <row r="127" spans="1:27">
      <c r="A127" s="2" t="s">
        <v>304</v>
      </c>
      <c r="B127" s="2" t="s">
        <v>305</v>
      </c>
      <c r="C127" s="2">
        <v>1567311.67</v>
      </c>
      <c r="D127" s="2">
        <v>1477457.981</v>
      </c>
      <c r="E127" s="2">
        <v>1469290.655</v>
      </c>
      <c r="F127" s="2">
        <v>1414874.592</v>
      </c>
      <c r="G127" s="2">
        <v>1432913.055</v>
      </c>
      <c r="H127" s="2">
        <v>1539347.279</v>
      </c>
      <c r="I127" s="2">
        <v>1488468.267</v>
      </c>
      <c r="J127" s="2">
        <v>1531119.505</v>
      </c>
      <c r="K127" s="2">
        <v>1437495.036</v>
      </c>
      <c r="L127" s="2">
        <v>1543677.721</v>
      </c>
      <c r="M127" s="2">
        <v>1488582.426</v>
      </c>
      <c r="N127" s="2">
        <v>1520675.552</v>
      </c>
      <c r="O127" s="2">
        <v>1318512.283</v>
      </c>
      <c r="P127" s="2">
        <v>1269448.219</v>
      </c>
      <c r="Q127" s="2">
        <v>1255394.323</v>
      </c>
      <c r="R127" s="2">
        <v>1248271.369</v>
      </c>
      <c r="S127" s="2">
        <v>1292301.687</v>
      </c>
      <c r="T127" s="2">
        <v>1320191.199</v>
      </c>
      <c r="U127" s="2">
        <v>1247966.543</v>
      </c>
      <c r="V127" s="2">
        <v>1320484.405</v>
      </c>
      <c r="W127" s="2">
        <v>1293965.913</v>
      </c>
      <c r="X127" s="2">
        <v>1331514.904</v>
      </c>
      <c r="Y127" s="2">
        <v>1314852.616</v>
      </c>
      <c r="Z127" s="2">
        <v>1309556.806</v>
      </c>
      <c r="AA127" s="2">
        <v>1292718.164</v>
      </c>
    </row>
    <row r="128" spans="1:27">
      <c r="A128" s="2" t="s">
        <v>306</v>
      </c>
      <c r="B128" s="2" t="s">
        <v>307</v>
      </c>
      <c r="C128" s="2">
        <v>17545776.79</v>
      </c>
      <c r="D128" s="2">
        <v>16832819.752</v>
      </c>
      <c r="E128" s="2">
        <v>17555119.063</v>
      </c>
      <c r="F128" s="2">
        <v>17646949.033</v>
      </c>
      <c r="G128" s="2">
        <v>17031907.297</v>
      </c>
      <c r="H128" s="2">
        <v>17684357.04</v>
      </c>
      <c r="I128" s="2">
        <v>18025566.94</v>
      </c>
      <c r="J128" s="2">
        <v>17886568.18</v>
      </c>
      <c r="K128" s="2">
        <v>18703948.393</v>
      </c>
      <c r="L128" s="2">
        <v>18529810.557</v>
      </c>
      <c r="M128" s="2">
        <v>18126513.237</v>
      </c>
      <c r="N128" s="2">
        <v>17019923.591</v>
      </c>
      <c r="O128" s="2">
        <v>15908920.974</v>
      </c>
      <c r="P128" s="2">
        <v>16005135.967</v>
      </c>
      <c r="Q128" s="2">
        <v>16432426.563</v>
      </c>
      <c r="R128" s="2">
        <v>16092693.088</v>
      </c>
      <c r="S128" s="2">
        <v>15955817.919</v>
      </c>
      <c r="T128" s="2">
        <v>16132329.055</v>
      </c>
      <c r="U128" s="2">
        <v>16626075.494</v>
      </c>
      <c r="V128" s="2">
        <v>16493717.75</v>
      </c>
      <c r="W128" s="2">
        <v>16222263.66</v>
      </c>
      <c r="X128" s="2">
        <v>15770230.107</v>
      </c>
      <c r="Y128" s="2">
        <v>16095763.767</v>
      </c>
      <c r="Z128" s="2">
        <v>15749812.671</v>
      </c>
      <c r="AA128" s="2">
        <v>15552323.988</v>
      </c>
    </row>
    <row r="129" spans="1:27">
      <c r="A129" s="2" t="s">
        <v>308</v>
      </c>
      <c r="B129" s="2" t="s">
        <v>309</v>
      </c>
      <c r="C129" s="2">
        <v>18157211.923</v>
      </c>
      <c r="D129" s="2">
        <v>16051916.313</v>
      </c>
      <c r="E129" s="2">
        <v>17421412.167</v>
      </c>
      <c r="F129" s="2">
        <v>17672455.916</v>
      </c>
      <c r="G129" s="2">
        <v>16792502.94</v>
      </c>
      <c r="H129" s="2">
        <v>17619970.121</v>
      </c>
      <c r="I129" s="2">
        <v>18501064.542</v>
      </c>
      <c r="J129" s="2">
        <v>16635560.84</v>
      </c>
      <c r="K129" s="2">
        <v>18574349.224</v>
      </c>
      <c r="L129" s="2">
        <v>18793018.562</v>
      </c>
      <c r="M129" s="2">
        <v>18365757.03</v>
      </c>
      <c r="N129" s="2">
        <v>18349236.515</v>
      </c>
      <c r="O129" s="2">
        <v>15760841.296</v>
      </c>
      <c r="P129" s="2">
        <v>16262289.232</v>
      </c>
      <c r="Q129" s="2">
        <v>15787109.878</v>
      </c>
      <c r="R129" s="2">
        <v>15360115.864</v>
      </c>
      <c r="S129" s="2">
        <v>15273820.17</v>
      </c>
      <c r="T129" s="2">
        <v>16596766.362</v>
      </c>
      <c r="U129" s="2">
        <v>16635133.342</v>
      </c>
      <c r="V129" s="2">
        <v>16470474.939</v>
      </c>
      <c r="W129" s="2">
        <v>16033098.412</v>
      </c>
      <c r="X129" s="2">
        <v>16134029.804</v>
      </c>
      <c r="Y129" s="2">
        <v>15998347.949</v>
      </c>
      <c r="Z129" s="2">
        <v>16294514.001</v>
      </c>
      <c r="AA129" s="2">
        <v>16112228.73</v>
      </c>
    </row>
    <row r="130" spans="1:27">
      <c r="A130" s="2" t="s">
        <v>310</v>
      </c>
      <c r="B130" s="2" t="s">
        <v>311</v>
      </c>
      <c r="C130" s="2">
        <v>6655377.75</v>
      </c>
      <c r="D130" s="2">
        <v>7758030.172</v>
      </c>
      <c r="E130" s="2">
        <v>7187491.797</v>
      </c>
      <c r="F130" s="2">
        <v>6953327.16</v>
      </c>
      <c r="G130" s="2">
        <v>6373938.929</v>
      </c>
      <c r="H130" s="2">
        <v>8041418.894</v>
      </c>
      <c r="I130" s="2">
        <v>7773178.89</v>
      </c>
      <c r="J130" s="2">
        <v>5595519.597</v>
      </c>
      <c r="K130" s="2">
        <v>7403132.052</v>
      </c>
      <c r="L130" s="2">
        <v>8104581.968</v>
      </c>
      <c r="M130" s="2">
        <v>6673194.552</v>
      </c>
      <c r="N130" s="2">
        <v>7292261.011</v>
      </c>
      <c r="O130" s="2">
        <v>7797498.459</v>
      </c>
      <c r="P130" s="2">
        <v>8036373.075</v>
      </c>
      <c r="Q130" s="2">
        <v>6665169.103</v>
      </c>
      <c r="R130" s="2">
        <v>6367100.255</v>
      </c>
      <c r="S130" s="2">
        <v>6334491.03</v>
      </c>
      <c r="T130" s="2">
        <v>6819386.073</v>
      </c>
      <c r="U130" s="2">
        <v>7412818.985</v>
      </c>
      <c r="V130" s="2">
        <v>7710586.769</v>
      </c>
      <c r="W130" s="2">
        <v>7423766.14</v>
      </c>
      <c r="X130" s="2">
        <v>6989949.657</v>
      </c>
      <c r="Y130" s="2">
        <v>8064891.91</v>
      </c>
      <c r="Z130" s="2">
        <v>6560388.415</v>
      </c>
      <c r="AA130" s="2">
        <v>7266595.499</v>
      </c>
    </row>
    <row r="131" spans="1:27">
      <c r="A131" s="2" t="s">
        <v>312</v>
      </c>
      <c r="B131" s="2" t="s">
        <v>313</v>
      </c>
      <c r="C131" s="2">
        <v>6574484.865</v>
      </c>
      <c r="D131" s="2">
        <v>7557499.908</v>
      </c>
      <c r="E131" s="2">
        <v>7993142.877</v>
      </c>
      <c r="F131" s="2">
        <v>6959854.392</v>
      </c>
      <c r="G131" s="2">
        <v>5963537.409</v>
      </c>
      <c r="H131" s="2">
        <v>7786798.541</v>
      </c>
      <c r="I131" s="2">
        <v>8340488.68</v>
      </c>
      <c r="J131" s="2">
        <v>6361339.634</v>
      </c>
      <c r="K131" s="2">
        <v>7154119.488</v>
      </c>
      <c r="L131" s="2">
        <v>8438693.477</v>
      </c>
      <c r="M131" s="2">
        <v>6286659.243</v>
      </c>
      <c r="N131" s="2">
        <v>6324550.703</v>
      </c>
      <c r="O131" s="2">
        <v>7455456.11</v>
      </c>
      <c r="P131" s="2">
        <v>7663479.351</v>
      </c>
      <c r="Q131" s="2">
        <v>6140463.954</v>
      </c>
      <c r="R131" s="2">
        <v>6294787.607</v>
      </c>
      <c r="S131" s="2">
        <v>5812131.173</v>
      </c>
      <c r="T131" s="2">
        <v>6476163.147</v>
      </c>
      <c r="U131" s="2">
        <v>7412605.387</v>
      </c>
      <c r="V131" s="2">
        <v>8116250.067</v>
      </c>
      <c r="W131" s="2">
        <v>7789766.143</v>
      </c>
      <c r="X131" s="2">
        <v>6891095.403</v>
      </c>
      <c r="Y131" s="2">
        <v>7899662.983</v>
      </c>
      <c r="Z131" s="2">
        <v>6717330.166</v>
      </c>
      <c r="AA131" s="2">
        <v>6853880.359</v>
      </c>
    </row>
    <row r="132" spans="1:27">
      <c r="A132" s="2" t="s">
        <v>314</v>
      </c>
      <c r="B132" s="2" t="s">
        <v>315</v>
      </c>
      <c r="C132" s="2">
        <v>6610737.622</v>
      </c>
      <c r="D132" s="2">
        <v>7539277.061</v>
      </c>
      <c r="E132" s="2">
        <v>8260330.35</v>
      </c>
      <c r="F132" s="2">
        <v>5699521.045</v>
      </c>
      <c r="G132" s="2">
        <v>6467743.827</v>
      </c>
      <c r="H132" s="2">
        <v>8134210.421</v>
      </c>
      <c r="I132" s="2">
        <v>9030114.135</v>
      </c>
      <c r="J132" s="2">
        <v>6350112.889</v>
      </c>
      <c r="K132" s="2">
        <v>7570768.082</v>
      </c>
      <c r="L132" s="2">
        <v>8285960.53</v>
      </c>
      <c r="M132" s="2">
        <v>6199729.581</v>
      </c>
      <c r="N132" s="2">
        <v>6613616.391</v>
      </c>
      <c r="O132" s="2">
        <v>7857579.204</v>
      </c>
      <c r="P132" s="2">
        <v>8001620.349</v>
      </c>
      <c r="Q132" s="2">
        <v>6313622.333</v>
      </c>
      <c r="R132" s="2">
        <v>6304093.166</v>
      </c>
      <c r="S132" s="2">
        <v>6062005.284</v>
      </c>
      <c r="T132" s="2">
        <v>6571293.641</v>
      </c>
      <c r="U132" s="2">
        <v>7185361.058</v>
      </c>
      <c r="V132" s="2">
        <v>7992724.895</v>
      </c>
      <c r="W132" s="2">
        <v>7859422.497</v>
      </c>
      <c r="X132" s="2">
        <v>7343550.28</v>
      </c>
      <c r="Y132" s="2">
        <v>7679584.32</v>
      </c>
      <c r="Z132" s="2">
        <v>6702922.392</v>
      </c>
      <c r="AA132" s="2">
        <v>6936375.794</v>
      </c>
    </row>
    <row r="133" spans="1:27">
      <c r="A133" s="2" t="s">
        <v>316</v>
      </c>
      <c r="B133" s="2" t="s">
        <v>317</v>
      </c>
      <c r="C133" s="2">
        <v>4827142.208</v>
      </c>
      <c r="D133" s="2">
        <v>4841262.905</v>
      </c>
      <c r="E133" s="2">
        <v>4537951.265</v>
      </c>
      <c r="F133" s="2">
        <v>4710816.959</v>
      </c>
      <c r="G133" s="2">
        <v>4535410.608</v>
      </c>
      <c r="H133" s="2">
        <v>4777380.912</v>
      </c>
      <c r="I133" s="2">
        <v>4831495.349</v>
      </c>
      <c r="J133" s="2">
        <v>4787109.959</v>
      </c>
      <c r="K133" s="2">
        <v>4890913.678</v>
      </c>
      <c r="L133" s="2">
        <v>5165904.753</v>
      </c>
      <c r="M133" s="2">
        <v>4793452.38</v>
      </c>
      <c r="N133" s="2">
        <v>4874183.142</v>
      </c>
      <c r="O133" s="2">
        <v>4979796.173</v>
      </c>
      <c r="P133" s="2">
        <v>4931208.313</v>
      </c>
      <c r="Q133" s="2">
        <v>4502714.812</v>
      </c>
      <c r="R133" s="2">
        <v>4994441.498</v>
      </c>
      <c r="S133" s="2">
        <v>4578342.709</v>
      </c>
      <c r="T133" s="2">
        <v>4433581.39</v>
      </c>
      <c r="U133" s="2">
        <v>4913097.162</v>
      </c>
      <c r="V133" s="2">
        <v>4655188.255</v>
      </c>
      <c r="W133" s="2">
        <v>4962815.773</v>
      </c>
      <c r="X133" s="2">
        <v>4753323.709</v>
      </c>
      <c r="Y133" s="2">
        <v>4774924.794</v>
      </c>
      <c r="Z133" s="2">
        <v>4504270.895</v>
      </c>
      <c r="AA133" s="2">
        <v>4603999.68</v>
      </c>
    </row>
    <row r="134" spans="1:27">
      <c r="A134" s="2" t="s">
        <v>318</v>
      </c>
      <c r="B134" s="2" t="s">
        <v>319</v>
      </c>
      <c r="C134" s="2">
        <v>4996625.365</v>
      </c>
      <c r="D134" s="2">
        <v>5105835.404</v>
      </c>
      <c r="E134" s="2">
        <v>5069988.911</v>
      </c>
      <c r="F134" s="2">
        <v>4912975.407</v>
      </c>
      <c r="G134" s="2">
        <v>4519950.7</v>
      </c>
      <c r="H134" s="2">
        <v>5276355.588</v>
      </c>
      <c r="I134" s="2">
        <v>5145988.832</v>
      </c>
      <c r="J134" s="2">
        <v>4895961.428</v>
      </c>
      <c r="K134" s="2">
        <v>5318523.029</v>
      </c>
      <c r="L134" s="2">
        <v>5450159.604</v>
      </c>
      <c r="M134" s="2">
        <v>5230546.161</v>
      </c>
      <c r="N134" s="2">
        <v>5279485.978</v>
      </c>
      <c r="O134" s="2">
        <v>5132713.266</v>
      </c>
      <c r="P134" s="2">
        <v>5469036.045</v>
      </c>
      <c r="Q134" s="2">
        <v>4648613.657</v>
      </c>
      <c r="R134" s="2">
        <v>5072374.395</v>
      </c>
      <c r="S134" s="2">
        <v>4880683.6</v>
      </c>
      <c r="T134" s="2">
        <v>4807578.461</v>
      </c>
      <c r="U134" s="2">
        <v>5087457.704</v>
      </c>
      <c r="V134" s="2">
        <v>4901320.815</v>
      </c>
      <c r="W134" s="2">
        <v>4938646.823</v>
      </c>
      <c r="X134" s="2">
        <v>4972468.991</v>
      </c>
      <c r="Y134" s="2">
        <v>4974953.857</v>
      </c>
      <c r="Z134" s="2">
        <v>4996625.104</v>
      </c>
      <c r="AA134" s="2">
        <v>4671821.853</v>
      </c>
    </row>
    <row r="135" spans="1:27">
      <c r="A135" s="2" t="s">
        <v>320</v>
      </c>
      <c r="B135" s="2" t="s">
        <v>321</v>
      </c>
      <c r="C135" s="2">
        <v>80887.38</v>
      </c>
      <c r="D135" s="2">
        <v>77888.589</v>
      </c>
      <c r="E135" s="2">
        <v>75719.681</v>
      </c>
      <c r="F135" s="2">
        <v>73198.014</v>
      </c>
      <c r="G135" s="2">
        <v>67165.707</v>
      </c>
      <c r="H135" s="2">
        <v>86203.272</v>
      </c>
      <c r="I135" s="2">
        <v>82426.63</v>
      </c>
      <c r="J135" s="2">
        <v>89314.67</v>
      </c>
      <c r="K135" s="2">
        <v>79674.735</v>
      </c>
      <c r="L135" s="2">
        <v>101713.704</v>
      </c>
      <c r="M135" s="2">
        <v>67931.446</v>
      </c>
      <c r="N135" s="2">
        <v>85633.968</v>
      </c>
      <c r="O135" s="2">
        <v>83868.29</v>
      </c>
      <c r="P135" s="2">
        <v>86033.106</v>
      </c>
      <c r="Q135" s="2">
        <v>86374.465</v>
      </c>
      <c r="R135" s="2">
        <v>71931.317</v>
      </c>
      <c r="S135" s="2">
        <v>88882.154</v>
      </c>
      <c r="T135" s="2">
        <v>77841.606</v>
      </c>
      <c r="U135" s="2">
        <v>76305.831</v>
      </c>
      <c r="V135" s="2">
        <v>67152.141</v>
      </c>
      <c r="W135" s="2">
        <v>81323.751</v>
      </c>
      <c r="X135" s="2">
        <v>78583.869</v>
      </c>
      <c r="Y135" s="2">
        <v>81362.951</v>
      </c>
      <c r="Z135" s="2">
        <v>78347.178</v>
      </c>
      <c r="AA135" s="2">
        <v>82711.516</v>
      </c>
    </row>
    <row r="136" spans="1:27">
      <c r="A136" s="2" t="s">
        <v>322</v>
      </c>
      <c r="B136" s="2" t="s">
        <v>323</v>
      </c>
      <c r="C136" s="2">
        <v>2128824.527</v>
      </c>
      <c r="D136" s="2">
        <v>2420281.956</v>
      </c>
      <c r="E136" s="2">
        <v>2033650.923</v>
      </c>
      <c r="F136" s="2">
        <v>1588745.664</v>
      </c>
      <c r="G136" s="2">
        <v>1823242.406</v>
      </c>
      <c r="H136" s="2">
        <v>1865852.758</v>
      </c>
      <c r="I136" s="2">
        <v>1925738.355</v>
      </c>
      <c r="J136" s="2">
        <v>1866356.121</v>
      </c>
      <c r="K136" s="2">
        <v>2447458.458</v>
      </c>
      <c r="L136" s="2">
        <v>2585028.746</v>
      </c>
      <c r="M136" s="2">
        <v>1566071.175</v>
      </c>
      <c r="N136" s="2">
        <v>2741766.395</v>
      </c>
      <c r="O136" s="2">
        <v>1527389.355</v>
      </c>
      <c r="P136" s="2">
        <v>2565033.004</v>
      </c>
      <c r="Q136" s="2">
        <v>2317640.08</v>
      </c>
      <c r="R136" s="2">
        <v>2154330.833</v>
      </c>
      <c r="S136" s="2">
        <v>2152177.528</v>
      </c>
      <c r="T136" s="2">
        <v>1483164.185</v>
      </c>
      <c r="U136" s="2">
        <v>3374177.862</v>
      </c>
      <c r="V136" s="2">
        <v>1499097.166</v>
      </c>
      <c r="W136" s="2">
        <v>1734557.19</v>
      </c>
      <c r="X136" s="2">
        <v>1260864.94</v>
      </c>
      <c r="Y136" s="2">
        <v>3181803.501</v>
      </c>
      <c r="Z136" s="2">
        <v>1340749.173</v>
      </c>
      <c r="AA136" s="2">
        <v>2692800.747</v>
      </c>
    </row>
    <row r="137" spans="1:27">
      <c r="A137" s="2" t="s">
        <v>324</v>
      </c>
      <c r="B137" s="2" t="s">
        <v>325</v>
      </c>
      <c r="C137" s="2">
        <v>13192.728</v>
      </c>
      <c r="D137" s="2">
        <v>42314.681</v>
      </c>
      <c r="E137" s="2">
        <v>34127.594</v>
      </c>
      <c r="F137" s="2">
        <v>23215.813</v>
      </c>
      <c r="G137" s="2">
        <v>16418.662</v>
      </c>
      <c r="H137" s="2">
        <v>13392</v>
      </c>
      <c r="I137" s="2">
        <v>20657.289</v>
      </c>
      <c r="J137" s="2">
        <v>27888.232</v>
      </c>
      <c r="K137" s="2">
        <v>12834.227</v>
      </c>
      <c r="L137" s="2">
        <v>44177.842</v>
      </c>
      <c r="M137" s="2">
        <v>34105.13</v>
      </c>
      <c r="N137" s="2">
        <v>27517.245</v>
      </c>
      <c r="O137" s="2">
        <v>19346.257</v>
      </c>
      <c r="P137" s="2">
        <v>44694.709</v>
      </c>
      <c r="Q137" s="2">
        <v>20659.919</v>
      </c>
      <c r="R137" s="2">
        <v>18974.45</v>
      </c>
      <c r="S137" s="2">
        <v>22675.237</v>
      </c>
      <c r="T137" s="2">
        <v>14302.856</v>
      </c>
      <c r="U137" s="2">
        <v>14428.542</v>
      </c>
      <c r="V137" s="2">
        <v>19421.401</v>
      </c>
      <c r="W137" s="2">
        <v>65183.268</v>
      </c>
      <c r="X137" s="2">
        <v>22093.023</v>
      </c>
      <c r="Y137" s="2">
        <v>15694.006</v>
      </c>
      <c r="Z137" s="2">
        <v>51134.021</v>
      </c>
      <c r="AA137" s="2">
        <v>41451.071</v>
      </c>
    </row>
    <row r="138" spans="1:27">
      <c r="A138" s="2" t="s">
        <v>326</v>
      </c>
      <c r="B138" s="2" t="s">
        <v>327</v>
      </c>
      <c r="C138" s="2">
        <v>162696.069</v>
      </c>
      <c r="D138" s="2">
        <v>151956.387</v>
      </c>
      <c r="E138" s="2">
        <v>153383.394</v>
      </c>
      <c r="F138" s="2">
        <v>168048.911</v>
      </c>
      <c r="G138" s="2">
        <v>176095.422</v>
      </c>
      <c r="H138" s="2">
        <v>159239.763</v>
      </c>
      <c r="I138" s="2">
        <v>152541.455</v>
      </c>
      <c r="J138" s="2">
        <v>166576.477</v>
      </c>
      <c r="K138" s="2">
        <v>155149.725</v>
      </c>
      <c r="L138" s="2">
        <v>174549.386</v>
      </c>
      <c r="M138" s="2">
        <v>149259.852</v>
      </c>
      <c r="N138" s="2">
        <v>167242.445</v>
      </c>
      <c r="O138" s="2">
        <v>167768.344</v>
      </c>
      <c r="P138" s="2">
        <v>150334.312</v>
      </c>
      <c r="Q138" s="2">
        <v>147039.859</v>
      </c>
      <c r="R138" s="2">
        <v>154351.967</v>
      </c>
      <c r="S138" s="2">
        <v>142004.656</v>
      </c>
      <c r="T138" s="2">
        <v>122711.94</v>
      </c>
      <c r="U138" s="2">
        <v>133027.17</v>
      </c>
      <c r="V138" s="2">
        <v>146363.366</v>
      </c>
      <c r="W138" s="2">
        <v>136247.604</v>
      </c>
      <c r="X138" s="2">
        <v>138446.21</v>
      </c>
      <c r="Y138" s="2">
        <v>135366.378</v>
      </c>
      <c r="Z138" s="2">
        <v>138365.481</v>
      </c>
      <c r="AA138" s="2">
        <v>158517.608</v>
      </c>
    </row>
    <row r="139" spans="1:27">
      <c r="A139" s="2" t="s">
        <v>328</v>
      </c>
      <c r="B139" s="2" t="s">
        <v>329</v>
      </c>
      <c r="C139" s="2">
        <v>3219818.009</v>
      </c>
      <c r="D139" s="2">
        <v>2095598.001</v>
      </c>
      <c r="E139" s="2">
        <v>2821198.753</v>
      </c>
      <c r="F139" s="2">
        <v>1940414.496</v>
      </c>
      <c r="G139" s="2">
        <v>3015964.552</v>
      </c>
      <c r="H139" s="2">
        <v>2590562.172</v>
      </c>
      <c r="I139" s="2">
        <v>2916305.412</v>
      </c>
      <c r="J139" s="2">
        <v>2736941.418</v>
      </c>
      <c r="K139" s="2">
        <v>3284428.711</v>
      </c>
      <c r="L139" s="2">
        <v>3159466.591</v>
      </c>
      <c r="M139" s="2">
        <v>2521907.134</v>
      </c>
      <c r="N139" s="2">
        <v>2650197.506</v>
      </c>
      <c r="O139" s="2">
        <v>2345804.064</v>
      </c>
      <c r="P139" s="2">
        <v>2390741.089</v>
      </c>
      <c r="Q139" s="2">
        <v>2585366.659</v>
      </c>
      <c r="R139" s="2">
        <v>2051800.045</v>
      </c>
      <c r="S139" s="2">
        <v>2167861.584</v>
      </c>
      <c r="T139" s="2">
        <v>2133778.809</v>
      </c>
      <c r="U139" s="2">
        <v>2378054.06</v>
      </c>
      <c r="V139" s="2">
        <v>2867660.673</v>
      </c>
      <c r="W139" s="2">
        <v>2841047.162</v>
      </c>
      <c r="X139" s="2">
        <v>2411909.783</v>
      </c>
      <c r="Y139" s="2">
        <v>2744200.162</v>
      </c>
      <c r="Z139" s="2">
        <v>2238242.386</v>
      </c>
      <c r="AA139" s="2">
        <v>2684683.923</v>
      </c>
    </row>
    <row r="140" spans="1:27">
      <c r="A140" s="2" t="s">
        <v>330</v>
      </c>
      <c r="B140" s="2" t="s">
        <v>331</v>
      </c>
      <c r="C140" s="2">
        <v>176831.81</v>
      </c>
      <c r="D140" s="2">
        <v>143228.81</v>
      </c>
      <c r="E140" s="2">
        <v>138831.791</v>
      </c>
      <c r="F140" s="2">
        <v>146418.516</v>
      </c>
      <c r="G140" s="2">
        <v>143651.394</v>
      </c>
      <c r="H140" s="2">
        <v>135833.121</v>
      </c>
      <c r="I140" s="2">
        <v>153303.445</v>
      </c>
      <c r="J140" s="2">
        <v>125780.542</v>
      </c>
      <c r="K140" s="2">
        <v>125115.804</v>
      </c>
      <c r="L140" s="2">
        <v>110433.982</v>
      </c>
      <c r="M140" s="2">
        <v>101883.868</v>
      </c>
      <c r="N140" s="2">
        <v>110478.775</v>
      </c>
      <c r="O140" s="2">
        <v>97266.539</v>
      </c>
      <c r="P140" s="2">
        <v>92929.143</v>
      </c>
      <c r="Q140" s="2">
        <v>79188.674</v>
      </c>
      <c r="R140" s="2">
        <v>86000.179</v>
      </c>
      <c r="S140" s="2">
        <v>81796.699</v>
      </c>
      <c r="T140" s="2">
        <v>70858.345</v>
      </c>
      <c r="U140" s="2">
        <v>76667.202</v>
      </c>
      <c r="V140" s="2">
        <v>93089.254</v>
      </c>
      <c r="W140" s="2">
        <v>74650.07</v>
      </c>
      <c r="X140" s="2">
        <v>68250.818</v>
      </c>
      <c r="Y140" s="2">
        <v>73815.694</v>
      </c>
      <c r="Z140" s="2">
        <v>68811.698</v>
      </c>
      <c r="AA140" s="2">
        <v>65001.676</v>
      </c>
    </row>
    <row r="141" spans="1:27">
      <c r="A141" s="2" t="s">
        <v>332</v>
      </c>
      <c r="B141" s="2" t="s">
        <v>333</v>
      </c>
      <c r="C141" s="2">
        <v>11750653.87</v>
      </c>
      <c r="D141" s="2">
        <v>11033524.252</v>
      </c>
      <c r="E141" s="2">
        <v>9664434.091</v>
      </c>
      <c r="F141" s="2">
        <v>10750187.695</v>
      </c>
      <c r="G141" s="2">
        <v>10526678.738</v>
      </c>
      <c r="H141" s="2">
        <v>11232386.211</v>
      </c>
      <c r="I141" s="2">
        <v>11309252.106</v>
      </c>
      <c r="J141" s="2">
        <v>10534707.009</v>
      </c>
      <c r="K141" s="2">
        <v>10171027.672</v>
      </c>
      <c r="L141" s="2">
        <v>12586923.512</v>
      </c>
      <c r="M141" s="2">
        <v>11220292.016</v>
      </c>
      <c r="N141" s="2">
        <v>10678692.583</v>
      </c>
      <c r="O141" s="2">
        <v>9864587.074</v>
      </c>
      <c r="P141" s="2">
        <v>9720457.18</v>
      </c>
      <c r="Q141" s="2">
        <v>9470604.561</v>
      </c>
      <c r="R141" s="2">
        <v>10313515.202</v>
      </c>
      <c r="S141" s="2">
        <v>11336534.526</v>
      </c>
      <c r="T141" s="2">
        <v>11584493.668</v>
      </c>
      <c r="U141" s="2">
        <v>11316303.61</v>
      </c>
      <c r="V141" s="2">
        <v>11058737.546</v>
      </c>
      <c r="W141" s="2">
        <v>11874189.512</v>
      </c>
      <c r="X141" s="2">
        <v>12100681.985</v>
      </c>
      <c r="Y141" s="2">
        <v>11365576.116</v>
      </c>
      <c r="Z141" s="2">
        <v>11208332.4</v>
      </c>
      <c r="AA141" s="2">
        <v>11058394.641</v>
      </c>
    </row>
    <row r="142" spans="1:27">
      <c r="A142" s="2" t="s">
        <v>334</v>
      </c>
      <c r="B142" s="2" t="s">
        <v>335</v>
      </c>
      <c r="C142" s="2">
        <v>404943.093</v>
      </c>
      <c r="D142" s="2">
        <v>427874.762</v>
      </c>
      <c r="E142" s="2">
        <v>418161.997</v>
      </c>
      <c r="F142" s="2">
        <v>395514.522</v>
      </c>
      <c r="G142" s="2">
        <v>414362.823</v>
      </c>
      <c r="H142" s="2">
        <v>386253.533</v>
      </c>
      <c r="I142" s="2">
        <v>421189.748</v>
      </c>
      <c r="J142" s="2">
        <v>405790.486</v>
      </c>
      <c r="K142" s="2">
        <v>376466.971</v>
      </c>
      <c r="L142" s="2">
        <v>415108.226</v>
      </c>
      <c r="M142" s="2">
        <v>386258.686</v>
      </c>
      <c r="N142" s="2">
        <v>405380.578</v>
      </c>
      <c r="O142" s="2">
        <v>349419.247</v>
      </c>
      <c r="P142" s="2">
        <v>352115.592</v>
      </c>
      <c r="Q142" s="2">
        <v>357408.18</v>
      </c>
      <c r="R142" s="2">
        <v>338458.848</v>
      </c>
      <c r="S142" s="2">
        <v>363313.082</v>
      </c>
      <c r="T142" s="2">
        <v>346153.625</v>
      </c>
      <c r="U142" s="2">
        <v>366131.773</v>
      </c>
      <c r="V142" s="2">
        <v>367369.804</v>
      </c>
      <c r="W142" s="2">
        <v>346266.692</v>
      </c>
      <c r="X142" s="2">
        <v>367671.56</v>
      </c>
      <c r="Y142" s="2">
        <v>348344.862</v>
      </c>
      <c r="Z142" s="2">
        <v>334780.099</v>
      </c>
      <c r="AA142" s="2">
        <v>355393.521</v>
      </c>
    </row>
    <row r="143" spans="1:27">
      <c r="A143" s="2" t="s">
        <v>336</v>
      </c>
      <c r="B143" s="2" t="s">
        <v>337</v>
      </c>
      <c r="C143" s="2">
        <v>20837362.701</v>
      </c>
      <c r="D143" s="2">
        <v>21398678.497</v>
      </c>
      <c r="E143" s="2">
        <v>21356755.8</v>
      </c>
      <c r="F143" s="2">
        <v>24199010.621</v>
      </c>
      <c r="G143" s="2">
        <v>24421049.236</v>
      </c>
      <c r="H143" s="2">
        <v>23380896.396</v>
      </c>
      <c r="I143" s="2">
        <v>25390940.053</v>
      </c>
      <c r="J143" s="2">
        <v>22984693.386</v>
      </c>
      <c r="K143" s="2">
        <v>24809954.584</v>
      </c>
      <c r="L143" s="2">
        <v>24600983.752</v>
      </c>
      <c r="M143" s="2">
        <v>25801843.152</v>
      </c>
      <c r="N143" s="2">
        <v>23368021.993</v>
      </c>
      <c r="O143" s="2">
        <v>21584743.975</v>
      </c>
      <c r="P143" s="2">
        <v>21662231.505</v>
      </c>
      <c r="Q143" s="2">
        <v>21982871.743</v>
      </c>
      <c r="R143" s="2">
        <v>21251548.387</v>
      </c>
      <c r="S143" s="2">
        <v>23189006.947</v>
      </c>
      <c r="T143" s="2">
        <v>24357797.3</v>
      </c>
      <c r="U143" s="2">
        <v>23214153.656</v>
      </c>
      <c r="V143" s="2">
        <v>23274761.385</v>
      </c>
      <c r="W143" s="2">
        <v>24407879.271</v>
      </c>
      <c r="X143" s="2">
        <v>23800807.893</v>
      </c>
      <c r="Y143" s="2">
        <v>23886360.594</v>
      </c>
      <c r="Z143" s="2">
        <v>22606089.678</v>
      </c>
      <c r="AA143" s="2">
        <v>21997303.242</v>
      </c>
    </row>
    <row r="144" spans="1:27">
      <c r="A144" s="2" t="s">
        <v>338</v>
      </c>
      <c r="B144" s="2" t="s">
        <v>339</v>
      </c>
      <c r="C144" s="2">
        <v>166608544.678</v>
      </c>
      <c r="D144" s="2">
        <v>164799324.465</v>
      </c>
      <c r="E144" s="2">
        <v>172195554.128</v>
      </c>
      <c r="F144" s="2">
        <v>175373900.244</v>
      </c>
      <c r="G144" s="2">
        <v>175121510.188</v>
      </c>
      <c r="H144" s="2">
        <v>177089530.538</v>
      </c>
      <c r="I144" s="2">
        <v>178064645.215</v>
      </c>
      <c r="J144" s="2">
        <v>175488345.774</v>
      </c>
      <c r="K144" s="2">
        <v>179948455.202</v>
      </c>
      <c r="L144" s="2">
        <v>188348984.678</v>
      </c>
      <c r="M144" s="2">
        <v>171600924.822</v>
      </c>
      <c r="N144" s="2">
        <v>184982248.266</v>
      </c>
      <c r="O144" s="2">
        <v>192627031.398</v>
      </c>
      <c r="P144" s="2">
        <v>198317532.437</v>
      </c>
      <c r="Q144" s="2">
        <v>192285003.297</v>
      </c>
      <c r="R144" s="2">
        <v>186822218.6</v>
      </c>
      <c r="S144" s="2">
        <v>177699578.166</v>
      </c>
      <c r="T144" s="2">
        <v>184643728.511</v>
      </c>
      <c r="U144" s="2">
        <v>172647730.815</v>
      </c>
      <c r="V144" s="2">
        <v>181324151.951</v>
      </c>
      <c r="W144" s="2">
        <v>178369483.874</v>
      </c>
      <c r="X144" s="2">
        <v>191008220.135</v>
      </c>
      <c r="Y144" s="2">
        <v>180286941.192</v>
      </c>
      <c r="Z144" s="2">
        <v>178970868.462</v>
      </c>
      <c r="AA144" s="2">
        <v>179194657.229</v>
      </c>
    </row>
    <row r="145" spans="1:27">
      <c r="A145" s="2" t="s">
        <v>340</v>
      </c>
      <c r="B145" s="2" t="s">
        <v>341</v>
      </c>
      <c r="C145" s="2">
        <v>168990276.245</v>
      </c>
      <c r="D145" s="2">
        <v>164178608.103</v>
      </c>
      <c r="E145" s="2">
        <v>174827997.663</v>
      </c>
      <c r="F145" s="2">
        <v>169569784.618</v>
      </c>
      <c r="G145" s="2">
        <v>171701740.211</v>
      </c>
      <c r="H145" s="2">
        <v>181052298.378</v>
      </c>
      <c r="I145" s="2">
        <v>175612290.236</v>
      </c>
      <c r="J145" s="2">
        <v>182349191.454</v>
      </c>
      <c r="K145" s="2">
        <v>178373710.51</v>
      </c>
      <c r="L145" s="2">
        <v>192133106.68</v>
      </c>
      <c r="M145" s="2">
        <v>186041262.021</v>
      </c>
      <c r="N145" s="2">
        <v>186510052.104</v>
      </c>
      <c r="O145" s="2">
        <v>191381975.831</v>
      </c>
      <c r="P145" s="2">
        <v>196570773.481</v>
      </c>
      <c r="Q145" s="2">
        <v>186839493.712</v>
      </c>
      <c r="R145" s="2">
        <v>191078652.087</v>
      </c>
      <c r="S145" s="2">
        <v>181122373.694</v>
      </c>
      <c r="T145" s="2">
        <v>176958265.482</v>
      </c>
      <c r="U145" s="2">
        <v>184574372.041</v>
      </c>
      <c r="V145" s="2">
        <v>184124649.59</v>
      </c>
      <c r="W145" s="2">
        <v>184245699.431</v>
      </c>
      <c r="X145" s="2">
        <v>184840058.334</v>
      </c>
      <c r="Y145" s="2">
        <v>184067407.491</v>
      </c>
      <c r="Z145" s="2">
        <v>185445351.371</v>
      </c>
      <c r="AA145" s="2">
        <v>176934103.452</v>
      </c>
    </row>
    <row r="146" spans="1:27">
      <c r="A146" s="2" t="s">
        <v>342</v>
      </c>
      <c r="B146" s="2" t="s">
        <v>343</v>
      </c>
      <c r="C146" s="2">
        <v>45073.348</v>
      </c>
      <c r="D146" s="2">
        <v>47437.317</v>
      </c>
      <c r="E146" s="2">
        <v>50057.679</v>
      </c>
      <c r="F146" s="2">
        <v>47978.002</v>
      </c>
      <c r="G146" s="2">
        <v>45240.761</v>
      </c>
      <c r="H146" s="2">
        <v>49763.564</v>
      </c>
      <c r="I146" s="2">
        <v>48385.524</v>
      </c>
      <c r="J146" s="2">
        <v>51153.633</v>
      </c>
      <c r="K146" s="2">
        <v>51168.588</v>
      </c>
      <c r="L146" s="2">
        <v>52699.785</v>
      </c>
      <c r="M146" s="2">
        <v>47705.905</v>
      </c>
      <c r="N146" s="2">
        <v>52001.777</v>
      </c>
      <c r="O146" s="2">
        <v>42772.072</v>
      </c>
      <c r="P146" s="2">
        <v>41611.996</v>
      </c>
      <c r="Q146" s="2">
        <v>39092.926</v>
      </c>
      <c r="R146" s="2">
        <v>45769.102</v>
      </c>
      <c r="S146" s="2">
        <v>40097.909</v>
      </c>
      <c r="T146" s="2">
        <v>43553.082</v>
      </c>
      <c r="U146" s="2">
        <v>46244.851</v>
      </c>
      <c r="V146" s="2">
        <v>41155.127</v>
      </c>
      <c r="W146" s="2">
        <v>42841.886</v>
      </c>
      <c r="X146" s="2">
        <v>41864.81</v>
      </c>
      <c r="Y146" s="2">
        <v>42451.526</v>
      </c>
      <c r="Z146" s="2">
        <v>41327.416</v>
      </c>
      <c r="AA146" s="2">
        <v>40819.571</v>
      </c>
    </row>
    <row r="147" spans="1:27">
      <c r="A147" s="2" t="s">
        <v>344</v>
      </c>
      <c r="B147" s="2" t="s">
        <v>345</v>
      </c>
      <c r="C147" s="2">
        <v>752076.374</v>
      </c>
      <c r="D147" s="2">
        <v>642256.827</v>
      </c>
      <c r="E147" s="2">
        <v>752003.594</v>
      </c>
      <c r="F147" s="2">
        <v>679747.215</v>
      </c>
      <c r="G147" s="2">
        <v>720025.5</v>
      </c>
      <c r="H147" s="2">
        <v>701482.313</v>
      </c>
      <c r="I147" s="2">
        <v>696131.967</v>
      </c>
      <c r="J147" s="2">
        <v>702179.127</v>
      </c>
      <c r="K147" s="2">
        <v>660788.698</v>
      </c>
      <c r="L147" s="2">
        <v>687744.582</v>
      </c>
      <c r="M147" s="2">
        <v>651759.641</v>
      </c>
      <c r="N147" s="2">
        <v>691351.355</v>
      </c>
      <c r="O147" s="2">
        <v>645091.936</v>
      </c>
      <c r="P147" s="2">
        <v>702625.265</v>
      </c>
      <c r="Q147" s="2">
        <v>629157.551</v>
      </c>
      <c r="R147" s="2">
        <v>658727.064</v>
      </c>
      <c r="S147" s="2">
        <v>577657.084</v>
      </c>
      <c r="T147" s="2">
        <v>587022.97</v>
      </c>
      <c r="U147" s="2">
        <v>564147.382</v>
      </c>
      <c r="V147" s="2">
        <v>589136.212</v>
      </c>
      <c r="W147" s="2">
        <v>604915.91</v>
      </c>
      <c r="X147" s="2">
        <v>597986.781</v>
      </c>
      <c r="Y147" s="2">
        <v>613065.315</v>
      </c>
      <c r="Z147" s="2">
        <v>587352.278</v>
      </c>
      <c r="AA147" s="2">
        <v>584842.117</v>
      </c>
    </row>
    <row r="148" spans="1:27">
      <c r="A148" s="2" t="s">
        <v>346</v>
      </c>
      <c r="B148" s="2" t="s">
        <v>347</v>
      </c>
      <c r="C148" s="2">
        <v>499413.766</v>
      </c>
      <c r="D148" s="2">
        <v>459901.329</v>
      </c>
      <c r="E148" s="2">
        <v>500981.917</v>
      </c>
      <c r="F148" s="2">
        <v>484404.087</v>
      </c>
      <c r="G148" s="2">
        <v>492110.528</v>
      </c>
      <c r="H148" s="2">
        <v>441074.203</v>
      </c>
      <c r="I148" s="2">
        <v>442910.686</v>
      </c>
      <c r="J148" s="2">
        <v>495877.907</v>
      </c>
      <c r="K148" s="2">
        <v>489001.714</v>
      </c>
      <c r="L148" s="2">
        <v>519706.596</v>
      </c>
      <c r="M148" s="2">
        <v>467221.64</v>
      </c>
      <c r="N148" s="2">
        <v>508466.909</v>
      </c>
      <c r="O148" s="2">
        <v>510714.988</v>
      </c>
      <c r="P148" s="2">
        <v>503620.307</v>
      </c>
      <c r="Q148" s="2">
        <v>486816.762</v>
      </c>
      <c r="R148" s="2">
        <v>538314.663</v>
      </c>
      <c r="S148" s="2">
        <v>527696.236</v>
      </c>
      <c r="T148" s="2">
        <v>436858.956</v>
      </c>
      <c r="U148" s="2">
        <v>480868.076</v>
      </c>
      <c r="V148" s="2">
        <v>445107.089</v>
      </c>
      <c r="W148" s="2">
        <v>505225.516</v>
      </c>
      <c r="X148" s="2">
        <v>438644.185</v>
      </c>
      <c r="Y148" s="2">
        <v>477362.873</v>
      </c>
      <c r="Z148" s="2">
        <v>490495.438</v>
      </c>
      <c r="AA148" s="2">
        <v>458610.849</v>
      </c>
    </row>
    <row r="149" spans="1:27">
      <c r="A149" s="2" t="s">
        <v>348</v>
      </c>
      <c r="B149" s="2" t="s">
        <v>349</v>
      </c>
      <c r="C149" s="2">
        <v>20461539.104</v>
      </c>
      <c r="D149" s="2">
        <v>20049609.994</v>
      </c>
      <c r="E149" s="2">
        <v>18370414.736</v>
      </c>
      <c r="F149" s="2">
        <v>18394217.006</v>
      </c>
      <c r="G149" s="2">
        <v>20597386.576</v>
      </c>
      <c r="H149" s="2">
        <v>25492921.752</v>
      </c>
      <c r="I149" s="2">
        <v>27382678.03</v>
      </c>
      <c r="J149" s="2">
        <v>24189297.636</v>
      </c>
      <c r="K149" s="2">
        <v>26361893.94</v>
      </c>
      <c r="L149" s="2">
        <v>29508171.757</v>
      </c>
      <c r="M149" s="2">
        <v>28824565.563</v>
      </c>
      <c r="N149" s="2">
        <v>27689999.042</v>
      </c>
      <c r="O149" s="2">
        <v>28594377.882</v>
      </c>
      <c r="P149" s="2">
        <v>31346801.872</v>
      </c>
      <c r="Q149" s="2">
        <v>32394881.547</v>
      </c>
      <c r="R149" s="2">
        <v>29088481.664</v>
      </c>
      <c r="S149" s="2">
        <v>23174607.768</v>
      </c>
      <c r="T149" s="2">
        <v>29785788.464</v>
      </c>
      <c r="U149" s="2">
        <v>29693065.01</v>
      </c>
      <c r="V149" s="2">
        <v>29235452.069</v>
      </c>
      <c r="W149" s="2">
        <v>26182418.075</v>
      </c>
      <c r="X149" s="2">
        <v>30862700.162</v>
      </c>
      <c r="Y149" s="2">
        <v>30346024.827</v>
      </c>
      <c r="Z149" s="2">
        <v>28894832.817</v>
      </c>
      <c r="AA149" s="2">
        <v>28969054.718</v>
      </c>
    </row>
    <row r="150" spans="1:27">
      <c r="A150" s="2" t="s">
        <v>350</v>
      </c>
      <c r="B150" s="2" t="s">
        <v>351</v>
      </c>
      <c r="C150" s="2">
        <v>3006480.163</v>
      </c>
      <c r="D150" s="2">
        <v>2918388.344</v>
      </c>
      <c r="E150" s="2">
        <v>2845149.42</v>
      </c>
      <c r="F150" s="2">
        <v>2989650.86</v>
      </c>
      <c r="G150" s="2">
        <v>3012092.131</v>
      </c>
      <c r="H150" s="2">
        <v>2997221.916</v>
      </c>
      <c r="I150" s="2">
        <v>2935698.931</v>
      </c>
      <c r="J150" s="2">
        <v>3115796.74</v>
      </c>
      <c r="K150" s="2">
        <v>3126355.287</v>
      </c>
      <c r="L150" s="2">
        <v>3263104.555</v>
      </c>
      <c r="M150" s="2">
        <v>3339447.186</v>
      </c>
      <c r="N150" s="2">
        <v>3251150.517</v>
      </c>
      <c r="O150" s="2">
        <v>3272738.614</v>
      </c>
      <c r="P150" s="2">
        <v>3323213.667</v>
      </c>
      <c r="Q150" s="2">
        <v>3314449.537</v>
      </c>
      <c r="R150" s="2">
        <v>3363954.817</v>
      </c>
      <c r="S150" s="2">
        <v>3043615.776</v>
      </c>
      <c r="T150" s="2">
        <v>3003671.217</v>
      </c>
      <c r="U150" s="2">
        <v>3068040.14</v>
      </c>
      <c r="V150" s="2">
        <v>3309460.38</v>
      </c>
      <c r="W150" s="2">
        <v>3176007.337</v>
      </c>
      <c r="X150" s="2">
        <v>3145724.254</v>
      </c>
      <c r="Y150" s="2">
        <v>3189986.361</v>
      </c>
      <c r="Z150" s="2">
        <v>3282864.668</v>
      </c>
      <c r="AA150" s="2">
        <v>2897504.728</v>
      </c>
    </row>
    <row r="151" spans="1:27">
      <c r="A151" s="2" t="s">
        <v>352</v>
      </c>
      <c r="B151" s="2" t="s">
        <v>353</v>
      </c>
      <c r="C151" s="2">
        <v>7916545.896</v>
      </c>
      <c r="D151" s="2">
        <v>8449760.091</v>
      </c>
      <c r="E151" s="2">
        <v>8117054.047</v>
      </c>
      <c r="F151" s="2">
        <v>8022526.702</v>
      </c>
      <c r="G151" s="2">
        <v>7833441.189</v>
      </c>
      <c r="H151" s="2">
        <v>10113894.702</v>
      </c>
      <c r="I151" s="2">
        <v>9199327.238</v>
      </c>
      <c r="J151" s="2">
        <v>8020471.218</v>
      </c>
      <c r="K151" s="2">
        <v>8525620.038</v>
      </c>
      <c r="L151" s="2">
        <v>9158035.338</v>
      </c>
      <c r="M151" s="2">
        <v>9614826.249</v>
      </c>
      <c r="N151" s="2">
        <v>9560199.179</v>
      </c>
      <c r="O151" s="2">
        <v>9568883.24</v>
      </c>
      <c r="P151" s="2">
        <v>9230683.375</v>
      </c>
      <c r="Q151" s="2">
        <v>11360673.28</v>
      </c>
      <c r="R151" s="2">
        <v>11114350.09</v>
      </c>
      <c r="S151" s="2">
        <v>9337704.809</v>
      </c>
      <c r="T151" s="2">
        <v>10743331.201</v>
      </c>
      <c r="U151" s="2">
        <v>10588959.929</v>
      </c>
      <c r="V151" s="2">
        <v>10838446.319</v>
      </c>
      <c r="W151" s="2">
        <v>10643761.429</v>
      </c>
      <c r="X151" s="2">
        <v>10774438.498</v>
      </c>
      <c r="Y151" s="2">
        <v>9428914.922</v>
      </c>
      <c r="Z151" s="2">
        <v>11560448.347</v>
      </c>
      <c r="AA151" s="2">
        <v>10704264.209</v>
      </c>
    </row>
    <row r="152" spans="1:27">
      <c r="A152" s="2" t="s">
        <v>354</v>
      </c>
      <c r="B152" s="2" t="s">
        <v>355</v>
      </c>
      <c r="C152" s="2">
        <v>3131019.855</v>
      </c>
      <c r="D152" s="2">
        <v>3068688.435</v>
      </c>
      <c r="E152" s="2">
        <v>2921710.52</v>
      </c>
      <c r="F152" s="2">
        <v>2769096.796</v>
      </c>
      <c r="G152" s="2">
        <v>3156151.487</v>
      </c>
      <c r="H152" s="2">
        <v>2944967.406</v>
      </c>
      <c r="I152" s="2">
        <v>3081200.707</v>
      </c>
      <c r="J152" s="2">
        <v>2980700.834</v>
      </c>
      <c r="K152" s="2">
        <v>3180346.215</v>
      </c>
      <c r="L152" s="2">
        <v>3240927.69</v>
      </c>
      <c r="M152" s="2">
        <v>3257894.994</v>
      </c>
      <c r="N152" s="2">
        <v>3080346.931</v>
      </c>
      <c r="O152" s="2">
        <v>3386978.703</v>
      </c>
      <c r="P152" s="2">
        <v>3290414.064</v>
      </c>
      <c r="Q152" s="2">
        <v>3062138.125</v>
      </c>
      <c r="R152" s="2">
        <v>3120644.107</v>
      </c>
      <c r="S152" s="2">
        <v>2944227.004</v>
      </c>
      <c r="T152" s="2">
        <v>2932178.983</v>
      </c>
      <c r="U152" s="2">
        <v>2978561.076</v>
      </c>
      <c r="V152" s="2">
        <v>3047425.149</v>
      </c>
      <c r="W152" s="2">
        <v>2941488.855</v>
      </c>
      <c r="X152" s="2">
        <v>3087627.44</v>
      </c>
      <c r="Y152" s="2">
        <v>3020264.575</v>
      </c>
      <c r="Z152" s="2">
        <v>2850214.895</v>
      </c>
      <c r="AA152" s="2">
        <v>2932175.4</v>
      </c>
    </row>
    <row r="153" spans="1:27">
      <c r="A153" s="2" t="s">
        <v>356</v>
      </c>
      <c r="B153" s="2" t="s">
        <v>357</v>
      </c>
      <c r="C153" s="2">
        <v>57974343.642</v>
      </c>
      <c r="D153" s="2">
        <v>53777996.633</v>
      </c>
      <c r="E153" s="2">
        <v>53176530.587</v>
      </c>
      <c r="F153" s="2">
        <v>51878120.45</v>
      </c>
      <c r="G153" s="2">
        <v>54157397.771</v>
      </c>
      <c r="H153" s="2">
        <v>51849844.595</v>
      </c>
      <c r="I153" s="2">
        <v>54735931.596</v>
      </c>
      <c r="J153" s="2">
        <v>53910394.37</v>
      </c>
      <c r="K153" s="2">
        <v>57283370.731</v>
      </c>
      <c r="L153" s="2">
        <v>58169329.026</v>
      </c>
      <c r="M153" s="2">
        <v>60209174.843</v>
      </c>
      <c r="N153" s="2">
        <v>56838537.223</v>
      </c>
      <c r="O153" s="2">
        <v>60979869.507</v>
      </c>
      <c r="P153" s="2">
        <v>59529869.537</v>
      </c>
      <c r="Q153" s="2">
        <v>53520452.75</v>
      </c>
      <c r="R153" s="2">
        <v>54136816.729</v>
      </c>
      <c r="S153" s="2">
        <v>53421950.57</v>
      </c>
      <c r="T153" s="2">
        <v>52242871.183</v>
      </c>
      <c r="U153" s="2">
        <v>52003169.919</v>
      </c>
      <c r="V153" s="2">
        <v>55171153.455</v>
      </c>
      <c r="W153" s="2">
        <v>55444583.283</v>
      </c>
      <c r="X153" s="2">
        <v>54540158.992</v>
      </c>
      <c r="Y153" s="2">
        <v>53503787.381</v>
      </c>
      <c r="Z153" s="2">
        <v>53834919.446</v>
      </c>
      <c r="AA153" s="2">
        <v>51585885.793</v>
      </c>
    </row>
    <row r="154" spans="1:27">
      <c r="A154" s="2" t="s">
        <v>358</v>
      </c>
      <c r="B154" s="2" t="s">
        <v>359</v>
      </c>
      <c r="C154" s="2">
        <v>1175593.349</v>
      </c>
      <c r="D154" s="2">
        <v>3728166.417</v>
      </c>
      <c r="E154" s="2">
        <v>1144452.099</v>
      </c>
      <c r="F154" s="2">
        <v>989884.79</v>
      </c>
      <c r="G154" s="2">
        <v>2026193.983</v>
      </c>
      <c r="H154" s="2">
        <v>1797371.078</v>
      </c>
      <c r="I154" s="2">
        <v>2161921.208</v>
      </c>
      <c r="J154" s="2">
        <v>2304811.723</v>
      </c>
      <c r="K154" s="2">
        <v>955522.984</v>
      </c>
      <c r="L154" s="2">
        <v>1612556.803</v>
      </c>
      <c r="M154" s="2">
        <v>2445665.986</v>
      </c>
      <c r="N154" s="2">
        <v>1600873.986</v>
      </c>
      <c r="O154" s="2">
        <v>2859026.906</v>
      </c>
      <c r="P154" s="2">
        <v>2309690.221</v>
      </c>
      <c r="Q154" s="2">
        <v>2321532.786</v>
      </c>
      <c r="R154" s="2">
        <v>2050276.563</v>
      </c>
      <c r="S154" s="2">
        <v>2310685.749</v>
      </c>
      <c r="T154" s="2">
        <v>2251427.008</v>
      </c>
      <c r="U154" s="2">
        <v>1598838.269</v>
      </c>
      <c r="V154" s="2">
        <v>1797240.341</v>
      </c>
      <c r="W154" s="2">
        <v>1871140.545</v>
      </c>
      <c r="X154" s="2">
        <v>2395138.008</v>
      </c>
      <c r="Y154" s="2">
        <v>2264526.961</v>
      </c>
      <c r="Z154" s="2">
        <v>1651460.566</v>
      </c>
      <c r="AA154" s="2">
        <v>2223493.556</v>
      </c>
    </row>
    <row r="155" spans="1:27">
      <c r="A155" s="2" t="s">
        <v>360</v>
      </c>
      <c r="B155" s="2" t="s">
        <v>361</v>
      </c>
      <c r="C155" s="2">
        <v>8188409.554</v>
      </c>
      <c r="D155" s="2">
        <v>6645328.607</v>
      </c>
      <c r="E155" s="2">
        <v>6183709.508</v>
      </c>
      <c r="F155" s="2">
        <v>5122040.892</v>
      </c>
      <c r="G155" s="2">
        <v>6662451.312</v>
      </c>
      <c r="H155" s="2">
        <v>8002206.825</v>
      </c>
      <c r="I155" s="2">
        <v>6540697.872</v>
      </c>
      <c r="J155" s="2">
        <v>6385645.323</v>
      </c>
      <c r="K155" s="2">
        <v>7777916.749</v>
      </c>
      <c r="L155" s="2">
        <v>6376935.859</v>
      </c>
      <c r="M155" s="2">
        <v>8054302.323</v>
      </c>
      <c r="N155" s="2">
        <v>7204062.272</v>
      </c>
      <c r="O155" s="2">
        <v>8155013.909</v>
      </c>
      <c r="P155" s="2">
        <v>5940476.07</v>
      </c>
      <c r="Q155" s="2">
        <v>7323098.692</v>
      </c>
      <c r="R155" s="2">
        <v>7548154.349</v>
      </c>
      <c r="S155" s="2">
        <v>6821511.702</v>
      </c>
      <c r="T155" s="2">
        <v>8157640.331</v>
      </c>
      <c r="U155" s="2">
        <v>7307717.399</v>
      </c>
      <c r="V155" s="2">
        <v>7856572.519</v>
      </c>
      <c r="W155" s="2">
        <v>6541782.721</v>
      </c>
      <c r="X155" s="2">
        <v>8233628.499</v>
      </c>
      <c r="Y155" s="2">
        <v>7575631.22</v>
      </c>
      <c r="Z155" s="2">
        <v>7772320.975</v>
      </c>
      <c r="AA155" s="2">
        <v>7919670.436</v>
      </c>
    </row>
    <row r="156" spans="1:27">
      <c r="A156" s="2" t="s">
        <v>362</v>
      </c>
      <c r="B156" s="2" t="s">
        <v>363</v>
      </c>
      <c r="C156" s="2">
        <v>581907.274</v>
      </c>
      <c r="D156" s="2">
        <v>598298.831</v>
      </c>
      <c r="E156" s="2">
        <v>359391.156</v>
      </c>
      <c r="F156" s="2">
        <v>363102.565</v>
      </c>
      <c r="G156" s="2">
        <v>447499.295</v>
      </c>
      <c r="H156" s="2">
        <v>272643.245</v>
      </c>
      <c r="I156" s="2">
        <v>376133.368</v>
      </c>
      <c r="J156" s="2">
        <v>548732.432</v>
      </c>
      <c r="K156" s="2">
        <v>315212.389</v>
      </c>
      <c r="L156" s="2">
        <v>367227.889</v>
      </c>
      <c r="M156" s="2">
        <v>608698.65</v>
      </c>
      <c r="N156" s="2">
        <v>678438.507</v>
      </c>
      <c r="O156" s="2">
        <v>394269.55</v>
      </c>
      <c r="P156" s="2">
        <v>260795.142</v>
      </c>
      <c r="Q156" s="2">
        <v>617119.27</v>
      </c>
      <c r="R156" s="2">
        <v>441621.468</v>
      </c>
      <c r="S156" s="2">
        <v>608640.697</v>
      </c>
      <c r="T156" s="2">
        <v>581074.788</v>
      </c>
      <c r="U156" s="2">
        <v>524085.408</v>
      </c>
      <c r="V156" s="2">
        <v>477977.046</v>
      </c>
      <c r="W156" s="2">
        <v>309402.403</v>
      </c>
      <c r="X156" s="2">
        <v>502243.11</v>
      </c>
      <c r="Y156" s="2">
        <v>312296.855</v>
      </c>
      <c r="Z156" s="2">
        <v>528073.524</v>
      </c>
      <c r="AA156" s="2">
        <v>477045.836</v>
      </c>
    </row>
    <row r="157" spans="1:27">
      <c r="A157" s="2" t="s">
        <v>364</v>
      </c>
      <c r="B157" s="2" t="s">
        <v>365</v>
      </c>
      <c r="C157" s="2">
        <v>45351484.875</v>
      </c>
      <c r="D157" s="2">
        <v>36450173.368</v>
      </c>
      <c r="E157" s="2">
        <v>41232352.975</v>
      </c>
      <c r="F157" s="2">
        <v>33204239.542</v>
      </c>
      <c r="G157" s="2">
        <v>36669196.409</v>
      </c>
      <c r="H157" s="2">
        <v>38323451.527</v>
      </c>
      <c r="I157" s="2">
        <v>36640671.41</v>
      </c>
      <c r="J157" s="2">
        <v>44716062.307</v>
      </c>
      <c r="K157" s="2">
        <v>49052985.174</v>
      </c>
      <c r="L157" s="2">
        <v>37400480.363</v>
      </c>
      <c r="M157" s="2">
        <v>43910910.813</v>
      </c>
      <c r="N157" s="2">
        <v>44910543.587</v>
      </c>
      <c r="O157" s="2">
        <v>47234161.625</v>
      </c>
      <c r="P157" s="2">
        <v>33595313.165</v>
      </c>
      <c r="Q157" s="2">
        <v>46975032.008</v>
      </c>
      <c r="R157" s="2">
        <v>42535219.77</v>
      </c>
      <c r="S157" s="2">
        <v>45962077.677</v>
      </c>
      <c r="T157" s="2">
        <v>47640110.724</v>
      </c>
      <c r="U157" s="2">
        <v>46335597.894</v>
      </c>
      <c r="V157" s="2">
        <v>40484246.721</v>
      </c>
      <c r="W157" s="2">
        <v>40167950.007</v>
      </c>
      <c r="X157" s="2">
        <v>49453775.54</v>
      </c>
      <c r="Y157" s="2">
        <v>42571406.361</v>
      </c>
      <c r="Z157" s="2">
        <v>44060545.976</v>
      </c>
      <c r="AA157" s="2">
        <v>46686494.974</v>
      </c>
    </row>
    <row r="158" spans="1:27">
      <c r="A158" s="2" t="s">
        <v>366</v>
      </c>
      <c r="B158" s="2" t="s">
        <v>367</v>
      </c>
      <c r="C158" s="2">
        <v>4940363.663</v>
      </c>
      <c r="D158" s="2">
        <v>4724585.269</v>
      </c>
      <c r="E158" s="2">
        <v>4288895.067</v>
      </c>
      <c r="F158" s="2">
        <v>4138432.026</v>
      </c>
      <c r="G158" s="2">
        <v>4528277.528</v>
      </c>
      <c r="H158" s="2">
        <v>3860532.652</v>
      </c>
      <c r="I158" s="2">
        <v>4473284.31</v>
      </c>
      <c r="J158" s="2">
        <v>4356347.924</v>
      </c>
      <c r="K158" s="2">
        <v>4401344.445</v>
      </c>
      <c r="L158" s="2">
        <v>4386430.525</v>
      </c>
      <c r="M158" s="2">
        <v>5134891.594</v>
      </c>
      <c r="N158" s="2">
        <v>4867429.935</v>
      </c>
      <c r="O158" s="2">
        <v>4490451.639</v>
      </c>
      <c r="P158" s="2">
        <v>4028952.649</v>
      </c>
      <c r="Q158" s="2">
        <v>5034648.584</v>
      </c>
      <c r="R158" s="2">
        <v>4792795.097</v>
      </c>
      <c r="S158" s="2">
        <v>4588911.015</v>
      </c>
      <c r="T158" s="2">
        <v>4590464.499</v>
      </c>
      <c r="U158" s="2">
        <v>4834993.382</v>
      </c>
      <c r="V158" s="2">
        <v>4590377.446</v>
      </c>
      <c r="W158" s="2">
        <v>3980952.454</v>
      </c>
      <c r="X158" s="2">
        <v>4751947.264</v>
      </c>
      <c r="Y158" s="2">
        <v>3997530.256</v>
      </c>
      <c r="Z158" s="2">
        <v>4827576.723</v>
      </c>
      <c r="AA158" s="2">
        <v>4649664.558</v>
      </c>
    </row>
    <row r="159" spans="1:27">
      <c r="A159" s="2" t="s">
        <v>368</v>
      </c>
      <c r="B159" s="2" t="s">
        <v>369</v>
      </c>
      <c r="C159" s="2">
        <v>64628.436</v>
      </c>
      <c r="D159" s="2">
        <v>84059.095</v>
      </c>
      <c r="E159" s="2">
        <v>114814.808</v>
      </c>
      <c r="F159" s="2">
        <v>92337.038</v>
      </c>
      <c r="G159" s="2">
        <v>123547.604</v>
      </c>
      <c r="H159" s="2">
        <v>74251.673</v>
      </c>
      <c r="I159" s="2">
        <v>72660.354</v>
      </c>
      <c r="J159" s="2">
        <v>69840.86</v>
      </c>
      <c r="K159" s="2">
        <v>91472.138</v>
      </c>
      <c r="L159" s="2">
        <v>79447.332</v>
      </c>
      <c r="M159" s="2">
        <v>73495.659</v>
      </c>
      <c r="N159" s="2">
        <v>117135.17</v>
      </c>
      <c r="O159" s="2">
        <v>75432.406</v>
      </c>
      <c r="P159" s="2">
        <v>84597.473</v>
      </c>
      <c r="Q159" s="2">
        <v>113117.072</v>
      </c>
      <c r="R159" s="2">
        <v>112906.711</v>
      </c>
      <c r="S159" s="2">
        <v>104594.435</v>
      </c>
      <c r="T159" s="2">
        <v>97261.735</v>
      </c>
      <c r="U159" s="2">
        <v>117528.732</v>
      </c>
      <c r="V159" s="2">
        <v>62711.869</v>
      </c>
      <c r="W159" s="2">
        <v>55988.01</v>
      </c>
      <c r="X159" s="2">
        <v>115818.718</v>
      </c>
      <c r="Y159" s="2">
        <v>65966.874</v>
      </c>
      <c r="Z159" s="2">
        <v>57452.998</v>
      </c>
      <c r="AA159" s="2">
        <v>63960.256</v>
      </c>
    </row>
    <row r="160" spans="1:27">
      <c r="A160" s="2" t="s">
        <v>370</v>
      </c>
      <c r="B160" s="2" t="s">
        <v>371</v>
      </c>
      <c r="C160" s="2">
        <v>1101115.525</v>
      </c>
      <c r="D160" s="2">
        <v>1128883.675</v>
      </c>
      <c r="E160" s="2">
        <v>2000661.281</v>
      </c>
      <c r="F160" s="2">
        <v>1065463.41</v>
      </c>
      <c r="G160" s="2">
        <v>1389652.349</v>
      </c>
      <c r="H160" s="2">
        <v>1657815.22</v>
      </c>
      <c r="I160" s="2">
        <v>1663203.086</v>
      </c>
      <c r="J160" s="2">
        <v>1736222.622</v>
      </c>
      <c r="K160" s="2">
        <v>1592389.122</v>
      </c>
      <c r="L160" s="2">
        <v>955559.416</v>
      </c>
      <c r="M160" s="2">
        <v>983793.117</v>
      </c>
      <c r="N160" s="2">
        <v>981398.31</v>
      </c>
      <c r="O160" s="2">
        <v>1241446.507</v>
      </c>
      <c r="P160" s="2">
        <v>1812128.756</v>
      </c>
      <c r="Q160" s="2">
        <v>922898.055</v>
      </c>
      <c r="R160" s="2">
        <v>870358.08</v>
      </c>
      <c r="S160" s="2">
        <v>869345.631</v>
      </c>
      <c r="T160" s="2">
        <v>784884.684</v>
      </c>
      <c r="U160" s="2">
        <v>873728.168</v>
      </c>
      <c r="V160" s="2">
        <v>1228408.105</v>
      </c>
      <c r="W160" s="2">
        <v>1559349.706</v>
      </c>
      <c r="X160" s="2">
        <v>1234214.423</v>
      </c>
      <c r="Y160" s="2">
        <v>1747405.053</v>
      </c>
      <c r="Z160" s="2">
        <v>1391111.579</v>
      </c>
      <c r="AA160" s="2">
        <v>1352194.351</v>
      </c>
    </row>
    <row r="161" spans="1:27">
      <c r="A161" s="2" t="s">
        <v>372</v>
      </c>
      <c r="B161" s="2" t="s">
        <v>373</v>
      </c>
      <c r="C161" s="2">
        <v>41256784.766</v>
      </c>
      <c r="D161" s="2">
        <v>34736553.102</v>
      </c>
      <c r="E161" s="2">
        <v>36808227.338</v>
      </c>
      <c r="F161" s="2">
        <v>35930961.533</v>
      </c>
      <c r="G161" s="2">
        <v>38867457.494</v>
      </c>
      <c r="H161" s="2">
        <v>34689245.376</v>
      </c>
      <c r="I161" s="2">
        <v>38072047.772</v>
      </c>
      <c r="J161" s="2">
        <v>38717151.362</v>
      </c>
      <c r="K161" s="2">
        <v>40226662.296</v>
      </c>
      <c r="L161" s="2">
        <v>40655581.018</v>
      </c>
      <c r="M161" s="2">
        <v>36037304.812</v>
      </c>
      <c r="N161" s="2">
        <v>38311401.325</v>
      </c>
      <c r="O161" s="2">
        <v>34046200.58</v>
      </c>
      <c r="P161" s="2">
        <v>36413512.873</v>
      </c>
      <c r="Q161" s="2">
        <v>35784665.018</v>
      </c>
      <c r="R161" s="2">
        <v>30075355.597</v>
      </c>
      <c r="S161" s="2">
        <v>26158694.654</v>
      </c>
      <c r="T161" s="2">
        <v>32392622.49</v>
      </c>
      <c r="U161" s="2">
        <v>33132853.529</v>
      </c>
      <c r="V161" s="2">
        <v>34810309.088</v>
      </c>
      <c r="W161" s="2">
        <v>29357857.732</v>
      </c>
      <c r="X161" s="2">
        <v>35035612.402</v>
      </c>
      <c r="Y161" s="2">
        <v>35754458.156</v>
      </c>
      <c r="Z161" s="2">
        <v>28813158.251</v>
      </c>
      <c r="AA161" s="2">
        <v>32598097.337</v>
      </c>
    </row>
    <row r="162" spans="1:27">
      <c r="A162" s="2" t="s">
        <v>374</v>
      </c>
      <c r="B162" s="2" t="s">
        <v>375</v>
      </c>
      <c r="C162" s="2">
        <v>189383378.707</v>
      </c>
      <c r="D162" s="2">
        <v>184638952.665</v>
      </c>
      <c r="E162" s="2">
        <v>183190362.452</v>
      </c>
      <c r="F162" s="2">
        <v>182193596.195</v>
      </c>
      <c r="G162" s="2">
        <v>178623202.543</v>
      </c>
      <c r="H162" s="2">
        <v>198901150.303</v>
      </c>
      <c r="I162" s="2">
        <v>172797090.221</v>
      </c>
      <c r="J162" s="2">
        <v>194533518.502</v>
      </c>
      <c r="K162" s="2">
        <v>201789177.766</v>
      </c>
      <c r="L162" s="2">
        <v>200067876.266</v>
      </c>
      <c r="M162" s="2">
        <v>178205570.597</v>
      </c>
      <c r="N162" s="2">
        <v>195739209.554</v>
      </c>
      <c r="O162" s="2">
        <v>206430613.918</v>
      </c>
      <c r="P162" s="2">
        <v>198746190.103</v>
      </c>
      <c r="Q162" s="2">
        <v>200353104.525</v>
      </c>
      <c r="R162" s="2">
        <v>193433808.408</v>
      </c>
      <c r="S162" s="2">
        <v>185075093.419</v>
      </c>
      <c r="T162" s="2">
        <v>191364098.855</v>
      </c>
      <c r="U162" s="2">
        <v>184832727.748</v>
      </c>
      <c r="V162" s="2">
        <v>194142404.502</v>
      </c>
      <c r="W162" s="2">
        <v>187565026.164</v>
      </c>
      <c r="X162" s="2">
        <v>179017392.4</v>
      </c>
      <c r="Y162" s="2">
        <v>204644695.315</v>
      </c>
      <c r="Z162" s="2">
        <v>182512654.375</v>
      </c>
      <c r="AA162" s="2">
        <v>187044942.685</v>
      </c>
    </row>
    <row r="163" spans="1:27">
      <c r="A163" s="2" t="s">
        <v>376</v>
      </c>
      <c r="B163" s="2" t="s">
        <v>377</v>
      </c>
      <c r="C163" s="2">
        <v>176591.411</v>
      </c>
      <c r="D163" s="2">
        <v>193786.297</v>
      </c>
      <c r="E163" s="2">
        <v>173312.511</v>
      </c>
      <c r="F163" s="2">
        <v>144823.935</v>
      </c>
      <c r="G163" s="2">
        <v>170683.832</v>
      </c>
      <c r="H163" s="2">
        <v>162379.496</v>
      </c>
      <c r="I163" s="2">
        <v>169655.315</v>
      </c>
      <c r="J163" s="2">
        <v>136358.064</v>
      </c>
      <c r="K163" s="2">
        <v>189730.2</v>
      </c>
      <c r="L163" s="2">
        <v>189674.564</v>
      </c>
      <c r="M163" s="2">
        <v>152795.209</v>
      </c>
      <c r="N163" s="2">
        <v>156280.808</v>
      </c>
      <c r="O163" s="2">
        <v>158695.007</v>
      </c>
      <c r="P163" s="2">
        <v>135550.188</v>
      </c>
      <c r="Q163" s="2">
        <v>145519.081</v>
      </c>
      <c r="R163" s="2">
        <v>156394.134</v>
      </c>
      <c r="S163" s="2">
        <v>133452.318</v>
      </c>
      <c r="T163" s="2">
        <v>162530.545</v>
      </c>
      <c r="U163" s="2">
        <v>130491.015</v>
      </c>
      <c r="V163" s="2">
        <v>150195.076</v>
      </c>
      <c r="W163" s="2">
        <v>142457.086</v>
      </c>
      <c r="X163" s="2">
        <v>119533.279</v>
      </c>
      <c r="Y163" s="2">
        <v>132086.494</v>
      </c>
      <c r="Z163" s="2">
        <v>139718.158</v>
      </c>
      <c r="AA163" s="2">
        <v>119249.518</v>
      </c>
    </row>
    <row r="164" spans="1:27">
      <c r="A164" s="2" t="s">
        <v>378</v>
      </c>
      <c r="B164" s="2" t="s">
        <v>379</v>
      </c>
      <c r="C164" s="2">
        <v>527275.933</v>
      </c>
      <c r="D164" s="2">
        <v>522092.361</v>
      </c>
      <c r="E164" s="2">
        <v>569359.892</v>
      </c>
      <c r="F164" s="2">
        <v>469377.927</v>
      </c>
      <c r="G164" s="2">
        <v>523169.657</v>
      </c>
      <c r="H164" s="2">
        <v>584773.999</v>
      </c>
      <c r="I164" s="2">
        <v>520227.244</v>
      </c>
      <c r="J164" s="2">
        <v>487649.992</v>
      </c>
      <c r="K164" s="2">
        <v>557893.304</v>
      </c>
      <c r="L164" s="2">
        <v>559700.57</v>
      </c>
      <c r="M164" s="2">
        <v>565862.244</v>
      </c>
      <c r="N164" s="2">
        <v>566168.111</v>
      </c>
      <c r="O164" s="2">
        <v>524378.206</v>
      </c>
      <c r="P164" s="2">
        <v>498232.963</v>
      </c>
      <c r="Q164" s="2">
        <v>531079.459</v>
      </c>
      <c r="R164" s="2">
        <v>509361.639</v>
      </c>
      <c r="S164" s="2">
        <v>484774.891</v>
      </c>
      <c r="T164" s="2">
        <v>466454.415</v>
      </c>
      <c r="U164" s="2">
        <v>479585.042</v>
      </c>
      <c r="V164" s="2">
        <v>502038.118</v>
      </c>
      <c r="W164" s="2">
        <v>472774.408</v>
      </c>
      <c r="X164" s="2">
        <v>454450.992</v>
      </c>
      <c r="Y164" s="2">
        <v>467145.001</v>
      </c>
      <c r="Z164" s="2">
        <v>421558.492</v>
      </c>
      <c r="AA164" s="2">
        <v>482976.156</v>
      </c>
    </row>
    <row r="165" spans="1:27">
      <c r="A165" s="2" t="s">
        <v>380</v>
      </c>
      <c r="B165" s="2" t="s">
        <v>381</v>
      </c>
      <c r="C165" s="2">
        <v>7702931.019</v>
      </c>
      <c r="D165" s="2">
        <v>7313691.398</v>
      </c>
      <c r="E165" s="2">
        <v>7244852.283</v>
      </c>
      <c r="F165" s="2">
        <v>7652481.788</v>
      </c>
      <c r="G165" s="2">
        <v>7347710.637</v>
      </c>
      <c r="H165" s="2">
        <v>7253471.28</v>
      </c>
      <c r="I165" s="2">
        <v>7868620.912</v>
      </c>
      <c r="J165" s="2">
        <v>7355665.604</v>
      </c>
      <c r="K165" s="2">
        <v>7823320.697</v>
      </c>
      <c r="L165" s="2">
        <v>7902220.47</v>
      </c>
      <c r="M165" s="2">
        <v>7645135.275</v>
      </c>
      <c r="N165" s="2">
        <v>7824889.67</v>
      </c>
      <c r="O165" s="2">
        <v>7700262.047</v>
      </c>
      <c r="P165" s="2">
        <v>7723270.767</v>
      </c>
      <c r="Q165" s="2">
        <v>7637543.846</v>
      </c>
      <c r="R165" s="2">
        <v>7315900.616</v>
      </c>
      <c r="S165" s="2">
        <v>7000330.132</v>
      </c>
      <c r="T165" s="2">
        <v>6678326.734</v>
      </c>
      <c r="U165" s="2">
        <v>6740699.016</v>
      </c>
      <c r="V165" s="2">
        <v>7267762.843</v>
      </c>
      <c r="W165" s="2">
        <v>7095862.969</v>
      </c>
      <c r="X165" s="2">
        <v>7031589.508</v>
      </c>
      <c r="Y165" s="2">
        <v>7029834.689</v>
      </c>
      <c r="Z165" s="2">
        <v>7053529.033</v>
      </c>
      <c r="AA165" s="2">
        <v>7201198.657</v>
      </c>
    </row>
    <row r="166" spans="1:27">
      <c r="A166" s="2" t="s">
        <v>382</v>
      </c>
      <c r="B166" s="2" t="s">
        <v>383</v>
      </c>
      <c r="C166" s="2">
        <v>8043444.238</v>
      </c>
      <c r="D166" s="2">
        <v>7712544.853</v>
      </c>
      <c r="E166" s="2">
        <v>7591092.469</v>
      </c>
      <c r="F166" s="2">
        <v>7380632.578</v>
      </c>
      <c r="G166" s="2">
        <v>7336942.239</v>
      </c>
      <c r="H166" s="2">
        <v>7559809.441</v>
      </c>
      <c r="I166" s="2">
        <v>7944061.667</v>
      </c>
      <c r="J166" s="2">
        <v>7677933.157</v>
      </c>
      <c r="K166" s="2">
        <v>7838677.991</v>
      </c>
      <c r="L166" s="2">
        <v>7894763.456</v>
      </c>
      <c r="M166" s="2">
        <v>7625124.143</v>
      </c>
      <c r="N166" s="2">
        <v>7878005.845</v>
      </c>
      <c r="O166" s="2">
        <v>7804082.506</v>
      </c>
      <c r="P166" s="2">
        <v>7400946.995</v>
      </c>
      <c r="Q166" s="2">
        <v>7536551.863</v>
      </c>
      <c r="R166" s="2">
        <v>7304629.188</v>
      </c>
      <c r="S166" s="2">
        <v>7207175.592</v>
      </c>
      <c r="T166" s="2">
        <v>6523816.988</v>
      </c>
      <c r="U166" s="2">
        <v>6828406.674</v>
      </c>
      <c r="V166" s="2">
        <v>6985073.261</v>
      </c>
      <c r="W166" s="2">
        <v>7242482.165</v>
      </c>
      <c r="X166" s="2">
        <v>7622950.677</v>
      </c>
      <c r="Y166" s="2">
        <v>7100054.365</v>
      </c>
      <c r="Z166" s="2">
        <v>6946085.872</v>
      </c>
      <c r="AA166" s="2">
        <v>6958462.935</v>
      </c>
    </row>
    <row r="167" spans="1:27">
      <c r="A167" s="2" t="s">
        <v>384</v>
      </c>
      <c r="B167" s="2" t="s">
        <v>385</v>
      </c>
      <c r="C167" s="2">
        <v>835468.685</v>
      </c>
      <c r="D167" s="2">
        <v>964052.818</v>
      </c>
      <c r="E167" s="2">
        <v>667936.568</v>
      </c>
      <c r="F167" s="2">
        <v>702692.318</v>
      </c>
      <c r="G167" s="2">
        <v>787070.244</v>
      </c>
      <c r="H167" s="2">
        <v>849764.65</v>
      </c>
      <c r="I167" s="2">
        <v>328175.956</v>
      </c>
      <c r="J167" s="2">
        <v>821783.363</v>
      </c>
      <c r="K167" s="2">
        <v>936451.389</v>
      </c>
      <c r="L167" s="2">
        <v>839905.441</v>
      </c>
      <c r="M167" s="2">
        <v>863350.595</v>
      </c>
      <c r="N167" s="2">
        <v>932910.972</v>
      </c>
      <c r="O167" s="2">
        <v>1036775.101</v>
      </c>
      <c r="P167" s="2">
        <v>1171014.538</v>
      </c>
      <c r="Q167" s="2">
        <v>1000633.956</v>
      </c>
      <c r="R167" s="2">
        <v>636867.37</v>
      </c>
      <c r="S167" s="2">
        <v>591130.983</v>
      </c>
      <c r="T167" s="2">
        <v>801188.499</v>
      </c>
      <c r="U167" s="2">
        <v>940316.178</v>
      </c>
      <c r="V167" s="2">
        <v>757241.644</v>
      </c>
      <c r="W167" s="2">
        <v>207638.805</v>
      </c>
      <c r="X167" s="2">
        <v>1138949.698</v>
      </c>
      <c r="Y167" s="2">
        <v>1201326.7</v>
      </c>
      <c r="Z167" s="2">
        <v>208741.065</v>
      </c>
      <c r="AA167" s="2">
        <v>1065397.05</v>
      </c>
    </row>
    <row r="168" spans="1:27">
      <c r="A168" s="2" t="s">
        <v>386</v>
      </c>
      <c r="B168" s="2" t="s">
        <v>387</v>
      </c>
      <c r="C168" s="2">
        <v>180608.16</v>
      </c>
      <c r="D168" s="2">
        <v>160438.821</v>
      </c>
      <c r="E168" s="2">
        <v>136453.717</v>
      </c>
      <c r="F168" s="2">
        <v>171455.249</v>
      </c>
      <c r="G168" s="2">
        <v>211058.743</v>
      </c>
      <c r="H168" s="2">
        <v>101988.258</v>
      </c>
      <c r="I168" s="2">
        <v>102746.779</v>
      </c>
      <c r="J168" s="2">
        <v>254398.608</v>
      </c>
      <c r="K168" s="2">
        <v>154293.241</v>
      </c>
      <c r="L168" s="2">
        <v>138454.368</v>
      </c>
      <c r="M168" s="2">
        <v>165954.123</v>
      </c>
      <c r="N168" s="2">
        <v>201767.287</v>
      </c>
      <c r="O168" s="2">
        <v>285237.306</v>
      </c>
      <c r="P168" s="2">
        <v>144159.552</v>
      </c>
      <c r="Q168" s="2">
        <v>172826.477</v>
      </c>
      <c r="R168" s="2">
        <v>161676.236</v>
      </c>
      <c r="S168" s="2">
        <v>219446.846</v>
      </c>
      <c r="T168" s="2">
        <v>248842.423</v>
      </c>
      <c r="U168" s="2">
        <v>276882.336</v>
      </c>
      <c r="V168" s="2">
        <v>211434.106</v>
      </c>
      <c r="W168" s="2">
        <v>210262.53</v>
      </c>
      <c r="X168" s="2">
        <v>230458.423</v>
      </c>
      <c r="Y168" s="2">
        <v>198504.481</v>
      </c>
      <c r="Z168" s="2">
        <v>232313.206</v>
      </c>
      <c r="AA168" s="2">
        <v>252494.79</v>
      </c>
    </row>
    <row r="169" spans="1:27">
      <c r="A169" s="2" t="s">
        <v>388</v>
      </c>
      <c r="B169" s="2" t="s">
        <v>389</v>
      </c>
      <c r="C169" s="2">
        <v>858273.441</v>
      </c>
      <c r="D169" s="2">
        <v>665562.49</v>
      </c>
      <c r="E169" s="2">
        <v>558509.174</v>
      </c>
      <c r="F169" s="2">
        <v>661630.745</v>
      </c>
      <c r="G169" s="2">
        <v>828847.292</v>
      </c>
      <c r="H169" s="2">
        <v>682961.928</v>
      </c>
      <c r="I169" s="2">
        <v>517217.694</v>
      </c>
      <c r="J169" s="2">
        <v>888567.15</v>
      </c>
      <c r="K169" s="2">
        <v>773258.244</v>
      </c>
      <c r="L169" s="2">
        <v>593050.49</v>
      </c>
      <c r="M169" s="2">
        <v>803942.694</v>
      </c>
      <c r="N169" s="2">
        <v>890405.869</v>
      </c>
      <c r="O169" s="2">
        <v>780806.494</v>
      </c>
      <c r="P169" s="2">
        <v>447265.448</v>
      </c>
      <c r="Q169" s="2">
        <v>991105.613</v>
      </c>
      <c r="R169" s="2">
        <v>927199.963</v>
      </c>
      <c r="S169" s="2">
        <v>943137.957</v>
      </c>
      <c r="T169" s="2">
        <v>970613.263</v>
      </c>
      <c r="U169" s="2">
        <v>843116.895</v>
      </c>
      <c r="V169" s="2">
        <v>847961.596</v>
      </c>
      <c r="W169" s="2">
        <v>764474.892</v>
      </c>
      <c r="X169" s="2">
        <v>860554.712</v>
      </c>
      <c r="Y169" s="2">
        <v>679462.453</v>
      </c>
      <c r="Z169" s="2">
        <v>756386.722</v>
      </c>
      <c r="AA169" s="2">
        <v>886040.927</v>
      </c>
    </row>
    <row r="170" spans="1:27">
      <c r="A170" s="2" t="s">
        <v>390</v>
      </c>
      <c r="B170" s="2" t="s">
        <v>391</v>
      </c>
      <c r="C170" s="2">
        <v>1726112.856</v>
      </c>
      <c r="D170" s="2">
        <v>1245873.085</v>
      </c>
      <c r="E170" s="2">
        <v>1458104.393</v>
      </c>
      <c r="F170" s="2">
        <v>1411813.236</v>
      </c>
      <c r="G170" s="2">
        <v>2211759.84</v>
      </c>
      <c r="H170" s="2">
        <v>2331699.547</v>
      </c>
      <c r="I170" s="2">
        <v>2030755.882</v>
      </c>
      <c r="J170" s="2">
        <v>1764697.35</v>
      </c>
      <c r="K170" s="2">
        <v>2228768.6</v>
      </c>
      <c r="L170" s="2">
        <v>1508914.521</v>
      </c>
      <c r="M170" s="2">
        <v>1341295.919</v>
      </c>
      <c r="N170" s="2">
        <v>1419966.29</v>
      </c>
      <c r="O170" s="2">
        <v>2530966.709</v>
      </c>
      <c r="P170" s="2">
        <v>2466679.709</v>
      </c>
      <c r="Q170" s="2">
        <v>1349126.209</v>
      </c>
      <c r="R170" s="2">
        <v>1230189.402</v>
      </c>
      <c r="S170" s="2">
        <v>1505011.895</v>
      </c>
      <c r="T170" s="2">
        <v>1722499.094</v>
      </c>
      <c r="U170" s="2">
        <v>1597977.434</v>
      </c>
      <c r="V170" s="2">
        <v>2058034.414</v>
      </c>
      <c r="W170" s="2">
        <v>2402964.287</v>
      </c>
      <c r="X170" s="2">
        <v>2185885.79</v>
      </c>
      <c r="Y170" s="2">
        <v>2803980.901</v>
      </c>
      <c r="Z170" s="2">
        <v>2000117.905</v>
      </c>
      <c r="AA170" s="2">
        <v>1906941.436</v>
      </c>
    </row>
    <row r="171" spans="1:27">
      <c r="A171" s="2" t="s">
        <v>392</v>
      </c>
      <c r="B171" s="2" t="s">
        <v>393</v>
      </c>
      <c r="C171" s="2">
        <v>7715359.719</v>
      </c>
      <c r="D171" s="2">
        <v>6070654.595</v>
      </c>
      <c r="E171" s="2">
        <v>6405794.463</v>
      </c>
      <c r="F171" s="2">
        <v>6029665.554</v>
      </c>
      <c r="G171" s="2">
        <v>6724371.892</v>
      </c>
      <c r="H171" s="2">
        <v>6368914.59</v>
      </c>
      <c r="I171" s="2">
        <v>4787800.29</v>
      </c>
      <c r="J171" s="2">
        <v>5617587.783</v>
      </c>
      <c r="K171" s="2">
        <v>7862557.432</v>
      </c>
      <c r="L171" s="2">
        <v>4789899.345</v>
      </c>
      <c r="M171" s="2">
        <v>4895094.502</v>
      </c>
      <c r="N171" s="2">
        <v>4543108.086</v>
      </c>
      <c r="O171" s="2">
        <v>2979216.113</v>
      </c>
      <c r="P171" s="2">
        <v>3317344.531</v>
      </c>
      <c r="Q171" s="2">
        <v>2812170.821</v>
      </c>
      <c r="R171" s="2">
        <v>3349186.244</v>
      </c>
      <c r="S171" s="2">
        <v>4737430.26</v>
      </c>
      <c r="T171" s="2">
        <v>5198246.676</v>
      </c>
      <c r="U171" s="2">
        <v>3826398.822</v>
      </c>
      <c r="V171" s="2">
        <v>5218700.408</v>
      </c>
      <c r="W171" s="2">
        <v>4912691.7</v>
      </c>
      <c r="X171" s="2">
        <v>3946766.325</v>
      </c>
      <c r="Y171" s="2">
        <v>3737546.654</v>
      </c>
      <c r="Z171" s="2">
        <v>4415342.064</v>
      </c>
      <c r="AA171" s="2">
        <v>3984688.531</v>
      </c>
    </row>
    <row r="172" spans="1:27">
      <c r="A172" s="2" t="s">
        <v>394</v>
      </c>
      <c r="B172" s="2" t="s">
        <v>395</v>
      </c>
      <c r="C172" s="2">
        <v>10904907.366</v>
      </c>
      <c r="D172" s="2">
        <v>10035976.503</v>
      </c>
      <c r="E172" s="2">
        <v>9842581.417</v>
      </c>
      <c r="F172" s="2">
        <v>10236808.215</v>
      </c>
      <c r="G172" s="2">
        <v>6535265.626</v>
      </c>
      <c r="H172" s="2">
        <v>8967283.002</v>
      </c>
      <c r="I172" s="2">
        <v>7679377.998</v>
      </c>
      <c r="J172" s="2">
        <v>8924320.084</v>
      </c>
      <c r="K172" s="2">
        <v>9220565.093</v>
      </c>
      <c r="L172" s="2">
        <v>8918504.558</v>
      </c>
      <c r="M172" s="2">
        <v>8258780.689</v>
      </c>
      <c r="N172" s="2">
        <v>5134044.307</v>
      </c>
      <c r="O172" s="2">
        <v>5079229.263</v>
      </c>
      <c r="P172" s="2">
        <v>8536028.754</v>
      </c>
      <c r="Q172" s="2">
        <v>5474576.841</v>
      </c>
      <c r="R172" s="2">
        <v>5087481.991</v>
      </c>
      <c r="S172" s="2">
        <v>6873879.227</v>
      </c>
      <c r="T172" s="2">
        <v>6786607.368</v>
      </c>
      <c r="U172" s="2">
        <v>7882137.021</v>
      </c>
      <c r="V172" s="2">
        <v>9698168.11</v>
      </c>
      <c r="W172" s="2">
        <v>10737210.204</v>
      </c>
      <c r="X172" s="2">
        <v>5554806.555</v>
      </c>
      <c r="Y172" s="2">
        <v>5532754.703</v>
      </c>
      <c r="Z172" s="2">
        <v>7002401.483</v>
      </c>
      <c r="AA172" s="2">
        <v>6999326.813</v>
      </c>
    </row>
    <row r="173" spans="1:27">
      <c r="A173" s="2" t="s">
        <v>396</v>
      </c>
      <c r="B173" s="2" t="s">
        <v>397</v>
      </c>
      <c r="C173" s="2">
        <v>16979334.748</v>
      </c>
      <c r="D173" s="2">
        <v>13036259.465</v>
      </c>
      <c r="E173" s="2">
        <v>15700176.544</v>
      </c>
      <c r="F173" s="2">
        <v>13588943.959</v>
      </c>
      <c r="G173" s="2">
        <v>13223422.034</v>
      </c>
      <c r="H173" s="2">
        <v>14871777.639</v>
      </c>
      <c r="I173" s="2">
        <v>11304895.823</v>
      </c>
      <c r="J173" s="2">
        <v>16055785.006</v>
      </c>
      <c r="K173" s="2">
        <v>15548572.223</v>
      </c>
      <c r="L173" s="2">
        <v>13465016.503</v>
      </c>
      <c r="M173" s="2">
        <v>10610799.096</v>
      </c>
      <c r="N173" s="2">
        <v>9358499.694</v>
      </c>
      <c r="O173" s="2">
        <v>7132169.316</v>
      </c>
      <c r="P173" s="2">
        <v>6924993.184</v>
      </c>
      <c r="Q173" s="2">
        <v>7848754.54</v>
      </c>
      <c r="R173" s="2">
        <v>7849966.404</v>
      </c>
      <c r="S173" s="2">
        <v>12547460.174</v>
      </c>
      <c r="T173" s="2">
        <v>10936388.046</v>
      </c>
      <c r="U173" s="2">
        <v>8492157.202</v>
      </c>
      <c r="V173" s="2">
        <v>12926564.668</v>
      </c>
      <c r="W173" s="2">
        <v>13904006.742</v>
      </c>
      <c r="X173" s="2">
        <v>10824065.817</v>
      </c>
      <c r="Y173" s="2">
        <v>9136946.439</v>
      </c>
      <c r="Z173" s="2">
        <v>9485833.162</v>
      </c>
      <c r="AA173" s="2">
        <v>9827770.061</v>
      </c>
    </row>
    <row r="174" spans="1:27">
      <c r="A174" s="2" t="s">
        <v>398</v>
      </c>
      <c r="B174" s="2" t="s">
        <v>399</v>
      </c>
      <c r="C174" s="2">
        <v>25949935.764</v>
      </c>
      <c r="D174" s="2">
        <v>28675718.269</v>
      </c>
      <c r="E174" s="2">
        <v>24136861.783</v>
      </c>
      <c r="F174" s="2">
        <v>25834537.806</v>
      </c>
      <c r="G174" s="2">
        <v>25932242.516</v>
      </c>
      <c r="H174" s="2">
        <v>27822309.982</v>
      </c>
      <c r="I174" s="2">
        <v>29422538.215</v>
      </c>
      <c r="J174" s="2">
        <v>27915658.029</v>
      </c>
      <c r="K174" s="2">
        <v>31539051.002</v>
      </c>
      <c r="L174" s="2">
        <v>25299638.95</v>
      </c>
      <c r="M174" s="2">
        <v>23285335.673</v>
      </c>
      <c r="N174" s="2">
        <v>23728569.346</v>
      </c>
      <c r="O174" s="2">
        <v>16468028.472</v>
      </c>
      <c r="P174" s="2">
        <v>18976554.652</v>
      </c>
      <c r="Q174" s="2">
        <v>21662207.068</v>
      </c>
      <c r="R174" s="2">
        <v>26229987.055</v>
      </c>
      <c r="S174" s="2">
        <v>18688714.094</v>
      </c>
      <c r="T174" s="2">
        <v>22460443.874</v>
      </c>
      <c r="U174" s="2">
        <v>25905648.789</v>
      </c>
      <c r="V174" s="2">
        <v>23556268.071</v>
      </c>
      <c r="W174" s="2">
        <v>34221128.535</v>
      </c>
      <c r="X174" s="2">
        <v>23808912.136</v>
      </c>
      <c r="Y174" s="2">
        <v>19740613.898</v>
      </c>
      <c r="Z174" s="2">
        <v>31298263.028</v>
      </c>
      <c r="AA174" s="2">
        <v>22238719.411</v>
      </c>
    </row>
    <row r="175" spans="1:27">
      <c r="A175" s="2" t="s">
        <v>400</v>
      </c>
      <c r="B175" s="2" t="s">
        <v>401</v>
      </c>
      <c r="C175" s="2">
        <v>19784363.303</v>
      </c>
      <c r="D175" s="2">
        <v>22175501.366</v>
      </c>
      <c r="E175" s="2">
        <v>13659300.979</v>
      </c>
      <c r="F175" s="2">
        <v>16964204.84</v>
      </c>
      <c r="G175" s="2">
        <v>19294243.384</v>
      </c>
      <c r="H175" s="2">
        <v>21316067.466</v>
      </c>
      <c r="I175" s="2">
        <v>16680564.687</v>
      </c>
      <c r="J175" s="2">
        <v>18607768.565</v>
      </c>
      <c r="K175" s="2">
        <v>21050724.622</v>
      </c>
      <c r="L175" s="2">
        <v>16475065.593</v>
      </c>
      <c r="M175" s="2">
        <v>13905799.744</v>
      </c>
      <c r="N175" s="2">
        <v>11739270.387</v>
      </c>
      <c r="O175" s="2">
        <v>9344768.631</v>
      </c>
      <c r="P175" s="2">
        <v>11290268.164</v>
      </c>
      <c r="Q175" s="2">
        <v>9388289.097</v>
      </c>
      <c r="R175" s="2">
        <v>12782891.128</v>
      </c>
      <c r="S175" s="2">
        <v>14724904.506</v>
      </c>
      <c r="T175" s="2">
        <v>15316428.546</v>
      </c>
      <c r="U175" s="2">
        <v>11253498.72</v>
      </c>
      <c r="V175" s="2">
        <v>14952301.281</v>
      </c>
      <c r="W175" s="2">
        <v>16670092.376</v>
      </c>
      <c r="X175" s="2">
        <v>16192386.468</v>
      </c>
      <c r="Y175" s="2">
        <v>13670423.901</v>
      </c>
      <c r="Z175" s="2">
        <v>15180119.684</v>
      </c>
      <c r="AA175" s="2">
        <v>9672667.296</v>
      </c>
    </row>
    <row r="176" spans="1:27">
      <c r="A176" s="2" t="s">
        <v>402</v>
      </c>
      <c r="B176" s="2" t="s">
        <v>403</v>
      </c>
      <c r="C176" s="2">
        <v>18840502.012</v>
      </c>
      <c r="D176" s="2">
        <v>17378894.505</v>
      </c>
      <c r="E176" s="2">
        <v>15054109.798</v>
      </c>
      <c r="F176" s="2">
        <v>19258468.44</v>
      </c>
      <c r="G176" s="2">
        <v>16502564.365</v>
      </c>
      <c r="H176" s="2">
        <v>18870920.654</v>
      </c>
      <c r="I176" s="2">
        <v>13113582.498</v>
      </c>
      <c r="J176" s="2">
        <v>19856696.364</v>
      </c>
      <c r="K176" s="2">
        <v>19367185</v>
      </c>
      <c r="L176" s="2">
        <v>17442819.797</v>
      </c>
      <c r="M176" s="2">
        <v>15267791.284</v>
      </c>
      <c r="N176" s="2">
        <v>12769912.871</v>
      </c>
      <c r="O176" s="2">
        <v>9392420.952</v>
      </c>
      <c r="P176" s="2">
        <v>9907505.996</v>
      </c>
      <c r="Q176" s="2">
        <v>7995889.672</v>
      </c>
      <c r="R176" s="2">
        <v>11529902.146</v>
      </c>
      <c r="S176" s="2">
        <v>15891848.908</v>
      </c>
      <c r="T176" s="2">
        <v>14793613.35</v>
      </c>
      <c r="U176" s="2">
        <v>10709114.942</v>
      </c>
      <c r="V176" s="2">
        <v>21805041.45</v>
      </c>
      <c r="W176" s="2">
        <v>16446114.99</v>
      </c>
      <c r="X176" s="2">
        <v>12210646.564</v>
      </c>
      <c r="Y176" s="2">
        <v>10222826.693</v>
      </c>
      <c r="Z176" s="2">
        <v>17271675.888</v>
      </c>
      <c r="AA176" s="2">
        <v>11168608.517</v>
      </c>
    </row>
    <row r="177" spans="1:27">
      <c r="A177" s="2" t="s">
        <v>404</v>
      </c>
      <c r="B177" s="2" t="s">
        <v>405</v>
      </c>
      <c r="C177" s="2">
        <v>20365350.791</v>
      </c>
      <c r="D177" s="2">
        <v>18598238.756</v>
      </c>
      <c r="E177" s="2">
        <v>17568387.1</v>
      </c>
      <c r="F177" s="2">
        <v>21232876.433</v>
      </c>
      <c r="G177" s="2">
        <v>20049509.705</v>
      </c>
      <c r="H177" s="2">
        <v>18701091.233</v>
      </c>
      <c r="I177" s="2">
        <v>16147482.647</v>
      </c>
      <c r="J177" s="2">
        <v>16925777.103</v>
      </c>
      <c r="K177" s="2">
        <v>22888549.882</v>
      </c>
      <c r="L177" s="2">
        <v>18041408.324</v>
      </c>
      <c r="M177" s="2">
        <v>14299560.897</v>
      </c>
      <c r="N177" s="2">
        <v>12225980.241</v>
      </c>
      <c r="O177" s="2">
        <v>8026684.466</v>
      </c>
      <c r="P177" s="2">
        <v>14118356.157</v>
      </c>
      <c r="Q177" s="2">
        <v>9287779.071</v>
      </c>
      <c r="R177" s="2">
        <v>9091156.373</v>
      </c>
      <c r="S177" s="2">
        <v>9793730.666</v>
      </c>
      <c r="T177" s="2">
        <v>17901228.054</v>
      </c>
      <c r="U177" s="2">
        <v>11768713.309</v>
      </c>
      <c r="V177" s="2">
        <v>21112729.233</v>
      </c>
      <c r="W177" s="2">
        <v>18651063.432</v>
      </c>
      <c r="X177" s="2">
        <v>20025898.574</v>
      </c>
      <c r="Y177" s="2">
        <v>11178744.05</v>
      </c>
      <c r="Z177" s="2">
        <v>15270595.036</v>
      </c>
      <c r="AA177" s="2">
        <v>13071576.311</v>
      </c>
    </row>
    <row r="178" spans="1:27">
      <c r="A178" s="2" t="s">
        <v>406</v>
      </c>
      <c r="B178" s="2" t="s">
        <v>407</v>
      </c>
      <c r="C178" s="2">
        <v>33916625.801</v>
      </c>
      <c r="D178" s="2">
        <v>31692796.948</v>
      </c>
      <c r="E178" s="2">
        <v>26209531.745</v>
      </c>
      <c r="F178" s="2">
        <v>29933518.14</v>
      </c>
      <c r="G178" s="2">
        <v>29060249.448</v>
      </c>
      <c r="H178" s="2">
        <v>28681809.517</v>
      </c>
      <c r="I178" s="2">
        <v>28349499.526</v>
      </c>
      <c r="J178" s="2">
        <v>26678399.664</v>
      </c>
      <c r="K178" s="2">
        <v>38108642.034</v>
      </c>
      <c r="L178" s="2">
        <v>27141368.238</v>
      </c>
      <c r="M178" s="2">
        <v>21151760.305</v>
      </c>
      <c r="N178" s="2">
        <v>16604376.891</v>
      </c>
      <c r="O178" s="2">
        <v>15657627.272</v>
      </c>
      <c r="P178" s="2">
        <v>15212324.967</v>
      </c>
      <c r="Q178" s="2">
        <v>18594120.141</v>
      </c>
      <c r="R178" s="2">
        <v>18758098.39</v>
      </c>
      <c r="S178" s="2">
        <v>20179162.91</v>
      </c>
      <c r="T178" s="2">
        <v>21677170.512</v>
      </c>
      <c r="U178" s="2">
        <v>18121965.877</v>
      </c>
      <c r="V178" s="2">
        <v>23008428.859</v>
      </c>
      <c r="W178" s="2">
        <v>23270432.474</v>
      </c>
      <c r="X178" s="2">
        <v>21592989.559</v>
      </c>
      <c r="Y178" s="2">
        <v>17161169.937</v>
      </c>
      <c r="Z178" s="2">
        <v>19172437.87</v>
      </c>
      <c r="AA178" s="2">
        <v>16019316.67</v>
      </c>
    </row>
    <row r="179" spans="1:27">
      <c r="A179" s="2" t="s">
        <v>408</v>
      </c>
      <c r="B179" s="2" t="s">
        <v>409</v>
      </c>
      <c r="C179" s="2">
        <v>52809.43</v>
      </c>
      <c r="D179" s="2">
        <v>122019.18</v>
      </c>
      <c r="E179" s="2">
        <v>74988.337</v>
      </c>
      <c r="F179" s="2">
        <v>63268.492</v>
      </c>
      <c r="G179" s="2">
        <v>25527.832</v>
      </c>
      <c r="H179" s="2">
        <v>61224.974</v>
      </c>
      <c r="I179" s="2">
        <v>56132.174</v>
      </c>
      <c r="J179" s="2">
        <v>52768.445</v>
      </c>
      <c r="K179" s="2">
        <v>32624.498</v>
      </c>
      <c r="L179" s="2">
        <v>57265.716</v>
      </c>
      <c r="M179" s="2">
        <v>84617.64</v>
      </c>
      <c r="N179" s="2">
        <v>40343.344</v>
      </c>
      <c r="O179" s="2">
        <v>81846.611</v>
      </c>
      <c r="P179" s="2">
        <v>86916.701</v>
      </c>
      <c r="Q179" s="2">
        <v>65284.276</v>
      </c>
      <c r="R179" s="2">
        <v>78550.328</v>
      </c>
      <c r="S179" s="2">
        <v>91251.053</v>
      </c>
      <c r="T179" s="2">
        <v>48495.427</v>
      </c>
      <c r="U179" s="2">
        <v>82900.21</v>
      </c>
      <c r="V179" s="2">
        <v>41419.268</v>
      </c>
      <c r="W179" s="2">
        <v>34754.783</v>
      </c>
      <c r="X179" s="2">
        <v>45005.038</v>
      </c>
      <c r="Y179" s="2">
        <v>37772.104</v>
      </c>
      <c r="Z179" s="2">
        <v>20783.589</v>
      </c>
      <c r="AA179" s="2">
        <v>55631.198</v>
      </c>
    </row>
    <row r="180" spans="1:27">
      <c r="A180" s="2" t="s">
        <v>410</v>
      </c>
      <c r="B180" s="2" t="s">
        <v>411</v>
      </c>
      <c r="C180" s="2">
        <v>1420955.249</v>
      </c>
      <c r="D180" s="2">
        <v>1206230.206</v>
      </c>
      <c r="E180" s="2">
        <v>669916.388</v>
      </c>
      <c r="F180" s="2">
        <v>1048650.501</v>
      </c>
      <c r="G180" s="2">
        <v>1436147.336</v>
      </c>
      <c r="H180" s="2">
        <v>808000.226</v>
      </c>
      <c r="I180" s="2">
        <v>307802.725</v>
      </c>
      <c r="J180" s="2">
        <v>1459586.868</v>
      </c>
      <c r="K180" s="2">
        <v>1219775.94</v>
      </c>
      <c r="L180" s="2">
        <v>384334.803</v>
      </c>
      <c r="M180" s="2">
        <v>1640443.951</v>
      </c>
      <c r="N180" s="2">
        <v>1537077.505</v>
      </c>
      <c r="O180" s="2">
        <v>1202102.65</v>
      </c>
      <c r="P180" s="2">
        <v>492042.626</v>
      </c>
      <c r="Q180" s="2">
        <v>1343094.322</v>
      </c>
      <c r="R180" s="2">
        <v>1264882.364</v>
      </c>
      <c r="S180" s="2">
        <v>1258606.953</v>
      </c>
      <c r="T180" s="2">
        <v>1424135.625</v>
      </c>
      <c r="U180" s="2">
        <v>1370677.219</v>
      </c>
      <c r="V180" s="2">
        <v>1210565.94</v>
      </c>
      <c r="W180" s="2">
        <v>907037.998</v>
      </c>
      <c r="X180" s="2">
        <v>1552734.213</v>
      </c>
      <c r="Y180" s="2">
        <v>1027587.627</v>
      </c>
      <c r="Z180" s="2">
        <v>1196158.739</v>
      </c>
      <c r="AA180" s="2">
        <v>1372175.156</v>
      </c>
    </row>
    <row r="181" spans="1:27">
      <c r="A181" s="2" t="s">
        <v>412</v>
      </c>
      <c r="B181" s="2" t="s">
        <v>413</v>
      </c>
      <c r="C181" s="2">
        <v>3373583.711</v>
      </c>
      <c r="D181" s="2">
        <v>2900487.634</v>
      </c>
      <c r="E181" s="2">
        <v>2751954.557</v>
      </c>
      <c r="F181" s="2">
        <v>2450138.165</v>
      </c>
      <c r="G181" s="2">
        <v>3803375.501</v>
      </c>
      <c r="H181" s="2">
        <v>3241528.098</v>
      </c>
      <c r="I181" s="2">
        <v>2802380.327</v>
      </c>
      <c r="J181" s="2">
        <v>3563267.251</v>
      </c>
      <c r="K181" s="2">
        <v>4123747.645</v>
      </c>
      <c r="L181" s="2">
        <v>2688717.79</v>
      </c>
      <c r="M181" s="2">
        <v>3758027.373</v>
      </c>
      <c r="N181" s="2">
        <v>2895545.435</v>
      </c>
      <c r="O181" s="2">
        <v>3441537.991</v>
      </c>
      <c r="P181" s="2">
        <v>2582398.56</v>
      </c>
      <c r="Q181" s="2">
        <v>3273563.284</v>
      </c>
      <c r="R181" s="2">
        <v>2837414.794</v>
      </c>
      <c r="S181" s="2">
        <v>3173548.606</v>
      </c>
      <c r="T181" s="2">
        <v>3372400.42</v>
      </c>
      <c r="U181" s="2">
        <v>3485178.395</v>
      </c>
      <c r="V181" s="2">
        <v>3525050.927</v>
      </c>
      <c r="W181" s="2">
        <v>2872454.66</v>
      </c>
      <c r="X181" s="2">
        <v>3603903.017</v>
      </c>
      <c r="Y181" s="2">
        <v>3599199.486</v>
      </c>
      <c r="Z181" s="2">
        <v>3518071.248</v>
      </c>
      <c r="AA181" s="2">
        <v>3985790.656</v>
      </c>
    </row>
    <row r="182" spans="1:27">
      <c r="A182" s="2" t="s">
        <v>414</v>
      </c>
      <c r="B182" s="2" t="s">
        <v>415</v>
      </c>
      <c r="C182" s="2">
        <v>1270679.219</v>
      </c>
      <c r="D182" s="2">
        <v>1193355.43</v>
      </c>
      <c r="E182" s="2">
        <v>1010394.423</v>
      </c>
      <c r="F182" s="2">
        <v>1127219.318</v>
      </c>
      <c r="G182" s="2">
        <v>1105407.763</v>
      </c>
      <c r="H182" s="2">
        <v>1088616.316</v>
      </c>
      <c r="I182" s="2">
        <v>1019788.514</v>
      </c>
      <c r="J182" s="2">
        <v>1111806.187</v>
      </c>
      <c r="K182" s="2">
        <v>1072344.008</v>
      </c>
      <c r="L182" s="2">
        <v>1081787.304</v>
      </c>
      <c r="M182" s="2">
        <v>1009335.74</v>
      </c>
      <c r="N182" s="2">
        <v>1028246.62</v>
      </c>
      <c r="O182" s="2">
        <v>915521.772</v>
      </c>
      <c r="P182" s="2">
        <v>980443.018</v>
      </c>
      <c r="Q182" s="2">
        <v>911687.985</v>
      </c>
      <c r="R182" s="2">
        <v>868313.368</v>
      </c>
      <c r="S182" s="2">
        <v>929390.564</v>
      </c>
      <c r="T182" s="2">
        <v>911062.842</v>
      </c>
      <c r="U182" s="2">
        <v>956432.703</v>
      </c>
      <c r="V182" s="2">
        <v>959496.097</v>
      </c>
      <c r="W182" s="2">
        <v>896447.676</v>
      </c>
      <c r="X182" s="2">
        <v>927150.028</v>
      </c>
      <c r="Y182" s="2">
        <v>948381.912</v>
      </c>
      <c r="Z182" s="2">
        <v>904474.128</v>
      </c>
      <c r="AA182" s="2">
        <v>903274.986</v>
      </c>
    </row>
    <row r="183" spans="1:27">
      <c r="A183" s="2" t="s">
        <v>416</v>
      </c>
      <c r="B183" s="2" t="s">
        <v>417</v>
      </c>
      <c r="C183" s="2">
        <v>630828.999</v>
      </c>
      <c r="D183" s="2">
        <v>473243.265</v>
      </c>
      <c r="E183" s="2">
        <v>509541.481</v>
      </c>
      <c r="F183" s="2">
        <v>579265.128</v>
      </c>
      <c r="G183" s="2">
        <v>538509.922</v>
      </c>
      <c r="H183" s="2">
        <v>589447.844</v>
      </c>
      <c r="I183" s="2">
        <v>636208.164</v>
      </c>
      <c r="J183" s="2">
        <v>462412.254</v>
      </c>
      <c r="K183" s="2">
        <v>451630.638</v>
      </c>
      <c r="L183" s="2">
        <v>568948.571</v>
      </c>
      <c r="M183" s="2">
        <v>482027.646</v>
      </c>
      <c r="N183" s="2">
        <v>445568.208</v>
      </c>
      <c r="O183" s="2">
        <v>450414.315</v>
      </c>
      <c r="P183" s="2">
        <v>394748.493</v>
      </c>
      <c r="Q183" s="2">
        <v>489491.998</v>
      </c>
      <c r="R183" s="2">
        <v>488757.814</v>
      </c>
      <c r="S183" s="2">
        <v>410314.063</v>
      </c>
      <c r="T183" s="2">
        <v>491546.188</v>
      </c>
      <c r="U183" s="2">
        <v>429864.592</v>
      </c>
      <c r="V183" s="2">
        <v>455685.643</v>
      </c>
      <c r="W183" s="2">
        <v>442920.959</v>
      </c>
      <c r="X183" s="2">
        <v>417229.987</v>
      </c>
      <c r="Y183" s="2">
        <v>501056.031</v>
      </c>
      <c r="Z183" s="2">
        <v>438520.685</v>
      </c>
      <c r="AA183" s="2">
        <v>479276.827</v>
      </c>
    </row>
    <row r="184" spans="1:27">
      <c r="A184" s="2" t="s">
        <v>418</v>
      </c>
      <c r="B184" s="2" t="s">
        <v>419</v>
      </c>
      <c r="C184" s="2">
        <v>662223.609</v>
      </c>
      <c r="D184" s="2">
        <v>529946.84</v>
      </c>
      <c r="E184" s="2">
        <v>659045.176</v>
      </c>
      <c r="F184" s="2">
        <v>671512.684</v>
      </c>
      <c r="G184" s="2">
        <v>493086.552</v>
      </c>
      <c r="H184" s="2">
        <v>667187.819</v>
      </c>
      <c r="I184" s="2">
        <v>637765.884</v>
      </c>
      <c r="J184" s="2">
        <v>492589.125</v>
      </c>
      <c r="K184" s="2">
        <v>608818.721</v>
      </c>
      <c r="L184" s="2">
        <v>621164.476</v>
      </c>
      <c r="M184" s="2">
        <v>533668.808</v>
      </c>
      <c r="N184" s="2">
        <v>532314.063</v>
      </c>
      <c r="O184" s="2">
        <v>515477.581</v>
      </c>
      <c r="P184" s="2">
        <v>418163.44</v>
      </c>
      <c r="Q184" s="2">
        <v>446439.826</v>
      </c>
      <c r="R184" s="2">
        <v>539649.422</v>
      </c>
      <c r="S184" s="2">
        <v>433290.371</v>
      </c>
      <c r="T184" s="2">
        <v>452089.029</v>
      </c>
      <c r="U184" s="2">
        <v>433349.439</v>
      </c>
      <c r="V184" s="2">
        <v>500450.925</v>
      </c>
      <c r="W184" s="2">
        <v>495387.916</v>
      </c>
      <c r="X184" s="2">
        <v>512566.521</v>
      </c>
      <c r="Y184" s="2">
        <v>614338.754</v>
      </c>
      <c r="Z184" s="2">
        <v>546909.519</v>
      </c>
      <c r="AA184" s="2">
        <v>465569.795</v>
      </c>
    </row>
    <row r="185" spans="1:27">
      <c r="A185" s="2" t="s">
        <v>420</v>
      </c>
      <c r="B185" s="2" t="s">
        <v>421</v>
      </c>
      <c r="C185" s="2">
        <v>61220.176</v>
      </c>
      <c r="D185" s="2">
        <v>68163.688</v>
      </c>
      <c r="E185" s="2">
        <v>71740.741</v>
      </c>
      <c r="F185" s="2">
        <v>65502.036</v>
      </c>
      <c r="G185" s="2">
        <v>62077.303</v>
      </c>
      <c r="H185" s="2">
        <v>50595.175</v>
      </c>
      <c r="I185" s="2">
        <v>58834.623</v>
      </c>
      <c r="J185" s="2">
        <v>65071.649</v>
      </c>
      <c r="K185" s="2">
        <v>63743.881</v>
      </c>
      <c r="L185" s="2">
        <v>64219.296</v>
      </c>
      <c r="M185" s="2">
        <v>73376.398</v>
      </c>
      <c r="N185" s="2">
        <v>57261.064</v>
      </c>
      <c r="O185" s="2">
        <v>51679.929</v>
      </c>
      <c r="P185" s="2">
        <v>61419.014</v>
      </c>
      <c r="Q185" s="2">
        <v>73726.638</v>
      </c>
      <c r="R185" s="2">
        <v>64137.109</v>
      </c>
      <c r="S185" s="2">
        <v>64142.649</v>
      </c>
      <c r="T185" s="2">
        <v>62569.601</v>
      </c>
      <c r="U185" s="2">
        <v>51828.559</v>
      </c>
      <c r="V185" s="2">
        <v>66198.715</v>
      </c>
      <c r="W185" s="2">
        <v>72968.286</v>
      </c>
      <c r="X185" s="2">
        <v>66725.456</v>
      </c>
      <c r="Y185" s="2">
        <v>64864.482</v>
      </c>
      <c r="Z185" s="2">
        <v>64084.476</v>
      </c>
      <c r="AA185" s="2">
        <v>57131.175</v>
      </c>
    </row>
    <row r="186" spans="1:27">
      <c r="A186" s="2" t="s">
        <v>422</v>
      </c>
      <c r="B186" s="2" t="s">
        <v>423</v>
      </c>
      <c r="C186" s="2">
        <v>27137470.306</v>
      </c>
      <c r="D186" s="2">
        <v>29992388.986</v>
      </c>
      <c r="E186" s="2">
        <v>28510410.018</v>
      </c>
      <c r="F186" s="2">
        <v>27683705.408</v>
      </c>
      <c r="G186" s="2">
        <v>24465595.037</v>
      </c>
      <c r="H186" s="2">
        <v>28182276.497</v>
      </c>
      <c r="I186" s="2">
        <v>31819225.832</v>
      </c>
      <c r="J186" s="2">
        <v>23446343.375</v>
      </c>
      <c r="K186" s="2">
        <v>25325519.463</v>
      </c>
      <c r="L186" s="2">
        <v>28389379.221</v>
      </c>
      <c r="M186" s="2">
        <v>24682617.983</v>
      </c>
      <c r="N186" s="2">
        <v>27271059.568</v>
      </c>
      <c r="O186" s="2">
        <v>27140600.92</v>
      </c>
      <c r="P186" s="2">
        <v>28221249.032</v>
      </c>
      <c r="Q186" s="2">
        <v>23905108.817</v>
      </c>
      <c r="R186" s="2">
        <v>22640686.945</v>
      </c>
      <c r="S186" s="2">
        <v>21992037.426</v>
      </c>
      <c r="T186" s="2">
        <v>26110989.149</v>
      </c>
      <c r="U186" s="2">
        <v>26089678.781</v>
      </c>
      <c r="V186" s="2">
        <v>26298038.517</v>
      </c>
      <c r="W186" s="2">
        <v>23517057.747</v>
      </c>
      <c r="X186" s="2">
        <v>23321904.605</v>
      </c>
      <c r="Y186" s="2">
        <v>27606384.248</v>
      </c>
      <c r="Z186" s="2">
        <v>22513536.869</v>
      </c>
      <c r="AA186" s="2">
        <v>26216545.33</v>
      </c>
    </row>
    <row r="187" spans="1:27">
      <c r="A187" s="2" t="s">
        <v>424</v>
      </c>
      <c r="B187" s="2" t="s">
        <v>425</v>
      </c>
      <c r="C187" s="2">
        <v>304016.979</v>
      </c>
      <c r="D187" s="2">
        <v>183854.546</v>
      </c>
      <c r="E187" s="2">
        <v>182713.636</v>
      </c>
      <c r="F187" s="2">
        <v>226960.207</v>
      </c>
      <c r="G187" s="2">
        <v>372463.384</v>
      </c>
      <c r="H187" s="2">
        <v>266468.719</v>
      </c>
      <c r="I187" s="2">
        <v>150484.013</v>
      </c>
      <c r="J187" s="2">
        <v>404029.328</v>
      </c>
      <c r="K187" s="2">
        <v>357361.473</v>
      </c>
      <c r="L187" s="2">
        <v>167224.695</v>
      </c>
      <c r="M187" s="2">
        <v>311517.054</v>
      </c>
      <c r="N187" s="2">
        <v>315556.413</v>
      </c>
      <c r="O187" s="2">
        <v>441703.536</v>
      </c>
      <c r="P187" s="2">
        <v>248307.859</v>
      </c>
      <c r="Q187" s="2">
        <v>237723.905</v>
      </c>
      <c r="R187" s="2">
        <v>282062.619</v>
      </c>
      <c r="S187" s="2">
        <v>313121.625</v>
      </c>
      <c r="T187" s="2">
        <v>297623.414</v>
      </c>
      <c r="U187" s="2">
        <v>313786.867</v>
      </c>
      <c r="V187" s="2">
        <v>380202.482</v>
      </c>
      <c r="W187" s="2">
        <v>301614.159</v>
      </c>
      <c r="X187" s="2">
        <v>372322.665</v>
      </c>
      <c r="Y187" s="2">
        <v>235089.2</v>
      </c>
      <c r="Z187" s="2">
        <v>356330.81</v>
      </c>
      <c r="AA187" s="2">
        <v>337250.145</v>
      </c>
    </row>
    <row r="188" spans="1:27">
      <c r="A188" s="2" t="s">
        <v>426</v>
      </c>
      <c r="B188" s="2" t="s">
        <v>427</v>
      </c>
      <c r="C188" s="2">
        <v>689881.909</v>
      </c>
      <c r="D188" s="2">
        <v>447211.674</v>
      </c>
      <c r="E188" s="2">
        <v>633997.618</v>
      </c>
      <c r="F188" s="2">
        <v>378275.883</v>
      </c>
      <c r="G188" s="2">
        <v>776557.076</v>
      </c>
      <c r="H188" s="2">
        <v>848101.341</v>
      </c>
      <c r="I188" s="2">
        <v>485845.637</v>
      </c>
      <c r="J188" s="2">
        <v>852560.509</v>
      </c>
      <c r="K188" s="2">
        <v>925400.049</v>
      </c>
      <c r="L188" s="2">
        <v>365745.931</v>
      </c>
      <c r="M188" s="2">
        <v>531492.065</v>
      </c>
      <c r="N188" s="2">
        <v>551441.821</v>
      </c>
      <c r="O188" s="2">
        <v>751922.071</v>
      </c>
      <c r="P188" s="2">
        <v>784520.581</v>
      </c>
      <c r="Q188" s="2">
        <v>368546.466</v>
      </c>
      <c r="R188" s="2">
        <v>444016.609</v>
      </c>
      <c r="S188" s="2">
        <v>497648.115</v>
      </c>
      <c r="T188" s="2">
        <v>385583.888</v>
      </c>
      <c r="U188" s="2">
        <v>559458.845</v>
      </c>
      <c r="V188" s="2">
        <v>764850.744</v>
      </c>
      <c r="W188" s="2">
        <v>748232.109</v>
      </c>
      <c r="X188" s="2">
        <v>799871.153</v>
      </c>
      <c r="Y188" s="2">
        <v>1004715.394</v>
      </c>
      <c r="Z188" s="2">
        <v>780607.001</v>
      </c>
      <c r="AA188" s="2">
        <v>730816.905</v>
      </c>
    </row>
    <row r="189" spans="1:27">
      <c r="A189" s="2" t="s">
        <v>428</v>
      </c>
      <c r="B189" s="2" t="s">
        <v>429</v>
      </c>
      <c r="C189" s="2">
        <v>24309229.548</v>
      </c>
      <c r="D189" s="2">
        <v>25028471.814</v>
      </c>
      <c r="E189" s="2">
        <v>20104597.17</v>
      </c>
      <c r="F189" s="2">
        <v>23517200.431</v>
      </c>
      <c r="G189" s="2">
        <v>21319776.736</v>
      </c>
      <c r="H189" s="2">
        <v>15993193.344</v>
      </c>
      <c r="I189" s="2">
        <v>16231197.983</v>
      </c>
      <c r="J189" s="2">
        <v>21488772.011</v>
      </c>
      <c r="K189" s="2">
        <v>18381950.864</v>
      </c>
      <c r="L189" s="2">
        <v>18259356.155</v>
      </c>
      <c r="M189" s="2">
        <v>24803541.276</v>
      </c>
      <c r="N189" s="2">
        <v>26340067.454</v>
      </c>
      <c r="O189" s="2">
        <v>19066415.027</v>
      </c>
      <c r="P189" s="2">
        <v>12136358.13</v>
      </c>
      <c r="Q189" s="2">
        <v>23387986.293</v>
      </c>
      <c r="R189" s="2">
        <v>20657461.786</v>
      </c>
      <c r="S189" s="2">
        <v>22004314.845</v>
      </c>
      <c r="T189" s="2">
        <v>24403544.408</v>
      </c>
      <c r="U189" s="2">
        <v>20779750.655</v>
      </c>
      <c r="V189" s="2">
        <v>20710834.186</v>
      </c>
      <c r="W189" s="2">
        <v>17363087.666</v>
      </c>
      <c r="X189" s="2">
        <v>24609142.022</v>
      </c>
      <c r="Y189" s="2">
        <v>17969233.637</v>
      </c>
      <c r="Z189" s="2">
        <v>20804902.888</v>
      </c>
      <c r="AA189" s="2">
        <v>24256140.852</v>
      </c>
    </row>
    <row r="190" spans="1:27">
      <c r="A190" s="2" t="s">
        <v>430</v>
      </c>
      <c r="B190" s="2" t="s">
        <v>431</v>
      </c>
      <c r="C190" s="2">
        <v>23688668.435</v>
      </c>
      <c r="D190" s="2">
        <v>24313430.216</v>
      </c>
      <c r="E190" s="2">
        <v>20564901.729</v>
      </c>
      <c r="F190" s="2">
        <v>22418126.431</v>
      </c>
      <c r="G190" s="2">
        <v>22508865.679</v>
      </c>
      <c r="H190" s="2">
        <v>15827662.344</v>
      </c>
      <c r="I190" s="2">
        <v>16364112.795</v>
      </c>
      <c r="J190" s="2">
        <v>20571354.25</v>
      </c>
      <c r="K190" s="2">
        <v>19796028.142</v>
      </c>
      <c r="L190" s="2">
        <v>20232625.07</v>
      </c>
      <c r="M190" s="2">
        <v>24923584.634</v>
      </c>
      <c r="N190" s="2">
        <v>24299543.112</v>
      </c>
      <c r="O190" s="2">
        <v>19541414.619</v>
      </c>
      <c r="P190" s="2">
        <v>12769323.08</v>
      </c>
      <c r="Q190" s="2">
        <v>19838151.533</v>
      </c>
      <c r="R190" s="2">
        <v>22094074.136</v>
      </c>
      <c r="S190" s="2">
        <v>23426257.829</v>
      </c>
      <c r="T190" s="2">
        <v>24965739.437</v>
      </c>
      <c r="U190" s="2">
        <v>20499696.565</v>
      </c>
      <c r="V190" s="2">
        <v>21745739.856</v>
      </c>
      <c r="W190" s="2">
        <v>17057127.653</v>
      </c>
      <c r="X190" s="2">
        <v>23239105.015</v>
      </c>
      <c r="Y190" s="2">
        <v>18747438.755</v>
      </c>
      <c r="Z190" s="2">
        <v>21618734.349</v>
      </c>
      <c r="AA190" s="2">
        <v>23076313.141</v>
      </c>
    </row>
    <row r="191" spans="1:27">
      <c r="A191" s="2" t="s">
        <v>432</v>
      </c>
      <c r="B191" s="2" t="s">
        <v>433</v>
      </c>
      <c r="C191" s="2">
        <v>27429013.972</v>
      </c>
      <c r="D191" s="2">
        <v>28672965.984</v>
      </c>
      <c r="E191" s="2">
        <v>15702819.686</v>
      </c>
      <c r="F191" s="2">
        <v>28911711.392</v>
      </c>
      <c r="G191" s="2">
        <v>25864886.027</v>
      </c>
      <c r="H191" s="2">
        <v>14676651.993</v>
      </c>
      <c r="I191" s="2">
        <v>16275307.194</v>
      </c>
      <c r="J191" s="2">
        <v>24963137.336</v>
      </c>
      <c r="K191" s="2">
        <v>19227224.964</v>
      </c>
      <c r="L191" s="2">
        <v>17445588.175</v>
      </c>
      <c r="M191" s="2">
        <v>29885800.032</v>
      </c>
      <c r="N191" s="2">
        <v>29762537.431</v>
      </c>
      <c r="O191" s="2">
        <v>24047737.906</v>
      </c>
      <c r="P191" s="2">
        <v>13497308.53</v>
      </c>
      <c r="Q191" s="2">
        <v>27358381.806</v>
      </c>
      <c r="R191" s="2">
        <v>27866502.208</v>
      </c>
      <c r="S191" s="2">
        <v>28923723.826</v>
      </c>
      <c r="T191" s="2">
        <v>31154796.753</v>
      </c>
      <c r="U191" s="2">
        <v>28787157.417</v>
      </c>
      <c r="V191" s="2">
        <v>25942801.272</v>
      </c>
      <c r="W191" s="2">
        <v>20655112.602</v>
      </c>
      <c r="X191" s="2">
        <v>27854864.312</v>
      </c>
      <c r="Y191" s="2">
        <v>20771568.907</v>
      </c>
      <c r="Z191" s="2">
        <v>26091976.391</v>
      </c>
      <c r="AA191" s="2">
        <v>24086297.946</v>
      </c>
    </row>
    <row r="192" spans="1:27">
      <c r="A192" s="2" t="s">
        <v>434</v>
      </c>
      <c r="B192" s="2" t="s">
        <v>435</v>
      </c>
      <c r="C192" s="2">
        <v>5832126.912</v>
      </c>
      <c r="D192" s="2">
        <v>4828237.997</v>
      </c>
      <c r="E192" s="2">
        <v>6944440.235</v>
      </c>
      <c r="F192" s="2">
        <v>6942789.661</v>
      </c>
      <c r="G192" s="2">
        <v>6495706.552</v>
      </c>
      <c r="H192" s="2">
        <v>6978031.735</v>
      </c>
      <c r="I192" s="2">
        <v>6585636.718</v>
      </c>
      <c r="J192" s="2">
        <v>6332314.092</v>
      </c>
      <c r="K192" s="2">
        <v>6538817.616</v>
      </c>
      <c r="L192" s="2">
        <v>7166294.443</v>
      </c>
      <c r="M192" s="2">
        <v>5981637.748</v>
      </c>
      <c r="N192" s="2">
        <v>5569043.308</v>
      </c>
      <c r="O192" s="2">
        <v>5533427.553</v>
      </c>
      <c r="P192" s="2">
        <v>5075198.844</v>
      </c>
      <c r="Q192" s="2">
        <v>4672929.378</v>
      </c>
      <c r="R192" s="2">
        <v>5582755.077</v>
      </c>
      <c r="S192" s="2">
        <v>5106614.973</v>
      </c>
      <c r="T192" s="2">
        <v>5894800.373</v>
      </c>
      <c r="U192" s="2">
        <v>5734769.747</v>
      </c>
      <c r="V192" s="2">
        <v>5617956.998</v>
      </c>
      <c r="W192" s="2">
        <v>5860725.054</v>
      </c>
      <c r="X192" s="2">
        <v>5678441.214</v>
      </c>
      <c r="Y192" s="2">
        <v>5279029.887</v>
      </c>
      <c r="Z192" s="2">
        <v>5272866.204</v>
      </c>
      <c r="AA192" s="2">
        <v>5529896.985</v>
      </c>
    </row>
    <row r="193" spans="1:27">
      <c r="A193" s="2" t="s">
        <v>436</v>
      </c>
      <c r="B193" s="2" t="s">
        <v>437</v>
      </c>
      <c r="C193" s="2">
        <v>1123033.59</v>
      </c>
      <c r="D193" s="2">
        <v>755375.466</v>
      </c>
      <c r="E193" s="2">
        <v>1090311.877</v>
      </c>
      <c r="F193" s="2">
        <v>1199711.173</v>
      </c>
      <c r="G193" s="2">
        <v>1140202.624</v>
      </c>
      <c r="H193" s="2">
        <v>1106642.246</v>
      </c>
      <c r="I193" s="2">
        <v>1149582.003</v>
      </c>
      <c r="J193" s="2">
        <v>1123152.223</v>
      </c>
      <c r="K193" s="2">
        <v>1070481.875</v>
      </c>
      <c r="L193" s="2">
        <v>1214708.716</v>
      </c>
      <c r="M193" s="2">
        <v>1124722.494</v>
      </c>
      <c r="N193" s="2">
        <v>816234.396</v>
      </c>
      <c r="O193" s="2">
        <v>855674.205</v>
      </c>
      <c r="P193" s="2">
        <v>762704.09</v>
      </c>
      <c r="Q193" s="2">
        <v>775857.177</v>
      </c>
      <c r="R193" s="2">
        <v>859682.565</v>
      </c>
      <c r="S193" s="2">
        <v>840392.937</v>
      </c>
      <c r="T193" s="2">
        <v>961785.526</v>
      </c>
      <c r="U193" s="2">
        <v>878603.065</v>
      </c>
      <c r="V193" s="2">
        <v>953056.601</v>
      </c>
      <c r="W193" s="2">
        <v>942524.663</v>
      </c>
      <c r="X193" s="2">
        <v>898723.85</v>
      </c>
      <c r="Y193" s="2">
        <v>850054.875</v>
      </c>
      <c r="Z193" s="2">
        <v>848720.923</v>
      </c>
      <c r="AA193" s="2">
        <v>907188.807</v>
      </c>
    </row>
    <row r="194" spans="1:27">
      <c r="A194" s="2" t="s">
        <v>438</v>
      </c>
      <c r="B194" s="2" t="s">
        <v>439</v>
      </c>
      <c r="C194" s="2">
        <v>4340396.209</v>
      </c>
      <c r="D194" s="2">
        <v>5047857.266</v>
      </c>
      <c r="E194" s="2">
        <v>6602495.13</v>
      </c>
      <c r="F194" s="2">
        <v>5135269.485</v>
      </c>
      <c r="G194" s="2">
        <v>4201455.749</v>
      </c>
      <c r="H194" s="2">
        <v>6921382.012</v>
      </c>
      <c r="I194" s="2">
        <v>6006507.865</v>
      </c>
      <c r="J194" s="2">
        <v>3731749.799</v>
      </c>
      <c r="K194" s="2">
        <v>5963892.867</v>
      </c>
      <c r="L194" s="2">
        <v>2326081.91</v>
      </c>
      <c r="M194" s="2">
        <v>4095187.298</v>
      </c>
      <c r="N194" s="2">
        <v>4401043.344</v>
      </c>
      <c r="O194" s="2">
        <v>4662517.317</v>
      </c>
      <c r="P194" s="2">
        <v>5913568.153</v>
      </c>
      <c r="Q194" s="2">
        <v>4523605.128</v>
      </c>
      <c r="R194" s="2">
        <v>3660747.857</v>
      </c>
      <c r="S194" s="2">
        <v>3661822.775</v>
      </c>
      <c r="T194" s="2">
        <v>3169277.022</v>
      </c>
      <c r="U194" s="2">
        <v>3317872.142</v>
      </c>
      <c r="V194" s="2">
        <v>4373799.84</v>
      </c>
      <c r="W194" s="2">
        <v>4624119.271</v>
      </c>
      <c r="X194" s="2">
        <v>3068935.072</v>
      </c>
      <c r="Y194" s="2">
        <v>4765802.729</v>
      </c>
      <c r="Z194" s="2">
        <v>3708843.487</v>
      </c>
      <c r="AA194" s="2">
        <v>3682766.132</v>
      </c>
    </row>
    <row r="195" spans="1:27">
      <c r="A195" s="2" t="s">
        <v>440</v>
      </c>
      <c r="B195" s="2" t="s">
        <v>441</v>
      </c>
      <c r="C195" s="2">
        <v>4195857.393</v>
      </c>
      <c r="D195" s="2">
        <v>5186227.298</v>
      </c>
      <c r="E195" s="2">
        <v>6216357.897</v>
      </c>
      <c r="F195" s="2">
        <v>5621493.087</v>
      </c>
      <c r="G195" s="2">
        <v>4533481.364</v>
      </c>
      <c r="H195" s="2">
        <v>6448218.985</v>
      </c>
      <c r="I195" s="2">
        <v>7431721.88</v>
      </c>
      <c r="J195" s="2">
        <v>4224252.563</v>
      </c>
      <c r="K195" s="2">
        <v>5800946.906</v>
      </c>
      <c r="L195" s="2">
        <v>3104920.832</v>
      </c>
      <c r="M195" s="2">
        <v>4288009.27</v>
      </c>
      <c r="N195" s="2">
        <v>4105750.085</v>
      </c>
      <c r="O195" s="2">
        <v>4569618.189</v>
      </c>
      <c r="P195" s="2">
        <v>5993439.667</v>
      </c>
      <c r="Q195" s="2">
        <v>4202452.416</v>
      </c>
      <c r="R195" s="2">
        <v>3741180.125</v>
      </c>
      <c r="S195" s="2">
        <v>3903437.716</v>
      </c>
      <c r="T195" s="2">
        <v>3602006.198</v>
      </c>
      <c r="U195" s="2">
        <v>3623304.153</v>
      </c>
      <c r="V195" s="2">
        <v>3885656.376</v>
      </c>
      <c r="W195" s="2">
        <v>5223201.038</v>
      </c>
      <c r="X195" s="2">
        <v>3756804.967</v>
      </c>
      <c r="Y195" s="2">
        <v>5159189.083</v>
      </c>
      <c r="Z195" s="2">
        <v>3930597.179</v>
      </c>
      <c r="AA195" s="2">
        <v>3887910.723</v>
      </c>
    </row>
    <row r="196" spans="1:27">
      <c r="A196" s="2" t="s">
        <v>442</v>
      </c>
      <c r="B196" s="2" t="s">
        <v>443</v>
      </c>
      <c r="C196" s="2">
        <v>272061.892</v>
      </c>
      <c r="D196" s="2">
        <v>597383.135</v>
      </c>
      <c r="E196" s="2">
        <v>561595.397</v>
      </c>
      <c r="F196" s="2">
        <v>488436.007</v>
      </c>
      <c r="G196" s="2">
        <v>291149.848</v>
      </c>
      <c r="H196" s="2">
        <v>435383.925</v>
      </c>
      <c r="I196" s="2">
        <v>736418.515</v>
      </c>
      <c r="J196" s="2">
        <v>284784.453</v>
      </c>
      <c r="K196" s="2">
        <v>251929.386</v>
      </c>
      <c r="L196" s="2">
        <v>562615.424</v>
      </c>
      <c r="M196" s="2">
        <v>520918.797</v>
      </c>
      <c r="N196" s="2">
        <v>449548.915</v>
      </c>
      <c r="O196" s="2">
        <v>264889.205</v>
      </c>
      <c r="P196" s="2">
        <v>493456.246</v>
      </c>
      <c r="Q196" s="2">
        <v>549765.49</v>
      </c>
      <c r="R196" s="2">
        <v>533143.536</v>
      </c>
      <c r="S196" s="2">
        <v>451905.333</v>
      </c>
      <c r="T196" s="2">
        <v>523683.288</v>
      </c>
      <c r="U196" s="2">
        <v>404137.34</v>
      </c>
      <c r="V196" s="2">
        <v>306440.073</v>
      </c>
      <c r="W196" s="2">
        <v>274422.815</v>
      </c>
      <c r="X196" s="2">
        <v>237195.079</v>
      </c>
      <c r="Y196" s="2">
        <v>338902.915</v>
      </c>
      <c r="Z196" s="2">
        <v>210295.995</v>
      </c>
      <c r="AA196" s="2">
        <v>295906.223</v>
      </c>
    </row>
    <row r="197" spans="1:27">
      <c r="A197" s="2" t="s">
        <v>444</v>
      </c>
      <c r="B197" s="2" t="s">
        <v>445</v>
      </c>
      <c r="C197" s="2">
        <v>438026.854</v>
      </c>
      <c r="D197" s="2">
        <v>433648.777</v>
      </c>
      <c r="E197" s="2">
        <v>392188.862</v>
      </c>
      <c r="F197" s="2">
        <v>415376.759</v>
      </c>
      <c r="G197" s="2">
        <v>440209.805</v>
      </c>
      <c r="H197" s="2">
        <v>446761.201</v>
      </c>
      <c r="I197" s="2">
        <v>282424.852</v>
      </c>
      <c r="J197" s="2">
        <v>418865.969</v>
      </c>
      <c r="K197" s="2">
        <v>404442.81</v>
      </c>
      <c r="L197" s="2">
        <v>451984.988</v>
      </c>
      <c r="M197" s="2">
        <v>435509.154</v>
      </c>
      <c r="N197" s="2">
        <v>443126.825</v>
      </c>
      <c r="O197" s="2">
        <v>366812.258</v>
      </c>
      <c r="P197" s="2">
        <v>344175.352</v>
      </c>
      <c r="Q197" s="2">
        <v>385489.706</v>
      </c>
      <c r="R197" s="2">
        <v>414425.607</v>
      </c>
      <c r="S197" s="2">
        <v>480865.446</v>
      </c>
      <c r="T197" s="2">
        <v>404751.899</v>
      </c>
      <c r="U197" s="2">
        <v>427936.941</v>
      </c>
      <c r="V197" s="2">
        <v>459926.321</v>
      </c>
      <c r="W197" s="2">
        <v>336718.43</v>
      </c>
      <c r="X197" s="2">
        <v>359785.538</v>
      </c>
      <c r="Y197" s="2">
        <v>280580.497</v>
      </c>
      <c r="Z197" s="2">
        <v>336258.936</v>
      </c>
      <c r="AA197" s="2">
        <v>420031.532</v>
      </c>
    </row>
    <row r="198" spans="1:27">
      <c r="A198" s="2" t="s">
        <v>446</v>
      </c>
      <c r="B198" s="2" t="s">
        <v>447</v>
      </c>
      <c r="C198" s="2">
        <v>53828.528</v>
      </c>
      <c r="D198" s="2">
        <v>56717.802</v>
      </c>
      <c r="E198" s="2">
        <v>84873.639</v>
      </c>
      <c r="F198" s="2">
        <v>37271.331</v>
      </c>
      <c r="G198" s="2">
        <v>63417.018</v>
      </c>
      <c r="H198" s="2">
        <v>88459.638</v>
      </c>
      <c r="I198" s="2">
        <v>99220.655</v>
      </c>
      <c r="J198" s="2">
        <v>63825.731</v>
      </c>
      <c r="K198" s="2">
        <v>76798.395</v>
      </c>
      <c r="L198" s="2">
        <v>70065.279</v>
      </c>
      <c r="M198" s="2">
        <v>43225.476</v>
      </c>
      <c r="N198" s="2">
        <v>52535.531</v>
      </c>
      <c r="O198" s="2">
        <v>58733.32</v>
      </c>
      <c r="P198" s="2">
        <v>93763.702</v>
      </c>
      <c r="Q198" s="2">
        <v>78351.201</v>
      </c>
      <c r="R198" s="2">
        <v>70767.079</v>
      </c>
      <c r="S198" s="2">
        <v>56144.576</v>
      </c>
      <c r="T198" s="2">
        <v>39638.013</v>
      </c>
      <c r="U198" s="2">
        <v>48820.087</v>
      </c>
      <c r="V198" s="2">
        <v>37687.267</v>
      </c>
      <c r="W198" s="2">
        <v>50763.664</v>
      </c>
      <c r="X198" s="2">
        <v>40559.116</v>
      </c>
      <c r="Y198" s="2">
        <v>77010.451</v>
      </c>
      <c r="Z198" s="2">
        <v>59121.624</v>
      </c>
      <c r="AA198" s="2">
        <v>61156.409</v>
      </c>
    </row>
    <row r="199" spans="1:27">
      <c r="A199" s="2" t="s">
        <v>448</v>
      </c>
      <c r="B199" s="2" t="s">
        <v>449</v>
      </c>
      <c r="C199" s="2">
        <v>35800.36</v>
      </c>
      <c r="D199" s="2">
        <v>21002.103</v>
      </c>
      <c r="E199" s="2">
        <v>70922.114</v>
      </c>
      <c r="F199" s="2">
        <v>71089.458</v>
      </c>
      <c r="G199" s="2">
        <v>66540.307</v>
      </c>
      <c r="H199" s="2">
        <v>91341.326</v>
      </c>
      <c r="I199" s="2">
        <v>74190.453</v>
      </c>
      <c r="J199" s="2">
        <v>74488.648</v>
      </c>
      <c r="K199" s="2">
        <v>78074.955</v>
      </c>
      <c r="L199" s="2">
        <v>69041.729</v>
      </c>
      <c r="M199" s="2">
        <v>33197.464</v>
      </c>
      <c r="N199" s="2">
        <v>33266.659</v>
      </c>
      <c r="O199" s="2">
        <v>47890.122</v>
      </c>
      <c r="P199" s="2">
        <v>74788.526</v>
      </c>
      <c r="Q199" s="2">
        <v>43201.448</v>
      </c>
      <c r="R199" s="2">
        <v>52594.846</v>
      </c>
      <c r="S199" s="2">
        <v>56206.008</v>
      </c>
      <c r="T199" s="2">
        <v>23309.742</v>
      </c>
      <c r="U199" s="2">
        <v>64157.889</v>
      </c>
      <c r="V199" s="2">
        <v>47801.222</v>
      </c>
      <c r="W199" s="2">
        <v>42400.83</v>
      </c>
      <c r="X199" s="2">
        <v>34521.744</v>
      </c>
      <c r="Y199" s="2">
        <v>74726.664</v>
      </c>
      <c r="Z199" s="2">
        <v>82474.714</v>
      </c>
      <c r="AA199" s="2">
        <v>38697.183</v>
      </c>
    </row>
    <row r="200" spans="1:27">
      <c r="A200" s="2" t="s">
        <v>450</v>
      </c>
      <c r="B200" s="2" t="s">
        <v>451</v>
      </c>
      <c r="C200" s="2">
        <v>2591828.987</v>
      </c>
      <c r="D200" s="2">
        <v>3316727.75</v>
      </c>
      <c r="E200" s="2">
        <v>3414180.72</v>
      </c>
      <c r="F200" s="2">
        <v>3567519.59</v>
      </c>
      <c r="G200" s="2">
        <v>3469513.25</v>
      </c>
      <c r="H200" s="2">
        <v>3545428.449</v>
      </c>
      <c r="I200" s="2">
        <v>3286461.376</v>
      </c>
      <c r="J200" s="2">
        <v>3329745.206</v>
      </c>
      <c r="K200" s="2">
        <v>3620724.152</v>
      </c>
      <c r="L200" s="2">
        <v>3730810.817</v>
      </c>
      <c r="M200" s="2">
        <v>3551107.273</v>
      </c>
      <c r="N200" s="2">
        <v>3345825.341</v>
      </c>
      <c r="O200" s="2">
        <v>3785429.883</v>
      </c>
      <c r="P200" s="2">
        <v>3497029.254</v>
      </c>
      <c r="Q200" s="2">
        <v>3681793.238</v>
      </c>
      <c r="R200" s="2">
        <v>3842575.494</v>
      </c>
      <c r="S200" s="2">
        <v>3776516.844</v>
      </c>
      <c r="T200" s="2">
        <v>3596913.63</v>
      </c>
      <c r="U200" s="2">
        <v>3629133.275</v>
      </c>
      <c r="V200" s="2">
        <v>3871520.88</v>
      </c>
      <c r="W200" s="2">
        <v>3970114.583</v>
      </c>
      <c r="X200" s="2">
        <v>3905636.38</v>
      </c>
      <c r="Y200" s="2">
        <v>3671734.343</v>
      </c>
      <c r="Z200" s="2">
        <v>3678707.49</v>
      </c>
      <c r="AA200" s="2">
        <v>3838097.101</v>
      </c>
    </row>
    <row r="201" spans="1:27">
      <c r="A201" s="2" t="s">
        <v>452</v>
      </c>
      <c r="B201" s="2" t="s">
        <v>453</v>
      </c>
      <c r="C201" s="2">
        <v>319135.233</v>
      </c>
      <c r="D201" s="2">
        <v>447483.854</v>
      </c>
      <c r="E201" s="2">
        <v>396219.471</v>
      </c>
      <c r="F201" s="2">
        <v>564465.249</v>
      </c>
      <c r="G201" s="2">
        <v>365233.211</v>
      </c>
      <c r="H201" s="2">
        <v>358731.944</v>
      </c>
      <c r="I201" s="2">
        <v>443517.624</v>
      </c>
      <c r="J201" s="2">
        <v>336265.325</v>
      </c>
      <c r="K201" s="2">
        <v>270851.414</v>
      </c>
      <c r="L201" s="2">
        <v>384284.091</v>
      </c>
      <c r="M201" s="2">
        <v>355415.712</v>
      </c>
      <c r="N201" s="2">
        <v>474818.665</v>
      </c>
      <c r="O201" s="2">
        <v>283648.506</v>
      </c>
      <c r="P201" s="2">
        <v>341216.445</v>
      </c>
      <c r="Q201" s="2">
        <v>456184.973</v>
      </c>
      <c r="R201" s="2">
        <v>394727.602</v>
      </c>
      <c r="S201" s="2">
        <v>376095.147</v>
      </c>
      <c r="T201" s="2">
        <v>565439.082</v>
      </c>
      <c r="U201" s="2">
        <v>365825.717</v>
      </c>
      <c r="V201" s="2">
        <v>372941.453</v>
      </c>
      <c r="W201" s="2">
        <v>251625.475</v>
      </c>
      <c r="X201" s="2">
        <v>272078.814</v>
      </c>
      <c r="Y201" s="2">
        <v>310887.955</v>
      </c>
      <c r="Z201" s="2">
        <v>301912.984</v>
      </c>
      <c r="AA201" s="2">
        <v>356035.727</v>
      </c>
    </row>
    <row r="202" spans="1:27">
      <c r="A202" s="2" t="s">
        <v>454</v>
      </c>
      <c r="B202" s="2" t="s">
        <v>455</v>
      </c>
      <c r="C202" s="2">
        <v>873534.211</v>
      </c>
      <c r="D202" s="2">
        <v>1371569.486</v>
      </c>
      <c r="E202" s="2">
        <v>1074009.102</v>
      </c>
      <c r="F202" s="2">
        <v>1456622.851</v>
      </c>
      <c r="G202" s="2">
        <v>880007.099</v>
      </c>
      <c r="H202" s="2">
        <v>1344214.195</v>
      </c>
      <c r="I202" s="2">
        <v>1329093.71</v>
      </c>
      <c r="J202" s="2">
        <v>888940.896</v>
      </c>
      <c r="K202" s="2">
        <v>940476.821</v>
      </c>
      <c r="L202" s="2">
        <v>1351332.072</v>
      </c>
      <c r="M202" s="2">
        <v>1063053.849</v>
      </c>
      <c r="N202" s="2">
        <v>1232061.074</v>
      </c>
      <c r="O202" s="2">
        <v>972344.801</v>
      </c>
      <c r="P202" s="2">
        <v>978139.024</v>
      </c>
      <c r="Q202" s="2">
        <v>1422675.248</v>
      </c>
      <c r="R202" s="2">
        <v>1445533.928</v>
      </c>
      <c r="S202" s="2">
        <v>1305803.764</v>
      </c>
      <c r="T202" s="2">
        <v>1498526.279</v>
      </c>
      <c r="U202" s="2">
        <v>1338921.781</v>
      </c>
      <c r="V202" s="2">
        <v>1088566.605</v>
      </c>
      <c r="W202" s="2">
        <v>967604.634</v>
      </c>
      <c r="X202" s="2">
        <v>1341375.046</v>
      </c>
      <c r="Y202" s="2">
        <v>979844.687</v>
      </c>
      <c r="Z202" s="2">
        <v>1443100.269</v>
      </c>
      <c r="AA202" s="2">
        <v>1207259.388</v>
      </c>
    </row>
    <row r="203" spans="1:27">
      <c r="A203" s="2" t="s">
        <v>456</v>
      </c>
      <c r="B203" s="2" t="s">
        <v>457</v>
      </c>
      <c r="C203" s="2">
        <v>678809.666</v>
      </c>
      <c r="D203" s="2">
        <v>1241829.555</v>
      </c>
      <c r="E203" s="2">
        <v>1082973.664</v>
      </c>
      <c r="F203" s="2">
        <v>1257154.552</v>
      </c>
      <c r="G203" s="2">
        <v>916977.245</v>
      </c>
      <c r="H203" s="2">
        <v>895371.296</v>
      </c>
      <c r="I203" s="2">
        <v>1308690.662</v>
      </c>
      <c r="J203" s="2">
        <v>1110089.133</v>
      </c>
      <c r="K203" s="2">
        <v>1148670.038</v>
      </c>
      <c r="L203" s="2">
        <v>1277482.984</v>
      </c>
      <c r="M203" s="2">
        <v>967209.109</v>
      </c>
      <c r="N203" s="2">
        <v>1305262.013</v>
      </c>
      <c r="O203" s="2">
        <v>1065231.416</v>
      </c>
      <c r="P203" s="2">
        <v>1019628.352</v>
      </c>
      <c r="Q203" s="2">
        <v>1344258.538</v>
      </c>
      <c r="R203" s="2">
        <v>1283091.66</v>
      </c>
      <c r="S203" s="2">
        <v>1117448.964</v>
      </c>
      <c r="T203" s="2">
        <v>1364734.241</v>
      </c>
      <c r="U203" s="2">
        <v>1181748.723</v>
      </c>
      <c r="V203" s="2">
        <v>1016890.939</v>
      </c>
      <c r="W203" s="2">
        <v>946802.339</v>
      </c>
      <c r="X203" s="2">
        <v>1066349.118</v>
      </c>
      <c r="Y203" s="2">
        <v>926784.28</v>
      </c>
      <c r="Z203" s="2">
        <v>1027588.792</v>
      </c>
      <c r="AA203" s="2">
        <v>977793.259</v>
      </c>
    </row>
    <row r="204" spans="1:27">
      <c r="A204" s="2" t="s">
        <v>458</v>
      </c>
      <c r="B204" s="2" t="s">
        <v>459</v>
      </c>
      <c r="C204" s="2">
        <v>312496.978</v>
      </c>
      <c r="D204" s="2">
        <v>376113.388</v>
      </c>
      <c r="E204" s="2">
        <v>193079.563</v>
      </c>
      <c r="F204" s="2">
        <v>412002.71</v>
      </c>
      <c r="G204" s="2">
        <v>358313.013</v>
      </c>
      <c r="H204" s="2">
        <v>183840.476</v>
      </c>
      <c r="I204" s="2">
        <v>231504.677</v>
      </c>
      <c r="J204" s="2">
        <v>323481.667</v>
      </c>
      <c r="K204" s="2">
        <v>256423.363</v>
      </c>
      <c r="L204" s="2">
        <v>417377.077</v>
      </c>
      <c r="M204" s="2">
        <v>360009.244</v>
      </c>
      <c r="N204" s="2">
        <v>424934.188</v>
      </c>
      <c r="O204" s="2">
        <v>328803.324</v>
      </c>
      <c r="P204" s="2">
        <v>239747.676</v>
      </c>
      <c r="Q204" s="2">
        <v>467336.21</v>
      </c>
      <c r="R204" s="2">
        <v>530180.293</v>
      </c>
      <c r="S204" s="2">
        <v>458592.624</v>
      </c>
      <c r="T204" s="2">
        <v>457222.519</v>
      </c>
      <c r="U204" s="2">
        <v>530479.863</v>
      </c>
      <c r="V204" s="2">
        <v>384766.793</v>
      </c>
      <c r="W204" s="2">
        <v>388185.204</v>
      </c>
      <c r="X204" s="2">
        <v>456922.58</v>
      </c>
      <c r="Y204" s="2">
        <v>333205.904</v>
      </c>
      <c r="Z204" s="2">
        <v>475061.687</v>
      </c>
      <c r="AA204" s="2">
        <v>478238.004</v>
      </c>
    </row>
    <row r="205" spans="1:27">
      <c r="A205" s="2" t="s">
        <v>460</v>
      </c>
      <c r="B205" s="2" t="s">
        <v>461</v>
      </c>
      <c r="C205" s="2">
        <v>448988.974</v>
      </c>
      <c r="D205" s="2">
        <v>540281.011</v>
      </c>
      <c r="E205" s="2">
        <v>275602.599</v>
      </c>
      <c r="F205" s="2">
        <v>650447.802</v>
      </c>
      <c r="G205" s="2">
        <v>369048.374</v>
      </c>
      <c r="H205" s="2">
        <v>281136.859</v>
      </c>
      <c r="I205" s="2">
        <v>314381.743</v>
      </c>
      <c r="J205" s="2">
        <v>390352.123</v>
      </c>
      <c r="K205" s="2">
        <v>358981.236</v>
      </c>
      <c r="L205" s="2">
        <v>493324.405</v>
      </c>
      <c r="M205" s="2">
        <v>780301.94</v>
      </c>
      <c r="N205" s="2">
        <v>583454.051</v>
      </c>
      <c r="O205" s="2">
        <v>489097.762</v>
      </c>
      <c r="P205" s="2">
        <v>352103.574</v>
      </c>
      <c r="Q205" s="2">
        <v>572381.474</v>
      </c>
      <c r="R205" s="2">
        <v>727456.369</v>
      </c>
      <c r="S205" s="2">
        <v>719849.526</v>
      </c>
      <c r="T205" s="2">
        <v>609036.975</v>
      </c>
      <c r="U205" s="2">
        <v>622479.494</v>
      </c>
      <c r="V205" s="2">
        <v>532728.03</v>
      </c>
      <c r="W205" s="2">
        <v>596249.195</v>
      </c>
      <c r="X205" s="2">
        <v>600124.873</v>
      </c>
      <c r="Y205" s="2">
        <v>400365.386</v>
      </c>
      <c r="Z205" s="2">
        <v>622973.877</v>
      </c>
      <c r="AA205" s="2">
        <v>656324.664</v>
      </c>
    </row>
    <row r="206" spans="1:27">
      <c r="A206" s="2" t="s">
        <v>462</v>
      </c>
      <c r="B206" s="2" t="s">
        <v>463</v>
      </c>
      <c r="C206" s="2">
        <v>128385.466</v>
      </c>
      <c r="D206" s="2">
        <v>191113.933</v>
      </c>
      <c r="E206" s="2">
        <v>108199.794</v>
      </c>
      <c r="F206" s="2">
        <v>198044.797</v>
      </c>
      <c r="G206" s="2">
        <v>116718.794</v>
      </c>
      <c r="H206" s="2">
        <v>198724.833</v>
      </c>
      <c r="I206" s="2">
        <v>286159.642</v>
      </c>
      <c r="J206" s="2">
        <v>146609.968</v>
      </c>
      <c r="K206" s="2">
        <v>54369.271</v>
      </c>
      <c r="L206" s="2">
        <v>287120.887</v>
      </c>
      <c r="M206" s="2">
        <v>94589.143</v>
      </c>
      <c r="N206" s="2">
        <v>123577.843</v>
      </c>
      <c r="O206" s="2">
        <v>179474.886</v>
      </c>
      <c r="P206" s="2">
        <v>154399.028</v>
      </c>
      <c r="Q206" s="2">
        <v>180243.325</v>
      </c>
      <c r="R206" s="2">
        <v>204129.703</v>
      </c>
      <c r="S206" s="2">
        <v>215752.004</v>
      </c>
      <c r="T206" s="2">
        <v>239715.312</v>
      </c>
      <c r="U206" s="2">
        <v>177905.696</v>
      </c>
      <c r="V206" s="2">
        <v>141568.02</v>
      </c>
      <c r="W206" s="2">
        <v>127282.987</v>
      </c>
      <c r="X206" s="2">
        <v>96614.201</v>
      </c>
      <c r="Y206" s="2">
        <v>103337.542</v>
      </c>
      <c r="Z206" s="2">
        <v>203736.132</v>
      </c>
      <c r="AA206" s="2">
        <v>126948.067</v>
      </c>
    </row>
    <row r="207" spans="1:27">
      <c r="A207" s="2" t="s">
        <v>464</v>
      </c>
      <c r="B207" s="2" t="s">
        <v>465</v>
      </c>
      <c r="C207" s="2">
        <v>4615826.058</v>
      </c>
      <c r="D207" s="2">
        <v>4686359.413</v>
      </c>
      <c r="E207" s="2">
        <v>2614312.605</v>
      </c>
      <c r="F207" s="2">
        <v>4111901.35</v>
      </c>
      <c r="G207" s="2">
        <v>5384357.201</v>
      </c>
      <c r="H207" s="2">
        <v>3501270.704</v>
      </c>
      <c r="I207" s="2">
        <v>1947424.94</v>
      </c>
      <c r="J207" s="2">
        <v>5678708.71</v>
      </c>
      <c r="K207" s="2">
        <v>5084859.407</v>
      </c>
      <c r="L207" s="2">
        <v>3695859.548</v>
      </c>
      <c r="M207" s="2">
        <v>5793613.424</v>
      </c>
      <c r="N207" s="2">
        <v>6023963.306</v>
      </c>
      <c r="O207" s="2">
        <v>6188679.917</v>
      </c>
      <c r="P207" s="2">
        <v>4294971.989</v>
      </c>
      <c r="Q207" s="2">
        <v>4385726.901</v>
      </c>
      <c r="R207" s="2">
        <v>5252007.788</v>
      </c>
      <c r="S207" s="2">
        <v>6740785.742</v>
      </c>
      <c r="T207" s="2">
        <v>5377387.138</v>
      </c>
      <c r="U207" s="2">
        <v>6773727.368</v>
      </c>
      <c r="V207" s="2">
        <v>6820335.676</v>
      </c>
      <c r="W207" s="2">
        <v>5928835.185</v>
      </c>
      <c r="X207" s="2">
        <v>6553996.796</v>
      </c>
      <c r="Y207" s="2">
        <v>5865041.695</v>
      </c>
      <c r="Z207" s="2">
        <v>6841094.748</v>
      </c>
      <c r="AA207" s="2">
        <v>7439718.38</v>
      </c>
    </row>
    <row r="208" spans="1:27">
      <c r="A208" s="2" t="s">
        <v>466</v>
      </c>
      <c r="B208" s="2" t="s">
        <v>467</v>
      </c>
      <c r="C208" s="2">
        <v>879134.772</v>
      </c>
      <c r="D208" s="2">
        <v>963975.645</v>
      </c>
      <c r="E208" s="2">
        <v>1149671.449</v>
      </c>
      <c r="F208" s="2">
        <v>999156.522</v>
      </c>
      <c r="G208" s="2">
        <v>1051471.97</v>
      </c>
      <c r="H208" s="2">
        <v>1029954.36</v>
      </c>
      <c r="I208" s="2">
        <v>1139361.523</v>
      </c>
      <c r="J208" s="2">
        <v>962019.701</v>
      </c>
      <c r="K208" s="2">
        <v>1050650.912</v>
      </c>
      <c r="L208" s="2">
        <v>1186512.893</v>
      </c>
      <c r="M208" s="2">
        <v>1113489.893</v>
      </c>
      <c r="N208" s="2">
        <v>1398296.302</v>
      </c>
      <c r="O208" s="2">
        <v>1080566.595</v>
      </c>
      <c r="P208" s="2">
        <v>1151726.853</v>
      </c>
      <c r="Q208" s="2">
        <v>1073887.913</v>
      </c>
      <c r="R208" s="2">
        <v>618232.254</v>
      </c>
      <c r="S208" s="2">
        <v>1233770.799</v>
      </c>
      <c r="T208" s="2">
        <v>1071182.601</v>
      </c>
      <c r="U208" s="2">
        <v>1222793.122</v>
      </c>
      <c r="V208" s="2">
        <v>1282761.92</v>
      </c>
      <c r="W208" s="2">
        <v>1240414.763</v>
      </c>
      <c r="X208" s="2">
        <v>1191849.53</v>
      </c>
      <c r="Y208" s="2">
        <v>1397984.852</v>
      </c>
      <c r="Z208" s="2">
        <v>950950.931</v>
      </c>
      <c r="AA208" s="2">
        <v>1212031.351</v>
      </c>
    </row>
    <row r="209" spans="1:27">
      <c r="A209" s="2" t="s">
        <v>468</v>
      </c>
      <c r="B209" s="2" t="s">
        <v>469</v>
      </c>
      <c r="C209" s="2">
        <v>173937.313</v>
      </c>
      <c r="D209" s="2">
        <v>134902.048</v>
      </c>
      <c r="E209" s="2">
        <v>178021.411</v>
      </c>
      <c r="F209" s="2">
        <v>230146.626</v>
      </c>
      <c r="G209" s="2">
        <v>163318.218</v>
      </c>
      <c r="H209" s="2">
        <v>144278.94</v>
      </c>
      <c r="I209" s="2">
        <v>123632.68</v>
      </c>
      <c r="J209" s="2">
        <v>137228.934</v>
      </c>
      <c r="K209" s="2">
        <v>176281.258</v>
      </c>
      <c r="L209" s="2">
        <v>101028.381</v>
      </c>
      <c r="M209" s="2">
        <v>255060.719</v>
      </c>
      <c r="N209" s="2">
        <v>173456.635</v>
      </c>
      <c r="O209" s="2">
        <v>138389.292</v>
      </c>
      <c r="P209" s="2">
        <v>134010.974</v>
      </c>
      <c r="Q209" s="2">
        <v>156034.87</v>
      </c>
      <c r="R209" s="2">
        <v>111678.828</v>
      </c>
      <c r="S209" s="2">
        <v>80916.276</v>
      </c>
      <c r="T209" s="2">
        <v>163062.798</v>
      </c>
      <c r="U209" s="2">
        <v>133202.028</v>
      </c>
      <c r="V209" s="2">
        <v>216679.495</v>
      </c>
      <c r="W209" s="2">
        <v>108583.634</v>
      </c>
      <c r="X209" s="2">
        <v>115533.728</v>
      </c>
      <c r="Y209" s="2">
        <v>122075.567</v>
      </c>
      <c r="Z209" s="2">
        <v>155101.137</v>
      </c>
      <c r="AA209" s="2">
        <v>192199.05</v>
      </c>
    </row>
    <row r="210" spans="1:27">
      <c r="A210" s="2" t="s">
        <v>470</v>
      </c>
      <c r="B210" s="2" t="s">
        <v>471</v>
      </c>
      <c r="C210" s="2">
        <v>75794.838</v>
      </c>
      <c r="D210" s="2">
        <v>99644.642</v>
      </c>
      <c r="E210" s="2">
        <v>87841.736</v>
      </c>
      <c r="F210" s="2">
        <v>66597.823</v>
      </c>
      <c r="G210" s="2">
        <v>56835.04</v>
      </c>
      <c r="H210" s="2">
        <v>102308.586</v>
      </c>
      <c r="I210" s="2">
        <v>52836.393</v>
      </c>
      <c r="J210" s="2">
        <v>109723.977</v>
      </c>
      <c r="K210" s="2">
        <v>51489.32</v>
      </c>
      <c r="L210" s="2">
        <v>69305.886</v>
      </c>
      <c r="M210" s="2">
        <v>56095.848</v>
      </c>
      <c r="N210" s="2">
        <v>81456.468</v>
      </c>
      <c r="O210" s="2">
        <v>43030.931</v>
      </c>
      <c r="P210" s="2">
        <v>94204.765</v>
      </c>
      <c r="Q210" s="2">
        <v>67097.767</v>
      </c>
      <c r="R210" s="2">
        <v>63739.421</v>
      </c>
      <c r="S210" s="2">
        <v>33546.708</v>
      </c>
      <c r="T210" s="2">
        <v>108637.107</v>
      </c>
      <c r="U210" s="2">
        <v>80850.458</v>
      </c>
      <c r="V210" s="2">
        <v>41489.303</v>
      </c>
      <c r="W210" s="2">
        <v>69624.089</v>
      </c>
      <c r="X210" s="2">
        <v>46962.732</v>
      </c>
      <c r="Y210" s="2">
        <v>15858.363</v>
      </c>
      <c r="Z210" s="2">
        <v>32436.164</v>
      </c>
      <c r="AA210" s="2">
        <v>113928.773</v>
      </c>
    </row>
    <row r="211" spans="1:27">
      <c r="A211" s="2" t="s">
        <v>472</v>
      </c>
      <c r="B211" s="2" t="s">
        <v>473</v>
      </c>
      <c r="C211" s="2">
        <v>7549307.567</v>
      </c>
      <c r="D211" s="2">
        <v>7649033.221</v>
      </c>
      <c r="E211" s="2">
        <v>11965571.469</v>
      </c>
      <c r="F211" s="2">
        <v>9667807.576</v>
      </c>
      <c r="G211" s="2">
        <v>7647740.751</v>
      </c>
      <c r="H211" s="2">
        <v>10455240.566</v>
      </c>
      <c r="I211" s="2">
        <v>11681510.519</v>
      </c>
      <c r="J211" s="2">
        <v>8215100.688</v>
      </c>
      <c r="K211" s="2">
        <v>11030794.438</v>
      </c>
      <c r="L211" s="2">
        <v>11331023.606</v>
      </c>
      <c r="M211" s="2">
        <v>7483087.449</v>
      </c>
      <c r="N211" s="2">
        <v>9131192.898</v>
      </c>
      <c r="O211" s="2">
        <v>9457699.043</v>
      </c>
      <c r="P211" s="2">
        <v>11088773.295</v>
      </c>
      <c r="Q211" s="2">
        <v>7553066.698</v>
      </c>
      <c r="R211" s="2">
        <v>8088013.417</v>
      </c>
      <c r="S211" s="2">
        <v>7188510.94</v>
      </c>
      <c r="T211" s="2">
        <v>7321717.422</v>
      </c>
      <c r="U211" s="2">
        <v>6711445.649</v>
      </c>
      <c r="V211" s="2">
        <v>8831974.998</v>
      </c>
      <c r="W211" s="2">
        <v>8802872.099</v>
      </c>
      <c r="X211" s="2">
        <v>6531784.326</v>
      </c>
      <c r="Y211" s="2">
        <v>9291875.909</v>
      </c>
      <c r="Z211" s="2">
        <v>7064597.892</v>
      </c>
      <c r="AA211" s="2">
        <v>6431515.661</v>
      </c>
    </row>
    <row r="212" spans="1:27">
      <c r="A212" s="2" t="s">
        <v>474</v>
      </c>
      <c r="B212" s="2" t="s">
        <v>475</v>
      </c>
      <c r="C212" s="2">
        <v>5091837.01</v>
      </c>
      <c r="D212" s="2">
        <v>5148046.619</v>
      </c>
      <c r="E212" s="2">
        <v>4578055.295</v>
      </c>
      <c r="F212" s="2">
        <v>5376634.047</v>
      </c>
      <c r="G212" s="2">
        <v>6617920.166</v>
      </c>
      <c r="H212" s="2">
        <v>7737069.866</v>
      </c>
      <c r="I212" s="2">
        <v>4375718.614</v>
      </c>
      <c r="J212" s="2">
        <v>6191006.479</v>
      </c>
      <c r="K212" s="2">
        <v>6110688.893</v>
      </c>
      <c r="L212" s="2">
        <v>8340294.505</v>
      </c>
      <c r="M212" s="2">
        <v>16507301.93</v>
      </c>
      <c r="N212" s="2">
        <v>13071766.709</v>
      </c>
      <c r="O212" s="2">
        <v>11708370.615</v>
      </c>
      <c r="P212" s="2">
        <v>10403057.263</v>
      </c>
      <c r="Q212" s="2">
        <v>9265323.75</v>
      </c>
      <c r="R212" s="2">
        <v>9174799.973</v>
      </c>
      <c r="S212" s="2">
        <v>8206077.918</v>
      </c>
      <c r="T212" s="2">
        <v>12797866.766</v>
      </c>
      <c r="U212" s="2">
        <v>11050713.606</v>
      </c>
      <c r="V212" s="2">
        <v>10999196.457</v>
      </c>
      <c r="W212" s="2">
        <v>7889386.369</v>
      </c>
      <c r="X212" s="2">
        <v>13981323.232</v>
      </c>
      <c r="Y212" s="2">
        <v>13405744.67</v>
      </c>
      <c r="Z212" s="2">
        <v>8675966.563</v>
      </c>
      <c r="AA212" s="2">
        <v>12459730.336</v>
      </c>
    </row>
    <row r="213" spans="1:27">
      <c r="A213" s="2" t="s">
        <v>476</v>
      </c>
      <c r="B213" s="2" t="s">
        <v>477</v>
      </c>
      <c r="C213" s="2">
        <v>1559500.058</v>
      </c>
      <c r="D213" s="2">
        <v>1933737.07</v>
      </c>
      <c r="E213" s="2">
        <v>698610.78</v>
      </c>
      <c r="F213" s="2">
        <v>1775933.042</v>
      </c>
      <c r="G213" s="2">
        <v>1602605.061</v>
      </c>
      <c r="H213" s="2">
        <v>1153968.582</v>
      </c>
      <c r="I213" s="2">
        <v>1891563.877</v>
      </c>
      <c r="J213" s="2">
        <v>2709473.65</v>
      </c>
      <c r="K213" s="2">
        <v>1192661.884</v>
      </c>
      <c r="L213" s="2">
        <v>1386987.784</v>
      </c>
      <c r="M213" s="2">
        <v>2704335.649</v>
      </c>
      <c r="N213" s="2">
        <v>2562395.278</v>
      </c>
      <c r="O213" s="2">
        <v>1313625.844</v>
      </c>
      <c r="P213" s="2">
        <v>807181.72</v>
      </c>
      <c r="Q213" s="2">
        <v>2895042.15</v>
      </c>
      <c r="R213" s="2">
        <v>2401580.877</v>
      </c>
      <c r="S213" s="2">
        <v>1332355.799</v>
      </c>
      <c r="T213" s="2">
        <v>2375333.604</v>
      </c>
      <c r="U213" s="2">
        <v>1203196.965</v>
      </c>
      <c r="V213" s="2">
        <v>1351879.987</v>
      </c>
      <c r="W213" s="2">
        <v>1718882.766</v>
      </c>
      <c r="X213" s="2">
        <v>1968173.187</v>
      </c>
      <c r="Y213" s="2">
        <v>599090.455</v>
      </c>
      <c r="Z213" s="2">
        <v>1293732.375</v>
      </c>
      <c r="AA213" s="2">
        <v>1431060.649</v>
      </c>
    </row>
    <row r="214" spans="1:27">
      <c r="A214" s="2" t="s">
        <v>478</v>
      </c>
      <c r="B214" s="2" t="s">
        <v>479</v>
      </c>
      <c r="C214" s="2">
        <v>2864093.196</v>
      </c>
      <c r="D214" s="2">
        <v>2585431.988</v>
      </c>
      <c r="E214" s="2">
        <v>2473895.519</v>
      </c>
      <c r="F214" s="2">
        <v>2210576.926</v>
      </c>
      <c r="G214" s="2">
        <v>2451788.491</v>
      </c>
      <c r="H214" s="2">
        <v>2990230.516</v>
      </c>
      <c r="I214" s="2">
        <v>2484045.612</v>
      </c>
      <c r="J214" s="2">
        <v>2864904.123</v>
      </c>
      <c r="K214" s="2">
        <v>2692626.924</v>
      </c>
      <c r="L214" s="2">
        <v>2848690.588</v>
      </c>
      <c r="M214" s="2">
        <v>2920091.483</v>
      </c>
      <c r="N214" s="2">
        <v>2791298.918</v>
      </c>
      <c r="O214" s="2">
        <v>2277511.776</v>
      </c>
      <c r="P214" s="2">
        <v>2578813.296</v>
      </c>
      <c r="Q214" s="2">
        <v>2299416.69</v>
      </c>
      <c r="R214" s="2">
        <v>2362251.501</v>
      </c>
      <c r="S214" s="2">
        <v>2538466.707</v>
      </c>
      <c r="T214" s="2">
        <v>2656303.084</v>
      </c>
      <c r="U214" s="2">
        <v>2851467.418</v>
      </c>
      <c r="V214" s="2">
        <v>2668839.561</v>
      </c>
      <c r="W214" s="2">
        <v>2624607.402</v>
      </c>
      <c r="X214" s="2">
        <v>2491126.584</v>
      </c>
      <c r="Y214" s="2">
        <v>2495337.646</v>
      </c>
      <c r="Z214" s="2">
        <v>2914394.379</v>
      </c>
      <c r="AA214" s="2">
        <v>3201400.68</v>
      </c>
    </row>
    <row r="215" spans="1:27">
      <c r="A215" s="2" t="s">
        <v>480</v>
      </c>
      <c r="B215" s="2" t="s">
        <v>481</v>
      </c>
      <c r="C215" s="2">
        <v>4313578.53</v>
      </c>
      <c r="D215" s="2">
        <v>4337694.222</v>
      </c>
      <c r="E215" s="2">
        <v>2058359.875</v>
      </c>
      <c r="F215" s="2">
        <v>4893948.11</v>
      </c>
      <c r="G215" s="2">
        <v>4662441.399</v>
      </c>
      <c r="H215" s="2">
        <v>3293277.048</v>
      </c>
      <c r="I215" s="2">
        <v>1617327.286</v>
      </c>
      <c r="J215" s="2">
        <v>5653482.469</v>
      </c>
      <c r="K215" s="2">
        <v>4239601.321</v>
      </c>
      <c r="L215" s="2">
        <v>2813132.381</v>
      </c>
      <c r="M215" s="2">
        <v>5858868.329</v>
      </c>
      <c r="N215" s="2">
        <v>6548583.519</v>
      </c>
      <c r="O215" s="2">
        <v>6220259.032</v>
      </c>
      <c r="P215" s="2">
        <v>4146669.835</v>
      </c>
      <c r="Q215" s="2">
        <v>3769052.431</v>
      </c>
      <c r="R215" s="2">
        <v>4849236.629</v>
      </c>
      <c r="S215" s="2">
        <v>5600922.313</v>
      </c>
      <c r="T215" s="2">
        <v>4876633.272</v>
      </c>
      <c r="U215" s="2">
        <v>5875879.371</v>
      </c>
      <c r="V215" s="2">
        <v>6286082.088</v>
      </c>
      <c r="W215" s="2">
        <v>6169005.933</v>
      </c>
      <c r="X215" s="2">
        <v>6519232.956</v>
      </c>
      <c r="Y215" s="2">
        <v>4767557.001</v>
      </c>
      <c r="Z215" s="2">
        <v>6021471.717</v>
      </c>
      <c r="AA215" s="2">
        <v>6157269.229</v>
      </c>
    </row>
    <row r="216" spans="1:27">
      <c r="A216" s="2" t="s">
        <v>482</v>
      </c>
      <c r="B216" s="2" t="s">
        <v>483</v>
      </c>
      <c r="C216" s="2">
        <v>6178469.911</v>
      </c>
      <c r="D216" s="2">
        <v>4817890.997</v>
      </c>
      <c r="E216" s="2">
        <v>2551043</v>
      </c>
      <c r="F216" s="2">
        <v>6763063.115</v>
      </c>
      <c r="G216" s="2">
        <v>7041029.366</v>
      </c>
      <c r="H216" s="2">
        <v>4236872.334</v>
      </c>
      <c r="I216" s="2">
        <v>2097352.153</v>
      </c>
      <c r="J216" s="2">
        <v>6059219.384</v>
      </c>
      <c r="K216" s="2">
        <v>4959477.586</v>
      </c>
      <c r="L216" s="2">
        <v>3206363.098</v>
      </c>
      <c r="M216" s="2">
        <v>7206388.301</v>
      </c>
      <c r="N216" s="2">
        <v>7106839.243</v>
      </c>
      <c r="O216" s="2">
        <v>6401184.083</v>
      </c>
      <c r="P216" s="2">
        <v>5034800.737</v>
      </c>
      <c r="Q216" s="2">
        <v>3996987.978</v>
      </c>
      <c r="R216" s="2">
        <v>5926749.519</v>
      </c>
      <c r="S216" s="2">
        <v>6409792.267</v>
      </c>
      <c r="T216" s="2">
        <v>5687231.517</v>
      </c>
      <c r="U216" s="2">
        <v>7617890.093</v>
      </c>
      <c r="V216" s="2">
        <v>7041079.702</v>
      </c>
      <c r="W216" s="2">
        <v>7103162.758</v>
      </c>
      <c r="X216" s="2">
        <v>7572300.45</v>
      </c>
      <c r="Y216" s="2">
        <v>6449406.566</v>
      </c>
      <c r="Z216" s="2">
        <v>6875249.045</v>
      </c>
      <c r="AA216" s="2">
        <v>7776942.588</v>
      </c>
    </row>
    <row r="217" spans="1:27">
      <c r="A217" s="2" t="s">
        <v>484</v>
      </c>
      <c r="B217" s="2" t="s">
        <v>485</v>
      </c>
      <c r="C217" s="2">
        <v>1744954.422</v>
      </c>
      <c r="D217" s="2">
        <v>2283288.894</v>
      </c>
      <c r="E217" s="2">
        <v>3355580.557</v>
      </c>
      <c r="F217" s="2">
        <v>2420959.229</v>
      </c>
      <c r="G217" s="2">
        <v>2310841.084</v>
      </c>
      <c r="H217" s="2">
        <v>3351076.072</v>
      </c>
      <c r="I217" s="2">
        <v>3528819.198</v>
      </c>
      <c r="J217" s="2">
        <v>2142331.489</v>
      </c>
      <c r="K217" s="2">
        <v>2575725.019</v>
      </c>
      <c r="L217" s="2">
        <v>2680263.907</v>
      </c>
      <c r="M217" s="2">
        <v>1827475.902</v>
      </c>
      <c r="N217" s="2">
        <v>1724608.316</v>
      </c>
      <c r="O217" s="2">
        <v>1819175.704</v>
      </c>
      <c r="P217" s="2">
        <v>2105621.429</v>
      </c>
      <c r="Q217" s="2">
        <v>2001372.663</v>
      </c>
      <c r="R217" s="2">
        <v>1768633.145</v>
      </c>
      <c r="S217" s="2">
        <v>1747714.146</v>
      </c>
      <c r="T217" s="2">
        <v>2211410.215</v>
      </c>
      <c r="U217" s="2">
        <v>1469588.096</v>
      </c>
      <c r="V217" s="2">
        <v>1318101.658</v>
      </c>
      <c r="W217" s="2">
        <v>1931504.376</v>
      </c>
      <c r="X217" s="2">
        <v>1577780.72</v>
      </c>
      <c r="Y217" s="2">
        <v>2276261.525</v>
      </c>
      <c r="Z217" s="2">
        <v>1964057.618</v>
      </c>
      <c r="AA217" s="2">
        <v>1704749.002</v>
      </c>
    </row>
    <row r="218" spans="1:27">
      <c r="A218" s="2" t="s">
        <v>486</v>
      </c>
      <c r="B218" s="2" t="s">
        <v>487</v>
      </c>
      <c r="C218" s="2">
        <v>2427186.076</v>
      </c>
      <c r="D218" s="2">
        <v>2144349.692</v>
      </c>
      <c r="E218" s="2">
        <v>2038476.991</v>
      </c>
      <c r="F218" s="2">
        <v>1763018.327</v>
      </c>
      <c r="G218" s="2">
        <v>2165952.665</v>
      </c>
      <c r="H218" s="2">
        <v>2291838.456</v>
      </c>
      <c r="I218" s="2">
        <v>2162687.377</v>
      </c>
      <c r="J218" s="2">
        <v>2115378.724</v>
      </c>
      <c r="K218" s="2">
        <v>1976469.438</v>
      </c>
      <c r="L218" s="2">
        <v>2312885.106</v>
      </c>
      <c r="M218" s="2">
        <v>2275872.76</v>
      </c>
      <c r="N218" s="2">
        <v>1829885.223</v>
      </c>
      <c r="O218" s="2">
        <v>1527866.71</v>
      </c>
      <c r="P218" s="2">
        <v>1612127.318</v>
      </c>
      <c r="Q218" s="2">
        <v>1416755.199</v>
      </c>
      <c r="R218" s="2">
        <v>1552101.346</v>
      </c>
      <c r="S218" s="2">
        <v>1465695.585</v>
      </c>
      <c r="T218" s="2">
        <v>1521358.456</v>
      </c>
      <c r="U218" s="2">
        <v>1414966.553</v>
      </c>
      <c r="V218" s="2">
        <v>1512134.656</v>
      </c>
      <c r="W218" s="2">
        <v>1601731.041</v>
      </c>
      <c r="X218" s="2">
        <v>1555831.479</v>
      </c>
      <c r="Y218" s="2">
        <v>1560568.433</v>
      </c>
      <c r="Z218" s="2">
        <v>1524559.722</v>
      </c>
      <c r="AA218" s="2">
        <v>1476843.719</v>
      </c>
    </row>
    <row r="219" spans="1:27">
      <c r="A219" s="2" t="s">
        <v>488</v>
      </c>
      <c r="B219" s="2" t="s">
        <v>489</v>
      </c>
      <c r="C219" s="2">
        <v>704437.22</v>
      </c>
      <c r="D219" s="2">
        <v>900169.957</v>
      </c>
      <c r="E219" s="2">
        <v>736577.182</v>
      </c>
      <c r="F219" s="2">
        <v>810675.365</v>
      </c>
      <c r="G219" s="2">
        <v>1135600.406</v>
      </c>
      <c r="H219" s="2">
        <v>675987.571</v>
      </c>
      <c r="I219" s="2">
        <v>861487.113</v>
      </c>
      <c r="J219" s="2">
        <v>964836.486</v>
      </c>
      <c r="K219" s="2">
        <v>1057110.712</v>
      </c>
      <c r="L219" s="2">
        <v>708978.034</v>
      </c>
      <c r="M219" s="2">
        <v>848112.438</v>
      </c>
      <c r="N219" s="2">
        <v>646455.117</v>
      </c>
      <c r="O219" s="2">
        <v>608398.527</v>
      </c>
      <c r="P219" s="2">
        <v>600635.742</v>
      </c>
      <c r="Q219" s="2">
        <v>653756.068</v>
      </c>
      <c r="R219" s="2">
        <v>552212.124</v>
      </c>
      <c r="S219" s="2">
        <v>386457.142</v>
      </c>
      <c r="T219" s="2">
        <v>484383.08</v>
      </c>
      <c r="U219" s="2">
        <v>677181.735</v>
      </c>
      <c r="V219" s="2">
        <v>738795.534</v>
      </c>
      <c r="W219" s="2">
        <v>706521.515</v>
      </c>
      <c r="X219" s="2">
        <v>687281.287</v>
      </c>
      <c r="Y219" s="2">
        <v>810641.643</v>
      </c>
      <c r="Z219" s="2">
        <v>502557.067</v>
      </c>
      <c r="AA219" s="2">
        <v>645032.555</v>
      </c>
    </row>
    <row r="220" spans="1:27">
      <c r="A220" s="2" t="s">
        <v>490</v>
      </c>
      <c r="B220" s="2" t="s">
        <v>491</v>
      </c>
      <c r="C220" s="2">
        <v>1384050.361</v>
      </c>
      <c r="D220" s="2">
        <v>1384916.611</v>
      </c>
      <c r="E220" s="2">
        <v>1212788.645</v>
      </c>
      <c r="F220" s="2">
        <v>2257386.846</v>
      </c>
      <c r="G220" s="2">
        <v>1568686.006</v>
      </c>
      <c r="H220" s="2">
        <v>1530486.097</v>
      </c>
      <c r="I220" s="2">
        <v>1814168.655</v>
      </c>
      <c r="J220" s="2">
        <v>1620517.36</v>
      </c>
      <c r="K220" s="2">
        <v>2291943.171</v>
      </c>
      <c r="L220" s="2">
        <v>1089460.014</v>
      </c>
      <c r="M220" s="2">
        <v>846604.568</v>
      </c>
      <c r="N220" s="2">
        <v>2060601.57</v>
      </c>
      <c r="O220" s="2">
        <v>1689601.871</v>
      </c>
      <c r="P220" s="2">
        <v>1486939.412</v>
      </c>
      <c r="Q220" s="2">
        <v>1466877.041</v>
      </c>
      <c r="R220" s="2">
        <v>1109858.426</v>
      </c>
      <c r="S220" s="2">
        <v>834163.826</v>
      </c>
      <c r="T220" s="2">
        <v>1297224.996</v>
      </c>
      <c r="U220" s="2">
        <v>2052946.98</v>
      </c>
      <c r="V220" s="2">
        <v>1472535.779</v>
      </c>
      <c r="W220" s="2">
        <v>1252610.751</v>
      </c>
      <c r="X220" s="2">
        <v>1526246.064</v>
      </c>
      <c r="Y220" s="2">
        <v>1886648.412</v>
      </c>
      <c r="Z220" s="2">
        <v>1168363.331</v>
      </c>
      <c r="AA220" s="2">
        <v>1049991.748</v>
      </c>
    </row>
    <row r="221" spans="1:27">
      <c r="A221" s="2" t="s">
        <v>492</v>
      </c>
      <c r="B221" s="2" t="s">
        <v>493</v>
      </c>
      <c r="C221" s="2">
        <v>97045.6</v>
      </c>
      <c r="D221" s="2">
        <v>115462.184</v>
      </c>
      <c r="E221" s="2">
        <v>120169.659</v>
      </c>
      <c r="F221" s="2">
        <v>105407.444</v>
      </c>
      <c r="G221" s="2">
        <v>116135.494</v>
      </c>
      <c r="H221" s="2">
        <v>102555.514</v>
      </c>
      <c r="I221" s="2">
        <v>99059.194</v>
      </c>
      <c r="J221" s="2">
        <v>121708.623</v>
      </c>
      <c r="K221" s="2">
        <v>121468.134</v>
      </c>
      <c r="L221" s="2">
        <v>103372.378</v>
      </c>
      <c r="M221" s="2">
        <v>123094.069</v>
      </c>
      <c r="N221" s="2">
        <v>151971.793</v>
      </c>
      <c r="O221" s="2">
        <v>56452.118</v>
      </c>
      <c r="P221" s="2">
        <v>67617.661</v>
      </c>
      <c r="Q221" s="2">
        <v>68082.135</v>
      </c>
      <c r="R221" s="2">
        <v>56686.751</v>
      </c>
      <c r="S221" s="2">
        <v>85573.595</v>
      </c>
      <c r="T221" s="2">
        <v>75588.168</v>
      </c>
      <c r="U221" s="2">
        <v>75858.146</v>
      </c>
      <c r="V221" s="2">
        <v>93032.463</v>
      </c>
      <c r="W221" s="2">
        <v>88774.797</v>
      </c>
      <c r="X221" s="2">
        <v>90820.997</v>
      </c>
      <c r="Y221" s="2">
        <v>73494.021</v>
      </c>
      <c r="Z221" s="2">
        <v>94058.08</v>
      </c>
      <c r="AA221" s="2">
        <v>83308.082</v>
      </c>
    </row>
    <row r="222" spans="1:27">
      <c r="A222" s="2" t="s">
        <v>494</v>
      </c>
      <c r="B222" s="2" t="s">
        <v>495</v>
      </c>
      <c r="C222" s="2">
        <v>40798.525</v>
      </c>
      <c r="D222" s="2">
        <v>38971.777</v>
      </c>
      <c r="E222" s="2">
        <v>46009.498</v>
      </c>
      <c r="F222" s="2">
        <v>39513.638</v>
      </c>
      <c r="G222" s="2">
        <v>47938.145</v>
      </c>
      <c r="H222" s="2">
        <v>41223.684</v>
      </c>
      <c r="I222" s="2">
        <v>43984.668</v>
      </c>
      <c r="J222" s="2">
        <v>49375.717</v>
      </c>
      <c r="K222" s="2">
        <v>39159.23</v>
      </c>
      <c r="L222" s="2">
        <v>54355.668</v>
      </c>
      <c r="M222" s="2">
        <v>44462.952</v>
      </c>
      <c r="N222" s="2">
        <v>44656.648</v>
      </c>
      <c r="O222" s="2">
        <v>22917.222</v>
      </c>
      <c r="P222" s="2">
        <v>25315.187</v>
      </c>
      <c r="Q222" s="2">
        <v>28939.424</v>
      </c>
      <c r="R222" s="2">
        <v>16668.428</v>
      </c>
      <c r="S222" s="2">
        <v>30365.56</v>
      </c>
      <c r="T222" s="2">
        <v>24506.833</v>
      </c>
      <c r="U222" s="2">
        <v>39956.141</v>
      </c>
      <c r="V222" s="2">
        <v>22349.039</v>
      </c>
      <c r="W222" s="2">
        <v>29309.34</v>
      </c>
      <c r="X222" s="2">
        <v>25314.147</v>
      </c>
      <c r="Y222" s="2">
        <v>28892.682</v>
      </c>
      <c r="Z222" s="2">
        <v>31004.029</v>
      </c>
      <c r="AA222" s="2">
        <v>29244.404</v>
      </c>
    </row>
    <row r="223" spans="1:27">
      <c r="A223" s="2" t="s">
        <v>496</v>
      </c>
      <c r="B223" s="2" t="s">
        <v>497</v>
      </c>
      <c r="C223" s="2">
        <v>1736207.59</v>
      </c>
      <c r="D223" s="2">
        <v>2508339.04</v>
      </c>
      <c r="E223" s="2">
        <v>2880546.193</v>
      </c>
      <c r="F223" s="2">
        <v>2573565.584</v>
      </c>
      <c r="G223" s="2">
        <v>2687330.498</v>
      </c>
      <c r="H223" s="2">
        <v>2660720.845</v>
      </c>
      <c r="I223" s="2">
        <v>2364020.662</v>
      </c>
      <c r="J223" s="2">
        <v>2256420.607</v>
      </c>
      <c r="K223" s="2">
        <v>2790683.668</v>
      </c>
      <c r="L223" s="2">
        <v>2451729.753</v>
      </c>
      <c r="M223" s="2">
        <v>1335350.759</v>
      </c>
      <c r="N223" s="2">
        <v>2130822.98</v>
      </c>
      <c r="O223" s="2">
        <v>2094312.251</v>
      </c>
      <c r="P223" s="2">
        <v>1999097.774</v>
      </c>
      <c r="Q223" s="2">
        <v>2210816.406</v>
      </c>
      <c r="R223" s="2">
        <v>2500897.475</v>
      </c>
      <c r="S223" s="2">
        <v>2044154.708</v>
      </c>
      <c r="T223" s="2">
        <v>2070456.37</v>
      </c>
      <c r="U223" s="2">
        <v>2348351.32</v>
      </c>
      <c r="V223" s="2">
        <v>2343610.35</v>
      </c>
      <c r="W223" s="2">
        <v>2201908.443</v>
      </c>
      <c r="X223" s="2">
        <v>2367936.755</v>
      </c>
      <c r="Y223" s="2">
        <v>2258844.262</v>
      </c>
      <c r="Z223" s="2">
        <v>2426381.843</v>
      </c>
      <c r="AA223" s="2">
        <v>2066620.032</v>
      </c>
    </row>
    <row r="224" spans="1:27">
      <c r="A224" s="2" t="s">
        <v>498</v>
      </c>
      <c r="B224" s="2" t="s">
        <v>499</v>
      </c>
      <c r="C224" s="2">
        <v>383631.34</v>
      </c>
      <c r="D224" s="2">
        <v>384047.42</v>
      </c>
      <c r="E224" s="2">
        <v>438322.501</v>
      </c>
      <c r="F224" s="2">
        <v>420000.591</v>
      </c>
      <c r="G224" s="2">
        <v>453418.586</v>
      </c>
      <c r="H224" s="2">
        <v>366373.748</v>
      </c>
      <c r="I224" s="2">
        <v>465072.007</v>
      </c>
      <c r="J224" s="2">
        <v>413295.781</v>
      </c>
      <c r="K224" s="2">
        <v>435862.909</v>
      </c>
      <c r="L224" s="2">
        <v>497120.08</v>
      </c>
      <c r="M224" s="2">
        <v>393141.287</v>
      </c>
      <c r="N224" s="2">
        <v>326140.831</v>
      </c>
      <c r="O224" s="2">
        <v>187982.842</v>
      </c>
      <c r="P224" s="2">
        <v>214102.328</v>
      </c>
      <c r="Q224" s="2">
        <v>184826.669</v>
      </c>
      <c r="R224" s="2">
        <v>186192.378</v>
      </c>
      <c r="S224" s="2">
        <v>247370.229</v>
      </c>
      <c r="T224" s="2">
        <v>228073.109</v>
      </c>
      <c r="U224" s="2">
        <v>255758.419</v>
      </c>
      <c r="V224" s="2">
        <v>235260.25</v>
      </c>
      <c r="W224" s="2">
        <v>247152.216</v>
      </c>
      <c r="X224" s="2">
        <v>228767.432</v>
      </c>
      <c r="Y224" s="2">
        <v>230385.254</v>
      </c>
      <c r="Z224" s="2">
        <v>305886.391</v>
      </c>
      <c r="AA224" s="2">
        <v>227765.575</v>
      </c>
    </row>
    <row r="225" spans="1:27">
      <c r="A225" s="2" t="s">
        <v>500</v>
      </c>
      <c r="B225" s="2" t="s">
        <v>501</v>
      </c>
      <c r="C225" s="2">
        <v>95669.36</v>
      </c>
      <c r="D225" s="2">
        <v>118842.891</v>
      </c>
      <c r="E225" s="2">
        <v>146993.413</v>
      </c>
      <c r="F225" s="2">
        <v>137772.573</v>
      </c>
      <c r="G225" s="2">
        <v>122891.395</v>
      </c>
      <c r="H225" s="2">
        <v>86854.727</v>
      </c>
      <c r="I225" s="2">
        <v>111934.661</v>
      </c>
      <c r="J225" s="2">
        <v>169691.927</v>
      </c>
      <c r="K225" s="2">
        <v>120208.705</v>
      </c>
      <c r="L225" s="2">
        <v>138196.144</v>
      </c>
      <c r="M225" s="2">
        <v>104641.147</v>
      </c>
      <c r="N225" s="2">
        <v>101006.036</v>
      </c>
      <c r="O225" s="2">
        <v>66515.112</v>
      </c>
      <c r="P225" s="2">
        <v>57258.832</v>
      </c>
      <c r="Q225" s="2">
        <v>52167.53</v>
      </c>
      <c r="R225" s="2">
        <v>45911.132</v>
      </c>
      <c r="S225" s="2">
        <v>79379.787</v>
      </c>
      <c r="T225" s="2">
        <v>65527.921</v>
      </c>
      <c r="U225" s="2">
        <v>85382.253</v>
      </c>
      <c r="V225" s="2">
        <v>68403.01</v>
      </c>
      <c r="W225" s="2">
        <v>80596.49</v>
      </c>
      <c r="X225" s="2">
        <v>80445.161</v>
      </c>
      <c r="Y225" s="2">
        <v>64056.659</v>
      </c>
      <c r="Z225" s="2">
        <v>65935.782</v>
      </c>
      <c r="AA225" s="2">
        <v>57899.489</v>
      </c>
    </row>
    <row r="226" spans="1:27">
      <c r="A226" s="2" t="s">
        <v>502</v>
      </c>
      <c r="B226" s="2" t="s">
        <v>503</v>
      </c>
      <c r="C226" s="2">
        <v>31044.456</v>
      </c>
      <c r="D226" s="2">
        <v>51295.19</v>
      </c>
      <c r="E226" s="2">
        <v>42855.628</v>
      </c>
      <c r="F226" s="2">
        <v>55787.746</v>
      </c>
      <c r="G226" s="2">
        <v>63420.315</v>
      </c>
      <c r="H226" s="2">
        <v>23576.46</v>
      </c>
      <c r="I226" s="2">
        <v>32088.851</v>
      </c>
      <c r="J226" s="2">
        <v>37182.551</v>
      </c>
      <c r="K226" s="2">
        <v>33236.048</v>
      </c>
      <c r="L226" s="2">
        <v>65242.943</v>
      </c>
      <c r="M226" s="2">
        <v>74183.128</v>
      </c>
      <c r="N226" s="2">
        <v>59656.766</v>
      </c>
      <c r="O226" s="2">
        <v>32615.133</v>
      </c>
      <c r="P226" s="2">
        <v>16803.373</v>
      </c>
      <c r="Q226" s="2">
        <v>38592.237</v>
      </c>
      <c r="R226" s="2">
        <v>35479.458</v>
      </c>
      <c r="S226" s="2">
        <v>49308.964</v>
      </c>
      <c r="T226" s="2">
        <v>41656.822</v>
      </c>
      <c r="U226" s="2">
        <v>73413.599</v>
      </c>
      <c r="V226" s="2">
        <v>26424.428</v>
      </c>
      <c r="W226" s="2">
        <v>26502.41</v>
      </c>
      <c r="X226" s="2">
        <v>47859.859</v>
      </c>
      <c r="Y226" s="2">
        <v>26004.908</v>
      </c>
      <c r="Z226" s="2">
        <v>53013.993</v>
      </c>
      <c r="AA226" s="2">
        <v>38440.802</v>
      </c>
    </row>
    <row r="227" spans="1:27">
      <c r="A227" s="2" t="s">
        <v>504</v>
      </c>
      <c r="B227" s="2" t="s">
        <v>505</v>
      </c>
      <c r="C227" s="2">
        <v>97710.878</v>
      </c>
      <c r="D227" s="2">
        <v>118902.719</v>
      </c>
      <c r="E227" s="2">
        <v>101664.15</v>
      </c>
      <c r="F227" s="2">
        <v>131869.861</v>
      </c>
      <c r="G227" s="2">
        <v>108694.675</v>
      </c>
      <c r="H227" s="2">
        <v>92930.174</v>
      </c>
      <c r="I227" s="2">
        <v>91452.958</v>
      </c>
      <c r="J227" s="2">
        <v>118046.673</v>
      </c>
      <c r="K227" s="2">
        <v>102701.304</v>
      </c>
      <c r="L227" s="2">
        <v>153886.904</v>
      </c>
      <c r="M227" s="2">
        <v>123986.287</v>
      </c>
      <c r="N227" s="2">
        <v>132053.532</v>
      </c>
      <c r="O227" s="2">
        <v>77008.684</v>
      </c>
      <c r="P227" s="2">
        <v>78149.144</v>
      </c>
      <c r="Q227" s="2">
        <v>96143.569</v>
      </c>
      <c r="R227" s="2">
        <v>59495.058</v>
      </c>
      <c r="S227" s="2">
        <v>62067.373</v>
      </c>
      <c r="T227" s="2">
        <v>90838.496</v>
      </c>
      <c r="U227" s="2">
        <v>98960.346</v>
      </c>
      <c r="V227" s="2">
        <v>83301.6</v>
      </c>
      <c r="W227" s="2">
        <v>58996.146</v>
      </c>
      <c r="X227" s="2">
        <v>106818.252</v>
      </c>
      <c r="Y227" s="2">
        <v>95853.937</v>
      </c>
      <c r="Z227" s="2">
        <v>88546.459</v>
      </c>
      <c r="AA227" s="2">
        <v>80843.017</v>
      </c>
    </row>
    <row r="228" spans="1:27">
      <c r="A228" s="2" t="s">
        <v>506</v>
      </c>
      <c r="B228" s="2" t="s">
        <v>507</v>
      </c>
      <c r="C228" s="2">
        <v>30508759.265</v>
      </c>
      <c r="D228" s="2">
        <v>38985498.445</v>
      </c>
      <c r="E228" s="2">
        <v>36875021.237</v>
      </c>
      <c r="F228" s="2">
        <v>36127784.905</v>
      </c>
      <c r="G228" s="2">
        <v>38898416.494</v>
      </c>
      <c r="H228" s="2">
        <v>31167769.021</v>
      </c>
      <c r="I228" s="2">
        <v>28912329.335</v>
      </c>
      <c r="J228" s="2">
        <v>37274735.759</v>
      </c>
      <c r="K228" s="2">
        <v>32226092.587</v>
      </c>
      <c r="L228" s="2">
        <v>47869571.135</v>
      </c>
      <c r="M228" s="2">
        <v>30344469.855</v>
      </c>
      <c r="N228" s="2">
        <v>21573144.739</v>
      </c>
      <c r="O228" s="2">
        <v>37553461.29</v>
      </c>
      <c r="P228" s="2">
        <v>23112498.08</v>
      </c>
      <c r="Q228" s="2">
        <v>40614780.146</v>
      </c>
      <c r="R228" s="2">
        <v>37036868.618</v>
      </c>
      <c r="S228" s="2">
        <v>28561232.019</v>
      </c>
      <c r="T228" s="2">
        <v>24062349.069</v>
      </c>
      <c r="U228" s="2">
        <v>44718120.483</v>
      </c>
      <c r="V228" s="2">
        <v>23610656.827</v>
      </c>
      <c r="W228" s="2">
        <v>44787432.607</v>
      </c>
      <c r="X228" s="2">
        <v>39557539.202</v>
      </c>
      <c r="Y228" s="2">
        <v>26853976.965</v>
      </c>
      <c r="Z228" s="2">
        <v>42696356.431</v>
      </c>
      <c r="AA228" s="2">
        <v>32907363.646</v>
      </c>
    </row>
    <row r="229" spans="1:27">
      <c r="A229" s="2" t="s">
        <v>508</v>
      </c>
      <c r="B229" s="2" t="s">
        <v>509</v>
      </c>
      <c r="C229" s="2">
        <v>12455868.928</v>
      </c>
      <c r="D229" s="2">
        <v>18355806.844</v>
      </c>
      <c r="E229" s="2">
        <v>12160725.561</v>
      </c>
      <c r="F229" s="2">
        <v>16095549.731</v>
      </c>
      <c r="G229" s="2">
        <v>15877692.748</v>
      </c>
      <c r="H229" s="2">
        <v>13049257.113</v>
      </c>
      <c r="I229" s="2">
        <v>12064083.595</v>
      </c>
      <c r="J229" s="2">
        <v>14544325.715</v>
      </c>
      <c r="K229" s="2">
        <v>14177905.204</v>
      </c>
      <c r="L229" s="2">
        <v>12424623.483</v>
      </c>
      <c r="M229" s="2">
        <v>12156578.776</v>
      </c>
      <c r="N229" s="2">
        <v>11697544.161</v>
      </c>
      <c r="O229" s="2">
        <v>15525438.602</v>
      </c>
      <c r="P229" s="2">
        <v>12085871.809</v>
      </c>
      <c r="Q229" s="2">
        <v>12028280.885</v>
      </c>
      <c r="R229" s="2">
        <v>13533172.33</v>
      </c>
      <c r="S229" s="2">
        <v>11191153.539</v>
      </c>
      <c r="T229" s="2">
        <v>14476936.091</v>
      </c>
      <c r="U229" s="2">
        <v>11302012.824</v>
      </c>
      <c r="V229" s="2">
        <v>12827354.238</v>
      </c>
      <c r="W229" s="2">
        <v>11382058.993</v>
      </c>
      <c r="X229" s="2">
        <v>11550710.509</v>
      </c>
      <c r="Y229" s="2">
        <v>10859918.743</v>
      </c>
      <c r="Z229" s="2">
        <v>12132799.272</v>
      </c>
      <c r="AA229" s="2">
        <v>13196838.648</v>
      </c>
    </row>
    <row r="230" spans="1:27">
      <c r="A230" s="2" t="s">
        <v>510</v>
      </c>
      <c r="B230" s="2" t="s">
        <v>511</v>
      </c>
      <c r="C230" s="2">
        <v>1906334.415</v>
      </c>
      <c r="D230" s="2">
        <v>2405242.469</v>
      </c>
      <c r="E230" s="2">
        <v>1890165.015</v>
      </c>
      <c r="F230" s="2">
        <v>1948399.197</v>
      </c>
      <c r="G230" s="2">
        <v>1985148.03</v>
      </c>
      <c r="H230" s="2">
        <v>1893719.91</v>
      </c>
      <c r="I230" s="2">
        <v>1630924.57</v>
      </c>
      <c r="J230" s="2">
        <v>1833301.859</v>
      </c>
      <c r="K230" s="2">
        <v>1919322.947</v>
      </c>
      <c r="L230" s="2">
        <v>2280042.978</v>
      </c>
      <c r="M230" s="2">
        <v>1761008.854</v>
      </c>
      <c r="N230" s="2">
        <v>2579062.777</v>
      </c>
      <c r="O230" s="2">
        <v>2369487.056</v>
      </c>
      <c r="P230" s="2">
        <v>2536152.196</v>
      </c>
      <c r="Q230" s="2">
        <v>2477721.43</v>
      </c>
      <c r="R230" s="2">
        <v>2089615.657</v>
      </c>
      <c r="S230" s="2">
        <v>3024500.975</v>
      </c>
      <c r="T230" s="2">
        <v>2932936.016</v>
      </c>
      <c r="U230" s="2">
        <v>3003480.044</v>
      </c>
      <c r="V230" s="2">
        <v>1618534.349</v>
      </c>
      <c r="W230" s="2">
        <v>1789215.913</v>
      </c>
      <c r="X230" s="2">
        <v>2562849.001</v>
      </c>
      <c r="Y230" s="2">
        <v>1686953.562</v>
      </c>
      <c r="Z230" s="2">
        <v>2486431.678</v>
      </c>
      <c r="AA230" s="2">
        <v>2356913.921</v>
      </c>
    </row>
    <row r="231" spans="1:27">
      <c r="A231" s="2" t="s">
        <v>512</v>
      </c>
      <c r="B231" s="2" t="s">
        <v>513</v>
      </c>
      <c r="C231" s="2">
        <v>23335905.198</v>
      </c>
      <c r="D231" s="2">
        <v>21745698.445</v>
      </c>
      <c r="E231" s="2">
        <v>21757067.566</v>
      </c>
      <c r="F231" s="2">
        <v>19976897.016</v>
      </c>
      <c r="G231" s="2">
        <v>23315483.437</v>
      </c>
      <c r="H231" s="2">
        <v>21293288.057</v>
      </c>
      <c r="I231" s="2">
        <v>21548369.047</v>
      </c>
      <c r="J231" s="2">
        <v>19103155.078</v>
      </c>
      <c r="K231" s="2">
        <v>20225629.463</v>
      </c>
      <c r="L231" s="2">
        <v>26259357.665</v>
      </c>
      <c r="M231" s="2">
        <v>22947479.224</v>
      </c>
      <c r="N231" s="2">
        <v>29033909.159</v>
      </c>
      <c r="O231" s="2">
        <v>26753146.096</v>
      </c>
      <c r="P231" s="2">
        <v>30208747.09</v>
      </c>
      <c r="Q231" s="2">
        <v>27549198.053</v>
      </c>
      <c r="R231" s="2">
        <v>26171562.918</v>
      </c>
      <c r="S231" s="2">
        <v>33335422.32</v>
      </c>
      <c r="T231" s="2">
        <v>30176170.491</v>
      </c>
      <c r="U231" s="2">
        <v>28736801.261</v>
      </c>
      <c r="V231" s="2">
        <v>16381478.582</v>
      </c>
      <c r="W231" s="2">
        <v>21961333.443</v>
      </c>
      <c r="X231" s="2">
        <v>30839160.284</v>
      </c>
      <c r="Y231" s="2">
        <v>21689572.562</v>
      </c>
      <c r="Z231" s="2">
        <v>29354242.38</v>
      </c>
      <c r="AA231" s="2">
        <v>26496842.42</v>
      </c>
    </row>
    <row r="232" spans="1:27">
      <c r="A232" s="2" t="s">
        <v>514</v>
      </c>
      <c r="B232" s="2" t="s">
        <v>515</v>
      </c>
      <c r="C232" s="2">
        <v>11571061.748</v>
      </c>
      <c r="D232" s="2">
        <v>10232023.963</v>
      </c>
      <c r="E232" s="2">
        <v>11504783.818</v>
      </c>
      <c r="F232" s="2">
        <v>11368313.345</v>
      </c>
      <c r="G232" s="2">
        <v>13385187.432</v>
      </c>
      <c r="H232" s="2">
        <v>11473263.912</v>
      </c>
      <c r="I232" s="2">
        <v>10746988.707</v>
      </c>
      <c r="J232" s="2">
        <v>11500520.636</v>
      </c>
      <c r="K232" s="2">
        <v>12311791.714</v>
      </c>
      <c r="L232" s="2">
        <v>10918346.342</v>
      </c>
      <c r="M232" s="2">
        <v>11383571.605</v>
      </c>
      <c r="N232" s="2">
        <v>12065270.639</v>
      </c>
      <c r="O232" s="2">
        <v>14811358.302</v>
      </c>
      <c r="P232" s="2">
        <v>12007268.453</v>
      </c>
      <c r="Q232" s="2">
        <v>11863841.901</v>
      </c>
      <c r="R232" s="2">
        <v>12506290.401</v>
      </c>
      <c r="S232" s="2">
        <v>11111130.921</v>
      </c>
      <c r="T232" s="2">
        <v>14346150.28</v>
      </c>
      <c r="U232" s="2">
        <v>11552771.668</v>
      </c>
      <c r="V232" s="2">
        <v>10284535.745</v>
      </c>
      <c r="W232" s="2">
        <v>9947615.438</v>
      </c>
      <c r="X232" s="2">
        <v>11192917.37</v>
      </c>
      <c r="Y232" s="2">
        <v>10717198.372</v>
      </c>
      <c r="Z232" s="2">
        <v>11652267.616</v>
      </c>
      <c r="AA232" s="2">
        <v>12245359.355</v>
      </c>
    </row>
    <row r="233" spans="1:27">
      <c r="A233" s="2" t="s">
        <v>516</v>
      </c>
      <c r="B233" s="2" t="s">
        <v>517</v>
      </c>
      <c r="C233" s="2">
        <v>9036109.957</v>
      </c>
      <c r="D233" s="2">
        <v>9517907.866</v>
      </c>
      <c r="E233" s="2">
        <v>9917010.948</v>
      </c>
      <c r="F233" s="2">
        <v>9359976.421</v>
      </c>
      <c r="G233" s="2">
        <v>9275295.56</v>
      </c>
      <c r="H233" s="2">
        <v>8143047.295</v>
      </c>
      <c r="I233" s="2">
        <v>10216196.841</v>
      </c>
      <c r="J233" s="2">
        <v>9227015.251</v>
      </c>
      <c r="K233" s="2">
        <v>9092369.128</v>
      </c>
      <c r="L233" s="2">
        <v>8041598.109</v>
      </c>
      <c r="M233" s="2">
        <v>9203108.14</v>
      </c>
      <c r="N233" s="2">
        <v>9276679.505</v>
      </c>
      <c r="O233" s="2">
        <v>9174766.05</v>
      </c>
      <c r="P233" s="2">
        <v>9639674.007</v>
      </c>
      <c r="Q233" s="2">
        <v>9155165.48</v>
      </c>
      <c r="R233" s="2">
        <v>8678315.251</v>
      </c>
      <c r="S233" s="2">
        <v>8951092.31</v>
      </c>
      <c r="T233" s="2">
        <v>9343808.851</v>
      </c>
      <c r="U233" s="2">
        <v>8683592.45</v>
      </c>
      <c r="V233" s="2">
        <v>8122528.221</v>
      </c>
      <c r="W233" s="2">
        <v>7126722.14</v>
      </c>
      <c r="X233" s="2">
        <v>7804861.258</v>
      </c>
      <c r="Y233" s="2">
        <v>8531574.108</v>
      </c>
      <c r="Z233" s="2">
        <v>8048057.722</v>
      </c>
      <c r="AA233" s="2">
        <v>7879516.58</v>
      </c>
    </row>
    <row r="234" spans="1:27">
      <c r="A234" s="2" t="s">
        <v>518</v>
      </c>
      <c r="B234" s="2" t="s">
        <v>519</v>
      </c>
      <c r="C234" s="2">
        <v>15192340.614</v>
      </c>
      <c r="D234" s="2">
        <v>10735832.572</v>
      </c>
      <c r="E234" s="2">
        <v>13826081.193</v>
      </c>
      <c r="F234" s="2">
        <v>11356855.211</v>
      </c>
      <c r="G234" s="2">
        <v>13036810.633</v>
      </c>
      <c r="H234" s="2">
        <v>13841044.203</v>
      </c>
      <c r="I234" s="2">
        <v>16144617.194</v>
      </c>
      <c r="J234" s="2">
        <v>13948071.439</v>
      </c>
      <c r="K234" s="2">
        <v>12315953.67</v>
      </c>
      <c r="L234" s="2">
        <v>17821011.043</v>
      </c>
      <c r="M234" s="2">
        <v>15986582.931</v>
      </c>
      <c r="N234" s="2">
        <v>14473471.708</v>
      </c>
      <c r="O234" s="2">
        <v>12400754.571</v>
      </c>
      <c r="P234" s="2">
        <v>14817904.763</v>
      </c>
      <c r="Q234" s="2">
        <v>16528318.412</v>
      </c>
      <c r="R234" s="2">
        <v>15381597.828</v>
      </c>
      <c r="S234" s="2">
        <v>14727169.493</v>
      </c>
      <c r="T234" s="2">
        <v>10922174.995</v>
      </c>
      <c r="U234" s="2">
        <v>15613041.878</v>
      </c>
      <c r="V234" s="2">
        <v>11026168.449</v>
      </c>
      <c r="W234" s="2">
        <v>14028249.945</v>
      </c>
      <c r="X234" s="2">
        <v>15615811.229</v>
      </c>
      <c r="Y234" s="2">
        <v>16057558.782</v>
      </c>
      <c r="Z234" s="2">
        <v>15985814.631</v>
      </c>
      <c r="AA234" s="2">
        <v>13669157.804</v>
      </c>
    </row>
    <row r="235" spans="1:27">
      <c r="A235" s="2" t="s">
        <v>520</v>
      </c>
      <c r="B235" s="2" t="s">
        <v>521</v>
      </c>
      <c r="C235" s="2">
        <v>40570604.78</v>
      </c>
      <c r="D235" s="2">
        <v>41608649.837</v>
      </c>
      <c r="E235" s="2">
        <v>37845086.806</v>
      </c>
      <c r="F235" s="2">
        <v>34351379.451</v>
      </c>
      <c r="G235" s="2">
        <v>47078816.446</v>
      </c>
      <c r="H235" s="2">
        <v>37447210.964</v>
      </c>
      <c r="I235" s="2">
        <v>39983542.347</v>
      </c>
      <c r="J235" s="2">
        <v>50546564.997</v>
      </c>
      <c r="K235" s="2">
        <v>35435012.855</v>
      </c>
      <c r="L235" s="2">
        <v>42112253.236</v>
      </c>
      <c r="M235" s="2">
        <v>32101510.184</v>
      </c>
      <c r="N235" s="2">
        <v>44045382.166</v>
      </c>
      <c r="O235" s="2">
        <v>38122591.524</v>
      </c>
      <c r="P235" s="2">
        <v>45517293.402</v>
      </c>
      <c r="Q235" s="2">
        <v>43598154.349</v>
      </c>
      <c r="R235" s="2">
        <v>44363420.633</v>
      </c>
      <c r="S235" s="2">
        <v>38213805.047</v>
      </c>
      <c r="T235" s="2">
        <v>34622944.259</v>
      </c>
      <c r="U235" s="2">
        <v>37115437.42</v>
      </c>
      <c r="V235" s="2">
        <v>29105917.212</v>
      </c>
      <c r="W235" s="2">
        <v>37267304.27</v>
      </c>
      <c r="X235" s="2">
        <v>40073285.191</v>
      </c>
      <c r="Y235" s="2">
        <v>38795193.596</v>
      </c>
      <c r="Z235" s="2">
        <v>44465293.572</v>
      </c>
      <c r="AA235" s="2">
        <v>42677080.964</v>
      </c>
    </row>
    <row r="236" spans="1:27">
      <c r="A236" s="2" t="s">
        <v>522</v>
      </c>
      <c r="B236" s="2" t="s">
        <v>523</v>
      </c>
      <c r="C236" s="2">
        <v>14826066.548</v>
      </c>
      <c r="D236" s="2">
        <v>12926038.947</v>
      </c>
      <c r="E236" s="2">
        <v>15960782.797</v>
      </c>
      <c r="F236" s="2">
        <v>14108173.367</v>
      </c>
      <c r="G236" s="2">
        <v>14945047.498</v>
      </c>
      <c r="H236" s="2">
        <v>12891171.929</v>
      </c>
      <c r="I236" s="2">
        <v>14255590.714</v>
      </c>
      <c r="J236" s="2">
        <v>14129704.764</v>
      </c>
      <c r="K236" s="2">
        <v>14174076.647</v>
      </c>
      <c r="L236" s="2">
        <v>13461739.337</v>
      </c>
      <c r="M236" s="2">
        <v>13958956.599</v>
      </c>
      <c r="N236" s="2">
        <v>14034180.366</v>
      </c>
      <c r="O236" s="2">
        <v>15266973.526</v>
      </c>
      <c r="P236" s="2">
        <v>13712131.49</v>
      </c>
      <c r="Q236" s="2">
        <v>15429571.188</v>
      </c>
      <c r="R236" s="2">
        <v>14146832.929</v>
      </c>
      <c r="S236" s="2">
        <v>12849731.23</v>
      </c>
      <c r="T236" s="2">
        <v>15556773.054</v>
      </c>
      <c r="U236" s="2">
        <v>13512408.268</v>
      </c>
      <c r="V236" s="2">
        <v>14932388.456</v>
      </c>
      <c r="W236" s="2">
        <v>15020606.867</v>
      </c>
      <c r="X236" s="2">
        <v>15221363.953</v>
      </c>
      <c r="Y236" s="2">
        <v>12210136.832</v>
      </c>
      <c r="Z236" s="2">
        <v>14794269.906</v>
      </c>
      <c r="AA236" s="2">
        <v>14672328.868</v>
      </c>
    </row>
    <row r="237" spans="1:27">
      <c r="A237" s="2" t="s">
        <v>524</v>
      </c>
      <c r="B237" s="2" t="s">
        <v>525</v>
      </c>
      <c r="C237" s="2">
        <v>5059365.574</v>
      </c>
      <c r="D237" s="2">
        <v>5731187.67</v>
      </c>
      <c r="E237" s="2">
        <v>5204602.362</v>
      </c>
      <c r="F237" s="2">
        <v>5256002.546</v>
      </c>
      <c r="G237" s="2">
        <v>5724348.169</v>
      </c>
      <c r="H237" s="2">
        <v>5643252.334</v>
      </c>
      <c r="I237" s="2">
        <v>5638438.083</v>
      </c>
      <c r="J237" s="2">
        <v>5715848.084</v>
      </c>
      <c r="K237" s="2">
        <v>5390635.537</v>
      </c>
      <c r="L237" s="2">
        <v>5326038.423</v>
      </c>
      <c r="M237" s="2">
        <v>5569057.707</v>
      </c>
      <c r="N237" s="2">
        <v>5680134.204</v>
      </c>
      <c r="O237" s="2">
        <v>5601367.792</v>
      </c>
      <c r="P237" s="2">
        <v>4969404.515</v>
      </c>
      <c r="Q237" s="2">
        <v>5466630.309</v>
      </c>
      <c r="R237" s="2">
        <v>5117186.59</v>
      </c>
      <c r="S237" s="2">
        <v>5005995.197</v>
      </c>
      <c r="T237" s="2">
        <v>4753070.874</v>
      </c>
      <c r="U237" s="2">
        <v>4951238.51</v>
      </c>
      <c r="V237" s="2">
        <v>5087937.298</v>
      </c>
      <c r="W237" s="2">
        <v>4921291.201</v>
      </c>
      <c r="X237" s="2">
        <v>4952694.839</v>
      </c>
      <c r="Y237" s="2">
        <v>4863436.215</v>
      </c>
      <c r="Z237" s="2">
        <v>4463958.549</v>
      </c>
      <c r="AA237" s="2">
        <v>4929817.521</v>
      </c>
    </row>
    <row r="238" spans="1:27">
      <c r="A238" s="2" t="s">
        <v>526</v>
      </c>
      <c r="B238" s="2" t="s">
        <v>527</v>
      </c>
      <c r="C238" s="2">
        <v>11301630.221</v>
      </c>
      <c r="D238" s="2">
        <v>11348144.589</v>
      </c>
      <c r="E238" s="2">
        <v>11263264.31</v>
      </c>
      <c r="F238" s="2">
        <v>10858667.886</v>
      </c>
      <c r="G238" s="2">
        <v>11080884.758</v>
      </c>
      <c r="H238" s="2">
        <v>10777001.213</v>
      </c>
      <c r="I238" s="2">
        <v>11367163.527</v>
      </c>
      <c r="J238" s="2">
        <v>10890822.437</v>
      </c>
      <c r="K238" s="2">
        <v>10775598.036</v>
      </c>
      <c r="L238" s="2">
        <v>10459352.322</v>
      </c>
      <c r="M238" s="2">
        <v>10965464.189</v>
      </c>
      <c r="N238" s="2">
        <v>10982276.428</v>
      </c>
      <c r="O238" s="2">
        <v>11139357.069</v>
      </c>
      <c r="P238" s="2">
        <v>10623211.497</v>
      </c>
      <c r="Q238" s="2">
        <v>10368306.947</v>
      </c>
      <c r="R238" s="2">
        <v>10644659.281</v>
      </c>
      <c r="S238" s="2">
        <v>10011496.606</v>
      </c>
      <c r="T238" s="2">
        <v>10005187.739</v>
      </c>
      <c r="U238" s="2">
        <v>10153229.66</v>
      </c>
      <c r="V238" s="2">
        <v>10307254.273</v>
      </c>
      <c r="W238" s="2">
        <v>9896526.467</v>
      </c>
      <c r="X238" s="2">
        <v>10352966.76</v>
      </c>
      <c r="Y238" s="2">
        <v>10644703.589</v>
      </c>
      <c r="Z238" s="2">
        <v>10785777.86</v>
      </c>
      <c r="AA238" s="2">
        <v>9915573.747</v>
      </c>
    </row>
    <row r="239" spans="1:27">
      <c r="A239" s="2" t="s">
        <v>528</v>
      </c>
      <c r="B239" s="2" t="s">
        <v>529</v>
      </c>
      <c r="C239" s="2">
        <v>3555494.887</v>
      </c>
      <c r="D239" s="2">
        <v>2904533.171</v>
      </c>
      <c r="E239" s="2">
        <v>3640329.137</v>
      </c>
      <c r="F239" s="2">
        <v>3184844.741</v>
      </c>
      <c r="G239" s="2">
        <v>3428737.838</v>
      </c>
      <c r="H239" s="2">
        <v>3515835.423</v>
      </c>
      <c r="I239" s="2">
        <v>3389513.446</v>
      </c>
      <c r="J239" s="2">
        <v>2810476.747</v>
      </c>
      <c r="K239" s="2">
        <v>3107393.388</v>
      </c>
      <c r="L239" s="2">
        <v>3412276.088</v>
      </c>
      <c r="M239" s="2">
        <v>3461082.777</v>
      </c>
      <c r="N239" s="2">
        <v>2997510.17</v>
      </c>
      <c r="O239" s="2">
        <v>3310604.475</v>
      </c>
      <c r="P239" s="2">
        <v>2867019.157</v>
      </c>
      <c r="Q239" s="2">
        <v>3093138.679</v>
      </c>
      <c r="R239" s="2">
        <v>3160584.566</v>
      </c>
      <c r="S239" s="2">
        <v>3353975.281</v>
      </c>
      <c r="T239" s="2">
        <v>3108247.045</v>
      </c>
      <c r="U239" s="2">
        <v>3416888.938</v>
      </c>
      <c r="V239" s="2">
        <v>3038636.572</v>
      </c>
      <c r="W239" s="2">
        <v>2939679.845</v>
      </c>
      <c r="X239" s="2">
        <v>3280707.539</v>
      </c>
      <c r="Y239" s="2">
        <v>3153253.75</v>
      </c>
      <c r="Z239" s="2">
        <v>3286044.957</v>
      </c>
      <c r="AA239" s="2">
        <v>2876331.474</v>
      </c>
    </row>
    <row r="240" spans="1:27">
      <c r="A240" s="2" t="s">
        <v>530</v>
      </c>
      <c r="B240" s="2" t="s">
        <v>531</v>
      </c>
      <c r="C240" s="2">
        <v>5999138.398</v>
      </c>
      <c r="D240" s="2">
        <v>6092362.395</v>
      </c>
      <c r="E240" s="2">
        <v>4974639.843</v>
      </c>
      <c r="F240" s="2">
        <v>5130928.96</v>
      </c>
      <c r="G240" s="2">
        <v>4840736.813</v>
      </c>
      <c r="H240" s="2">
        <v>4468937.339</v>
      </c>
      <c r="I240" s="2">
        <v>5251741.603</v>
      </c>
      <c r="J240" s="2">
        <v>5241959.601</v>
      </c>
      <c r="K240" s="2">
        <v>4767546.408</v>
      </c>
      <c r="L240" s="2">
        <v>4185474.223</v>
      </c>
      <c r="M240" s="2">
        <v>4848310.891</v>
      </c>
      <c r="N240" s="2">
        <v>5603566.32</v>
      </c>
      <c r="O240" s="2">
        <v>4953991.051</v>
      </c>
      <c r="P240" s="2">
        <v>6045341.457</v>
      </c>
      <c r="Q240" s="2">
        <v>4863427.08</v>
      </c>
      <c r="R240" s="2">
        <v>4089348.449</v>
      </c>
      <c r="S240" s="2">
        <v>5475430.869</v>
      </c>
      <c r="T240" s="2">
        <v>5186368.467</v>
      </c>
      <c r="U240" s="2">
        <v>4601986.099</v>
      </c>
      <c r="V240" s="2">
        <v>5016550.62</v>
      </c>
      <c r="W240" s="2">
        <v>3508955.193</v>
      </c>
      <c r="X240" s="2">
        <v>4741366.751</v>
      </c>
      <c r="Y240" s="2">
        <v>4640972.32</v>
      </c>
      <c r="Z240" s="2">
        <v>4055184.731</v>
      </c>
      <c r="AA240" s="2">
        <v>4262780.404</v>
      </c>
    </row>
    <row r="241" spans="1:27">
      <c r="A241" s="2" t="s">
        <v>532</v>
      </c>
      <c r="B241" s="2" t="s">
        <v>533</v>
      </c>
      <c r="C241" s="2">
        <v>59413626.012</v>
      </c>
      <c r="D241" s="2">
        <v>39157227.291</v>
      </c>
      <c r="E241" s="2">
        <v>58787957.67</v>
      </c>
      <c r="F241" s="2">
        <v>52350426.767</v>
      </c>
      <c r="G241" s="2">
        <v>53566623.942</v>
      </c>
      <c r="H241" s="2">
        <v>56192059.077</v>
      </c>
      <c r="I241" s="2">
        <v>58963109.883</v>
      </c>
      <c r="J241" s="2">
        <v>53147474.638</v>
      </c>
      <c r="K241" s="2">
        <v>50992304.576</v>
      </c>
      <c r="L241" s="2">
        <v>65444514.169</v>
      </c>
      <c r="M241" s="2">
        <v>57621841.596</v>
      </c>
      <c r="N241" s="2">
        <v>56167699.519</v>
      </c>
      <c r="O241" s="2">
        <v>52808936.357</v>
      </c>
      <c r="P241" s="2">
        <v>56223418.554</v>
      </c>
      <c r="Q241" s="2">
        <v>61931806.266</v>
      </c>
      <c r="R241" s="2">
        <v>58440029.472</v>
      </c>
      <c r="S241" s="2">
        <v>53676324.611</v>
      </c>
      <c r="T241" s="2">
        <v>50006628.634</v>
      </c>
      <c r="U241" s="2">
        <v>60629868.893</v>
      </c>
      <c r="V241" s="2">
        <v>48597253.241</v>
      </c>
      <c r="W241" s="2">
        <v>57348095.987</v>
      </c>
      <c r="X241" s="2">
        <v>58804580.325</v>
      </c>
      <c r="Y241" s="2">
        <v>57779710.664</v>
      </c>
      <c r="Z241" s="2">
        <v>61202385.927</v>
      </c>
      <c r="AA241" s="2">
        <v>49960499.78</v>
      </c>
    </row>
    <row r="242" spans="1:27">
      <c r="A242" s="2" t="s">
        <v>534</v>
      </c>
      <c r="B242" s="2" t="s">
        <v>535</v>
      </c>
      <c r="C242" s="2">
        <v>29979640.424</v>
      </c>
      <c r="D242" s="2">
        <v>30964774.504</v>
      </c>
      <c r="E242" s="2">
        <v>30673334.99</v>
      </c>
      <c r="F242" s="2">
        <v>31583302.001</v>
      </c>
      <c r="G242" s="2">
        <v>30865305.884</v>
      </c>
      <c r="H242" s="2">
        <v>31583145.851</v>
      </c>
      <c r="I242" s="2">
        <v>30747797.674</v>
      </c>
      <c r="J242" s="2">
        <v>29269102.965</v>
      </c>
      <c r="K242" s="2">
        <v>30924702.821</v>
      </c>
      <c r="L242" s="2">
        <v>31168569.207</v>
      </c>
      <c r="M242" s="2">
        <v>30711379.71</v>
      </c>
      <c r="N242" s="2">
        <v>31916212.156</v>
      </c>
      <c r="O242" s="2">
        <v>31313215.707</v>
      </c>
      <c r="P242" s="2">
        <v>32610860.911</v>
      </c>
      <c r="Q242" s="2">
        <v>30584571.587</v>
      </c>
      <c r="R242" s="2">
        <v>30534980.46</v>
      </c>
      <c r="S242" s="2">
        <v>33048355.045</v>
      </c>
      <c r="T242" s="2">
        <v>32622158.719</v>
      </c>
      <c r="U242" s="2">
        <v>34202386.248</v>
      </c>
      <c r="V242" s="2">
        <v>30882073.467</v>
      </c>
      <c r="W242" s="2">
        <v>32145450.501</v>
      </c>
      <c r="X242" s="2">
        <v>33275240.668</v>
      </c>
      <c r="Y242" s="2">
        <v>32253828.698</v>
      </c>
      <c r="Z242" s="2">
        <v>31766833.734</v>
      </c>
      <c r="AA242" s="2">
        <v>30754899.401</v>
      </c>
    </row>
    <row r="243" spans="1:27">
      <c r="A243" s="2" t="s">
        <v>536</v>
      </c>
      <c r="B243" s="2" t="s">
        <v>537</v>
      </c>
      <c r="C243" s="2">
        <v>37605485.857</v>
      </c>
      <c r="D243" s="2">
        <v>44269374.887</v>
      </c>
      <c r="E243" s="2">
        <v>29271786.959</v>
      </c>
      <c r="F243" s="2">
        <v>40882891.024</v>
      </c>
      <c r="G243" s="2">
        <v>30201822.661</v>
      </c>
      <c r="H243" s="2">
        <v>40742852.344</v>
      </c>
      <c r="I243" s="2">
        <v>45789540.731</v>
      </c>
      <c r="J243" s="2">
        <v>25724027.441</v>
      </c>
      <c r="K243" s="2">
        <v>41606562.97</v>
      </c>
      <c r="L243" s="2">
        <v>24622377.5</v>
      </c>
      <c r="M243" s="2">
        <v>41687858.803</v>
      </c>
      <c r="N243" s="2">
        <v>43630274.507</v>
      </c>
      <c r="O243" s="2">
        <v>38583967.943</v>
      </c>
      <c r="P243" s="2">
        <v>38220154.63</v>
      </c>
      <c r="Q243" s="2">
        <v>24133463.257</v>
      </c>
      <c r="R243" s="2">
        <v>26551938.921</v>
      </c>
      <c r="S243" s="2">
        <v>41555790.186</v>
      </c>
      <c r="T243" s="2">
        <v>34917922.183</v>
      </c>
      <c r="U243" s="2">
        <v>23352421.084</v>
      </c>
      <c r="V243" s="2">
        <v>37515689.078</v>
      </c>
      <c r="W243" s="2">
        <v>31008237.71</v>
      </c>
      <c r="X243" s="2">
        <v>26760902.758</v>
      </c>
      <c r="Y243" s="2">
        <v>41918829.394</v>
      </c>
      <c r="Z243" s="2">
        <v>26757909.792</v>
      </c>
      <c r="AA243" s="2">
        <v>25909598.852</v>
      </c>
    </row>
    <row r="244" spans="1:27">
      <c r="A244" s="2" t="s">
        <v>538</v>
      </c>
      <c r="B244" s="2" t="s">
        <v>539</v>
      </c>
      <c r="C244" s="2">
        <v>13876503.404</v>
      </c>
      <c r="D244" s="2">
        <v>16764767.502</v>
      </c>
      <c r="E244" s="2">
        <v>17302701.527</v>
      </c>
      <c r="F244" s="2">
        <v>15615055.764</v>
      </c>
      <c r="G244" s="2">
        <v>17961684.494</v>
      </c>
      <c r="H244" s="2">
        <v>13376124.979</v>
      </c>
      <c r="I244" s="2">
        <v>13539360.3</v>
      </c>
      <c r="J244" s="2">
        <v>15628476.72</v>
      </c>
      <c r="K244" s="2">
        <v>13383308.977</v>
      </c>
      <c r="L244" s="2">
        <v>19167808.243</v>
      </c>
      <c r="M244" s="2">
        <v>13203595.173</v>
      </c>
      <c r="N244" s="2">
        <v>12827346.114</v>
      </c>
      <c r="O244" s="2">
        <v>16557575.009</v>
      </c>
      <c r="P244" s="2">
        <v>12462150.227</v>
      </c>
      <c r="Q244" s="2">
        <v>16898392.912</v>
      </c>
      <c r="R244" s="2">
        <v>16675109.236</v>
      </c>
      <c r="S244" s="2">
        <v>13095786.507</v>
      </c>
      <c r="T244" s="2">
        <v>12579152.243</v>
      </c>
      <c r="U244" s="2">
        <v>19319056.133</v>
      </c>
      <c r="V244" s="2">
        <v>12443969.242</v>
      </c>
      <c r="W244" s="2">
        <v>18587139.518</v>
      </c>
      <c r="X244" s="2">
        <v>17678753.641</v>
      </c>
      <c r="Y244" s="2">
        <v>12916145.984</v>
      </c>
      <c r="Z244" s="2">
        <v>18229545.635</v>
      </c>
      <c r="AA244" s="2">
        <v>15091302.629</v>
      </c>
    </row>
    <row r="245" spans="1:27">
      <c r="A245" s="2" t="s">
        <v>540</v>
      </c>
      <c r="B245" s="2" t="s">
        <v>541</v>
      </c>
      <c r="C245" s="2">
        <v>14714920.817</v>
      </c>
      <c r="D245" s="2">
        <v>17396103.792</v>
      </c>
      <c r="E245" s="2">
        <v>16307050.34</v>
      </c>
      <c r="F245" s="2">
        <v>14967453.458</v>
      </c>
      <c r="G245" s="2">
        <v>17728528.42</v>
      </c>
      <c r="H245" s="2">
        <v>13832047.822</v>
      </c>
      <c r="I245" s="2">
        <v>13996338.722</v>
      </c>
      <c r="J245" s="2">
        <v>16379417.838</v>
      </c>
      <c r="K245" s="2">
        <v>13635198.039</v>
      </c>
      <c r="L245" s="2">
        <v>20244996.862</v>
      </c>
      <c r="M245" s="2">
        <v>13357980.371</v>
      </c>
      <c r="N245" s="2">
        <v>12582516.311</v>
      </c>
      <c r="O245" s="2">
        <v>16165078.132</v>
      </c>
      <c r="P245" s="2">
        <v>12761990.5</v>
      </c>
      <c r="Q245" s="2">
        <v>17559641.576</v>
      </c>
      <c r="R245" s="2">
        <v>17017867.798</v>
      </c>
      <c r="S245" s="2">
        <v>13758055.508</v>
      </c>
      <c r="T245" s="2">
        <v>13128999.83</v>
      </c>
      <c r="U245" s="2">
        <v>19742069.153</v>
      </c>
      <c r="V245" s="2">
        <v>12608017.267</v>
      </c>
      <c r="W245" s="2">
        <v>19139418.25</v>
      </c>
      <c r="X245" s="2">
        <v>17345409.999</v>
      </c>
      <c r="Y245" s="2">
        <v>13179551.173</v>
      </c>
      <c r="Z245" s="2">
        <v>18312422.916</v>
      </c>
      <c r="AA245" s="2">
        <v>14296044.731</v>
      </c>
    </row>
    <row r="246" spans="1:27">
      <c r="A246" s="2" t="s">
        <v>542</v>
      </c>
      <c r="B246" s="2" t="s">
        <v>543</v>
      </c>
      <c r="C246" s="2">
        <v>2305845.185</v>
      </c>
      <c r="D246" s="2">
        <v>1615362.158</v>
      </c>
      <c r="E246" s="2">
        <v>2164437.99</v>
      </c>
      <c r="F246" s="2">
        <v>2158704.434</v>
      </c>
      <c r="G246" s="2">
        <v>3397930.964</v>
      </c>
      <c r="H246" s="2">
        <v>2148035.161</v>
      </c>
      <c r="I246" s="2">
        <v>2129690.849</v>
      </c>
      <c r="J246" s="2">
        <v>1876984.035</v>
      </c>
      <c r="K246" s="2">
        <v>1982182.365</v>
      </c>
      <c r="L246" s="2">
        <v>2285351.959</v>
      </c>
      <c r="M246" s="2">
        <v>1897602.86</v>
      </c>
      <c r="N246" s="2">
        <v>1884791.598</v>
      </c>
      <c r="O246" s="2">
        <v>1977737.972</v>
      </c>
      <c r="P246" s="2">
        <v>1943292.193</v>
      </c>
      <c r="Q246" s="2">
        <v>2226760.698</v>
      </c>
      <c r="R246" s="2">
        <v>1963627.015</v>
      </c>
      <c r="S246" s="2">
        <v>1872764.009</v>
      </c>
      <c r="T246" s="2">
        <v>2009404.076</v>
      </c>
      <c r="U246" s="2">
        <v>1818113.696</v>
      </c>
      <c r="V246" s="2">
        <v>2145877.14</v>
      </c>
      <c r="W246" s="2">
        <v>2062982.082</v>
      </c>
      <c r="X246" s="2">
        <v>1869936.459</v>
      </c>
      <c r="Y246" s="2">
        <v>2080141.118</v>
      </c>
      <c r="Z246" s="2">
        <v>2016179.538</v>
      </c>
      <c r="AA246" s="2">
        <v>2170832.496</v>
      </c>
    </row>
    <row r="247" spans="1:27">
      <c r="A247" s="2" t="s">
        <v>544</v>
      </c>
      <c r="B247" s="2" t="s">
        <v>545</v>
      </c>
      <c r="C247" s="2">
        <v>4137077.874</v>
      </c>
      <c r="D247" s="2">
        <v>3440834.395</v>
      </c>
      <c r="E247" s="2">
        <v>5042685.154</v>
      </c>
      <c r="F247" s="2">
        <v>4844698.507</v>
      </c>
      <c r="G247" s="2">
        <v>4318141.325</v>
      </c>
      <c r="H247" s="2">
        <v>3990687.289</v>
      </c>
      <c r="I247" s="2">
        <v>4756176.857</v>
      </c>
      <c r="J247" s="2">
        <v>3608041.161</v>
      </c>
      <c r="K247" s="2">
        <v>4253011.759</v>
      </c>
      <c r="L247" s="2">
        <v>4545568.805</v>
      </c>
      <c r="M247" s="2">
        <v>4073584.077</v>
      </c>
      <c r="N247" s="2">
        <v>3669229.618</v>
      </c>
      <c r="O247" s="2">
        <v>3842006.306</v>
      </c>
      <c r="P247" s="2">
        <v>2996970.125</v>
      </c>
      <c r="Q247" s="2">
        <v>4037968.521</v>
      </c>
      <c r="R247" s="2">
        <v>4040240.811</v>
      </c>
      <c r="S247" s="2">
        <v>4355567.165</v>
      </c>
      <c r="T247" s="2">
        <v>3912553.255</v>
      </c>
      <c r="U247" s="2">
        <v>4502725.925</v>
      </c>
      <c r="V247" s="2">
        <v>3916805.546</v>
      </c>
      <c r="W247" s="2">
        <v>4330250.096</v>
      </c>
      <c r="X247" s="2">
        <v>4317443.993</v>
      </c>
      <c r="Y247" s="2">
        <v>4120665.405</v>
      </c>
      <c r="Z247" s="2">
        <v>4474300.519</v>
      </c>
      <c r="AA247" s="2">
        <v>3510363.472</v>
      </c>
    </row>
    <row r="248" spans="1:27">
      <c r="A248" s="2" t="s">
        <v>546</v>
      </c>
      <c r="B248" s="2" t="s">
        <v>547</v>
      </c>
      <c r="C248" s="2">
        <v>4347269.296</v>
      </c>
      <c r="D248" s="2">
        <v>4044288.609</v>
      </c>
      <c r="E248" s="2">
        <v>4377029.425</v>
      </c>
      <c r="F248" s="2">
        <v>3655035.466</v>
      </c>
      <c r="G248" s="2">
        <v>4310264.19</v>
      </c>
      <c r="H248" s="2">
        <v>4857315.335</v>
      </c>
      <c r="I248" s="2">
        <v>4905369.783</v>
      </c>
      <c r="J248" s="2">
        <v>4250527.966</v>
      </c>
      <c r="K248" s="2">
        <v>4425697.295</v>
      </c>
      <c r="L248" s="2">
        <v>3741414.304</v>
      </c>
      <c r="M248" s="2">
        <v>4888281.013</v>
      </c>
      <c r="N248" s="2">
        <v>4305002.867</v>
      </c>
      <c r="O248" s="2">
        <v>4462540.02</v>
      </c>
      <c r="P248" s="2">
        <v>4246818.211</v>
      </c>
      <c r="Q248" s="2">
        <v>3971214.648</v>
      </c>
      <c r="R248" s="2">
        <v>4601103.343</v>
      </c>
      <c r="S248" s="2">
        <v>4576528.185</v>
      </c>
      <c r="T248" s="2">
        <v>4414729.149</v>
      </c>
      <c r="U248" s="2">
        <v>4095412.157</v>
      </c>
      <c r="V248" s="2">
        <v>4200627.154</v>
      </c>
      <c r="W248" s="2">
        <v>3864721.554</v>
      </c>
      <c r="X248" s="2">
        <v>4305367.407</v>
      </c>
      <c r="Y248" s="2">
        <v>3783600.314</v>
      </c>
      <c r="Z248" s="2">
        <v>4068947.681</v>
      </c>
      <c r="AA248" s="2">
        <v>4549090.667</v>
      </c>
    </row>
    <row r="249" spans="1:27">
      <c r="A249" s="2" t="s">
        <v>548</v>
      </c>
      <c r="B249" s="2" t="s">
        <v>549</v>
      </c>
      <c r="C249" s="2">
        <v>52352329.793</v>
      </c>
      <c r="D249" s="2">
        <v>74340595.771</v>
      </c>
      <c r="E249" s="2">
        <v>51172717.93</v>
      </c>
      <c r="F249" s="2">
        <v>56221248.263</v>
      </c>
      <c r="G249" s="2">
        <v>60930585.772</v>
      </c>
      <c r="H249" s="2">
        <v>52296495.094</v>
      </c>
      <c r="I249" s="2">
        <v>51762494.319</v>
      </c>
      <c r="J249" s="2">
        <v>61873432.415</v>
      </c>
      <c r="K249" s="2">
        <v>55221672.566</v>
      </c>
      <c r="L249" s="2">
        <v>44085462.847</v>
      </c>
      <c r="M249" s="2">
        <v>50393190.374</v>
      </c>
      <c r="N249" s="2">
        <v>41324849.459</v>
      </c>
      <c r="O249" s="2">
        <v>58531529.608</v>
      </c>
      <c r="P249" s="2">
        <v>45760482.399</v>
      </c>
      <c r="Q249" s="2">
        <v>49318195.086</v>
      </c>
      <c r="R249" s="2">
        <v>48962505.946</v>
      </c>
      <c r="S249" s="2">
        <v>41112666.452</v>
      </c>
      <c r="T249" s="2">
        <v>48625733.889</v>
      </c>
      <c r="U249" s="2">
        <v>37682643.21</v>
      </c>
      <c r="V249" s="2">
        <v>53353311.62</v>
      </c>
      <c r="W249" s="2">
        <v>48505879.349</v>
      </c>
      <c r="X249" s="2">
        <v>37324678.478</v>
      </c>
      <c r="Y249" s="2">
        <v>44251350.617</v>
      </c>
      <c r="Z249" s="2">
        <v>45905570.033</v>
      </c>
      <c r="AA249" s="2">
        <v>53306723.802</v>
      </c>
    </row>
    <row r="250" spans="1:27">
      <c r="A250" s="2" t="s">
        <v>550</v>
      </c>
      <c r="B250" s="2" t="s">
        <v>551</v>
      </c>
      <c r="C250" s="2">
        <v>3598062.567</v>
      </c>
      <c r="D250" s="2">
        <v>3507795.315</v>
      </c>
      <c r="E250" s="2">
        <v>3815057.276</v>
      </c>
      <c r="F250" s="2">
        <v>3405832.065</v>
      </c>
      <c r="G250" s="2">
        <v>3591169.434</v>
      </c>
      <c r="H250" s="2">
        <v>3327662.283</v>
      </c>
      <c r="I250" s="2">
        <v>3661665.521</v>
      </c>
      <c r="J250" s="2">
        <v>3202464.057</v>
      </c>
      <c r="K250" s="2">
        <v>3435682.287</v>
      </c>
      <c r="L250" s="2">
        <v>3759264.035</v>
      </c>
      <c r="M250" s="2">
        <v>3397371.464</v>
      </c>
      <c r="N250" s="2">
        <v>3789082.145</v>
      </c>
      <c r="O250" s="2">
        <v>3404656.773</v>
      </c>
      <c r="P250" s="2">
        <v>3187498.31</v>
      </c>
      <c r="Q250" s="2">
        <v>3316190.504</v>
      </c>
      <c r="R250" s="2">
        <v>3323693.683</v>
      </c>
      <c r="S250" s="2">
        <v>3546006.653</v>
      </c>
      <c r="T250" s="2">
        <v>3487287.877</v>
      </c>
      <c r="U250" s="2">
        <v>3678689.78</v>
      </c>
      <c r="V250" s="2">
        <v>3544366.518</v>
      </c>
      <c r="W250" s="2">
        <v>3595026.126</v>
      </c>
      <c r="X250" s="2">
        <v>3877725.901</v>
      </c>
      <c r="Y250" s="2">
        <v>3343775.85</v>
      </c>
      <c r="Z250" s="2">
        <v>3575017.296</v>
      </c>
      <c r="AA250" s="2">
        <v>3186972.416</v>
      </c>
    </row>
    <row r="251" spans="1:27">
      <c r="A251" s="2" t="s">
        <v>552</v>
      </c>
      <c r="B251" s="2" t="s">
        <v>553</v>
      </c>
      <c r="C251" s="2">
        <v>41414.116</v>
      </c>
      <c r="D251" s="2">
        <v>67551.412</v>
      </c>
      <c r="E251" s="2">
        <v>31845.452</v>
      </c>
      <c r="F251" s="2">
        <v>62113.829</v>
      </c>
      <c r="G251" s="2">
        <v>55197.719</v>
      </c>
      <c r="H251" s="2">
        <v>82446.361</v>
      </c>
      <c r="I251" s="2">
        <v>53202.113</v>
      </c>
      <c r="J251" s="2">
        <v>49285.418</v>
      </c>
      <c r="K251" s="2">
        <v>62153.561</v>
      </c>
      <c r="L251" s="2">
        <v>42958.818</v>
      </c>
      <c r="M251" s="2">
        <v>62180.522</v>
      </c>
      <c r="N251" s="2">
        <v>62890.154</v>
      </c>
      <c r="O251" s="2">
        <v>80159.519</v>
      </c>
      <c r="P251" s="2">
        <v>65155.228</v>
      </c>
      <c r="Q251" s="2">
        <v>83127.346</v>
      </c>
      <c r="R251" s="2">
        <v>26831.454</v>
      </c>
      <c r="S251" s="2">
        <v>76793.674</v>
      </c>
      <c r="T251" s="2">
        <v>64902.22</v>
      </c>
      <c r="U251" s="2">
        <v>98378.444</v>
      </c>
      <c r="V251" s="2">
        <v>57785.885</v>
      </c>
      <c r="W251" s="2">
        <v>45222.667</v>
      </c>
      <c r="X251" s="2">
        <v>97124.397</v>
      </c>
      <c r="Y251" s="2">
        <v>51803.508</v>
      </c>
      <c r="Z251" s="2">
        <v>89509.324</v>
      </c>
      <c r="AA251" s="2">
        <v>69684.509</v>
      </c>
    </row>
    <row r="252" spans="1:27">
      <c r="A252" s="2" t="s">
        <v>554</v>
      </c>
      <c r="B252" s="2" t="s">
        <v>555</v>
      </c>
      <c r="C252" s="2">
        <v>1257051.44</v>
      </c>
      <c r="D252" s="2">
        <v>1458953.48</v>
      </c>
      <c r="E252" s="2">
        <v>992988.658</v>
      </c>
      <c r="F252" s="2">
        <v>1153045.155</v>
      </c>
      <c r="G252" s="2">
        <v>1283664.836</v>
      </c>
      <c r="H252" s="2">
        <v>1498327.117</v>
      </c>
      <c r="I252" s="2">
        <v>1099182.29</v>
      </c>
      <c r="J252" s="2">
        <v>1210014.328</v>
      </c>
      <c r="K252" s="2">
        <v>1575494.76</v>
      </c>
      <c r="L252" s="2">
        <v>1447696.494</v>
      </c>
      <c r="M252" s="2">
        <v>1406113.119</v>
      </c>
      <c r="N252" s="2">
        <v>1227732.542</v>
      </c>
      <c r="O252" s="2">
        <v>1480018.897</v>
      </c>
      <c r="P252" s="2">
        <v>1231371.868</v>
      </c>
      <c r="Q252" s="2">
        <v>1751233.204</v>
      </c>
      <c r="R252" s="2">
        <v>1905025.041</v>
      </c>
      <c r="S252" s="2">
        <v>1416894.728</v>
      </c>
      <c r="T252" s="2">
        <v>1679433.611</v>
      </c>
      <c r="U252" s="2">
        <v>1462338.238</v>
      </c>
      <c r="V252" s="2">
        <v>1776011.568</v>
      </c>
      <c r="W252" s="2">
        <v>2141467.339</v>
      </c>
      <c r="X252" s="2">
        <v>2000252.81</v>
      </c>
      <c r="Y252" s="2">
        <v>1797700.527</v>
      </c>
      <c r="Z252" s="2">
        <v>2135016.492</v>
      </c>
      <c r="AA252" s="2">
        <v>2161824.601</v>
      </c>
    </row>
    <row r="253" spans="1:27">
      <c r="A253" s="2" t="s">
        <v>556</v>
      </c>
      <c r="B253" s="2" t="s">
        <v>557</v>
      </c>
      <c r="C253" s="2">
        <v>7230355.991</v>
      </c>
      <c r="D253" s="2">
        <v>6441538.019</v>
      </c>
      <c r="E253" s="2">
        <v>7878851.712</v>
      </c>
      <c r="F253" s="2">
        <v>6942838.539</v>
      </c>
      <c r="G253" s="2">
        <v>7287715.761</v>
      </c>
      <c r="H253" s="2">
        <v>6619794.74</v>
      </c>
      <c r="I253" s="2">
        <v>6877642.238</v>
      </c>
      <c r="J253" s="2">
        <v>7519730.817</v>
      </c>
      <c r="K253" s="2">
        <v>6812238.734</v>
      </c>
      <c r="L253" s="2">
        <v>7903636.667</v>
      </c>
      <c r="M253" s="2">
        <v>7006207.415</v>
      </c>
      <c r="N253" s="2">
        <v>7457963.047</v>
      </c>
      <c r="O253" s="2">
        <v>6696101.35</v>
      </c>
      <c r="P253" s="2">
        <v>8147720.241</v>
      </c>
      <c r="Q253" s="2">
        <v>7675088.71</v>
      </c>
      <c r="R253" s="2">
        <v>7265876.624</v>
      </c>
      <c r="S253" s="2">
        <v>7430606.517</v>
      </c>
      <c r="T253" s="2">
        <v>7580181.154</v>
      </c>
      <c r="U253" s="2">
        <v>8022846.77</v>
      </c>
      <c r="V253" s="2">
        <v>7478452.505</v>
      </c>
      <c r="W253" s="2">
        <v>7579372.711</v>
      </c>
      <c r="X253" s="2">
        <v>7784896.677</v>
      </c>
      <c r="Y253" s="2">
        <v>7854058.46</v>
      </c>
      <c r="Z253" s="2">
        <v>8122053.466</v>
      </c>
      <c r="AA253" s="2">
        <v>8125730.464</v>
      </c>
    </row>
    <row r="254" spans="1:27">
      <c r="A254" s="2" t="s">
        <v>558</v>
      </c>
      <c r="B254" s="2" t="s">
        <v>559</v>
      </c>
      <c r="C254" s="2">
        <v>4052038.199</v>
      </c>
      <c r="D254" s="2">
        <v>2873031.064</v>
      </c>
      <c r="E254" s="2">
        <v>4430900.302</v>
      </c>
      <c r="F254" s="2">
        <v>3689380.263</v>
      </c>
      <c r="G254" s="2">
        <v>3619903.258</v>
      </c>
      <c r="H254" s="2">
        <v>3797851.472</v>
      </c>
      <c r="I254" s="2">
        <v>5058916.811</v>
      </c>
      <c r="J254" s="2">
        <v>3857243.134</v>
      </c>
      <c r="K254" s="2">
        <v>3167054.623</v>
      </c>
      <c r="L254" s="2">
        <v>5121201.39</v>
      </c>
      <c r="M254" s="2">
        <v>4951779.559</v>
      </c>
      <c r="N254" s="2">
        <v>4178475.313</v>
      </c>
      <c r="O254" s="2">
        <v>3794205.996</v>
      </c>
      <c r="P254" s="2">
        <v>4322888.523</v>
      </c>
      <c r="Q254" s="2">
        <v>5270263.811</v>
      </c>
      <c r="R254" s="2">
        <v>4820912.268</v>
      </c>
      <c r="S254" s="2">
        <v>4331206.802</v>
      </c>
      <c r="T254" s="2">
        <v>3126463.137</v>
      </c>
      <c r="U254" s="2">
        <v>5195006.929</v>
      </c>
      <c r="V254" s="2">
        <v>3263466.398</v>
      </c>
      <c r="W254" s="2">
        <v>4180403.694</v>
      </c>
      <c r="X254" s="2">
        <v>5291195.88</v>
      </c>
      <c r="Y254" s="2">
        <v>5181586.463</v>
      </c>
      <c r="Z254" s="2">
        <v>4702325.655</v>
      </c>
      <c r="AA254" s="2">
        <v>4310190.727</v>
      </c>
    </row>
    <row r="255" spans="1:27">
      <c r="A255" s="2" t="s">
        <v>560</v>
      </c>
      <c r="B255" s="2" t="s">
        <v>561</v>
      </c>
      <c r="C255" s="2">
        <v>326503.939</v>
      </c>
      <c r="D255" s="2">
        <v>305118.123</v>
      </c>
      <c r="E255" s="2">
        <v>349377.129</v>
      </c>
      <c r="F255" s="2">
        <v>371405.054</v>
      </c>
      <c r="G255" s="2">
        <v>283738.249</v>
      </c>
      <c r="H255" s="2">
        <v>359452.601</v>
      </c>
      <c r="I255" s="2">
        <v>302013.4</v>
      </c>
      <c r="J255" s="2">
        <v>309602.884</v>
      </c>
      <c r="K255" s="2">
        <v>319117.392</v>
      </c>
      <c r="L255" s="2">
        <v>327163.21</v>
      </c>
      <c r="M255" s="2">
        <v>396168.524</v>
      </c>
      <c r="N255" s="2">
        <v>367385.965</v>
      </c>
      <c r="O255" s="2">
        <v>403801.905</v>
      </c>
      <c r="P255" s="2">
        <v>347801.39</v>
      </c>
      <c r="Q255" s="2">
        <v>391801.195</v>
      </c>
      <c r="R255" s="2">
        <v>414015.822</v>
      </c>
      <c r="S255" s="2">
        <v>342950.742</v>
      </c>
      <c r="T255" s="2">
        <v>336696.812</v>
      </c>
      <c r="U255" s="2">
        <v>307435.225</v>
      </c>
      <c r="V255" s="2">
        <v>297263.028</v>
      </c>
      <c r="W255" s="2">
        <v>272216.445</v>
      </c>
      <c r="X255" s="2">
        <v>361332.739</v>
      </c>
      <c r="Y255" s="2">
        <v>284558.666</v>
      </c>
      <c r="Z255" s="2">
        <v>244664.785</v>
      </c>
      <c r="AA255" s="2">
        <v>338106.439</v>
      </c>
    </row>
    <row r="256" spans="1:27">
      <c r="A256" s="2" t="s">
        <v>562</v>
      </c>
      <c r="B256" s="2" t="s">
        <v>563</v>
      </c>
      <c r="C256" s="2">
        <v>39713608.463</v>
      </c>
      <c r="D256" s="2">
        <v>45484006.874</v>
      </c>
      <c r="E256" s="2">
        <v>41739874.182</v>
      </c>
      <c r="F256" s="2">
        <v>41158350.815</v>
      </c>
      <c r="G256" s="2">
        <v>46253645.486</v>
      </c>
      <c r="H256" s="2">
        <v>41120170.259</v>
      </c>
      <c r="I256" s="2">
        <v>36122475.297</v>
      </c>
      <c r="J256" s="2">
        <v>45709909.847</v>
      </c>
      <c r="K256" s="2">
        <v>44153578.046</v>
      </c>
      <c r="L256" s="2">
        <v>33457070.116</v>
      </c>
      <c r="M256" s="2">
        <v>46014651.193</v>
      </c>
      <c r="N256" s="2">
        <v>27723985.68</v>
      </c>
      <c r="O256" s="2">
        <v>42132558.213</v>
      </c>
      <c r="P256" s="2">
        <v>30309813.833</v>
      </c>
      <c r="Q256" s="2">
        <v>37584036.607</v>
      </c>
      <c r="R256" s="2">
        <v>35584179.096</v>
      </c>
      <c r="S256" s="2">
        <v>26939933.019</v>
      </c>
      <c r="T256" s="2">
        <v>35253860.129</v>
      </c>
      <c r="U256" s="2">
        <v>23996954</v>
      </c>
      <c r="V256" s="2">
        <v>43444551.837</v>
      </c>
      <c r="W256" s="2">
        <v>35118587.745</v>
      </c>
      <c r="X256" s="2">
        <v>26763256.553</v>
      </c>
      <c r="Y256" s="2">
        <v>32853645.67</v>
      </c>
      <c r="Z256" s="2">
        <v>30806035.06</v>
      </c>
      <c r="AA256" s="2">
        <v>42447129.018</v>
      </c>
    </row>
    <row r="257" spans="1:27">
      <c r="A257" s="2" t="s">
        <v>564</v>
      </c>
      <c r="B257" s="2" t="s">
        <v>565</v>
      </c>
      <c r="C257" s="2">
        <v>28103043.795</v>
      </c>
      <c r="D257" s="2">
        <v>26881311.454</v>
      </c>
      <c r="E257" s="2">
        <v>27264222.063</v>
      </c>
      <c r="F257" s="2">
        <v>25735400.726</v>
      </c>
      <c r="G257" s="2">
        <v>27505804.099</v>
      </c>
      <c r="H257" s="2">
        <v>25912605.278</v>
      </c>
      <c r="I257" s="2">
        <v>26856816.906</v>
      </c>
      <c r="J257" s="2">
        <v>26457320.792</v>
      </c>
      <c r="K257" s="2">
        <v>26840124.301</v>
      </c>
      <c r="L257" s="2">
        <v>26771254.152</v>
      </c>
      <c r="M257" s="2">
        <v>25865015.58</v>
      </c>
      <c r="N257" s="2">
        <v>28228585.317</v>
      </c>
      <c r="O257" s="2">
        <v>28533852.94</v>
      </c>
      <c r="P257" s="2">
        <v>29929936.323</v>
      </c>
      <c r="Q257" s="2">
        <v>27415248.354</v>
      </c>
      <c r="R257" s="2">
        <v>28020872.983</v>
      </c>
      <c r="S257" s="2">
        <v>26481868.744</v>
      </c>
      <c r="T257" s="2">
        <v>28022462.341</v>
      </c>
      <c r="U257" s="2">
        <v>26118233.676</v>
      </c>
      <c r="V257" s="2">
        <v>25762813.365</v>
      </c>
      <c r="W257" s="2">
        <v>26652847.499</v>
      </c>
      <c r="X257" s="2">
        <v>27588992.664</v>
      </c>
      <c r="Y257" s="2">
        <v>26296759.977</v>
      </c>
      <c r="Z257" s="2">
        <v>27689514.92</v>
      </c>
      <c r="AA257" s="2">
        <v>27892200.711</v>
      </c>
    </row>
    <row r="258" spans="1:27">
      <c r="A258" s="2" t="s">
        <v>566</v>
      </c>
      <c r="B258" s="2" t="s">
        <v>567</v>
      </c>
      <c r="C258" s="2">
        <v>33896109.569</v>
      </c>
      <c r="D258" s="2">
        <v>34121181.673</v>
      </c>
      <c r="E258" s="2">
        <v>33770402.105</v>
      </c>
      <c r="F258" s="2">
        <v>34574613.419</v>
      </c>
      <c r="G258" s="2">
        <v>34647642.859</v>
      </c>
      <c r="H258" s="2">
        <v>35749546.151</v>
      </c>
      <c r="I258" s="2">
        <v>35330153.221</v>
      </c>
      <c r="J258" s="2">
        <v>34865702.912</v>
      </c>
      <c r="K258" s="2">
        <v>36840333.833</v>
      </c>
      <c r="L258" s="2">
        <v>34638627.895</v>
      </c>
      <c r="M258" s="2">
        <v>36941866.408</v>
      </c>
      <c r="N258" s="2">
        <v>35156688.292</v>
      </c>
      <c r="O258" s="2">
        <v>36802346.958</v>
      </c>
      <c r="P258" s="2">
        <v>35056248.888</v>
      </c>
      <c r="Q258" s="2">
        <v>32458951.694</v>
      </c>
      <c r="R258" s="2">
        <v>34244500.994</v>
      </c>
      <c r="S258" s="2">
        <v>34786787.999</v>
      </c>
      <c r="T258" s="2">
        <v>34082891.742</v>
      </c>
      <c r="U258" s="2">
        <v>33232260.25</v>
      </c>
      <c r="V258" s="2">
        <v>33667544.673</v>
      </c>
      <c r="W258" s="2">
        <v>31826073.623</v>
      </c>
      <c r="X258" s="2">
        <v>34049798.78</v>
      </c>
      <c r="Y258" s="2">
        <v>34008717.999</v>
      </c>
      <c r="Z258" s="2">
        <v>31868450.449</v>
      </c>
      <c r="AA258" s="2">
        <v>33994113.949</v>
      </c>
    </row>
    <row r="259" spans="1:27">
      <c r="A259" s="2" t="s">
        <v>568</v>
      </c>
      <c r="B259" s="2" t="s">
        <v>569</v>
      </c>
      <c r="C259" s="2">
        <v>11238846.133</v>
      </c>
      <c r="D259" s="2">
        <v>9381618.32</v>
      </c>
      <c r="E259" s="2">
        <v>13187402.54</v>
      </c>
      <c r="F259" s="2">
        <v>12086089.79</v>
      </c>
      <c r="G259" s="2">
        <v>11421534.009</v>
      </c>
      <c r="H259" s="2">
        <v>12119444.084</v>
      </c>
      <c r="I259" s="2">
        <v>12683202.118</v>
      </c>
      <c r="J259" s="2">
        <v>10906566.44</v>
      </c>
      <c r="K259" s="2">
        <v>11615047.717</v>
      </c>
      <c r="L259" s="2">
        <v>12774883.135</v>
      </c>
      <c r="M259" s="2">
        <v>12078254.983</v>
      </c>
      <c r="N259" s="2">
        <v>9756642.455</v>
      </c>
      <c r="O259" s="2">
        <v>12153599.547</v>
      </c>
      <c r="P259" s="2">
        <v>9889595.193</v>
      </c>
      <c r="Q259" s="2">
        <v>11959609.454</v>
      </c>
      <c r="R259" s="2">
        <v>11890021.929</v>
      </c>
      <c r="S259" s="2">
        <v>11491697.691</v>
      </c>
      <c r="T259" s="2">
        <v>11366498.112</v>
      </c>
      <c r="U259" s="2">
        <v>13115328.549</v>
      </c>
      <c r="V259" s="2">
        <v>11302040.218</v>
      </c>
      <c r="W259" s="2">
        <v>11911031.328</v>
      </c>
      <c r="X259" s="2">
        <v>13289360.251</v>
      </c>
      <c r="Y259" s="2">
        <v>11798831.303</v>
      </c>
      <c r="Z259" s="2">
        <v>14180849.401</v>
      </c>
      <c r="AA259" s="2">
        <v>11185065.479</v>
      </c>
    </row>
    <row r="260" spans="1:27">
      <c r="A260" s="2" t="s">
        <v>570</v>
      </c>
      <c r="B260" s="2" t="s">
        <v>571</v>
      </c>
      <c r="C260" s="2">
        <v>3567364.469</v>
      </c>
      <c r="D260" s="2">
        <v>2402181.755</v>
      </c>
      <c r="E260" s="2">
        <v>3888446.021</v>
      </c>
      <c r="F260" s="2">
        <v>3791049.564</v>
      </c>
      <c r="G260" s="2">
        <v>3422480.996</v>
      </c>
      <c r="H260" s="2">
        <v>3706535.651</v>
      </c>
      <c r="I260" s="2">
        <v>3831658.488</v>
      </c>
      <c r="J260" s="2">
        <v>3445998.639</v>
      </c>
      <c r="K260" s="2">
        <v>3889569.97</v>
      </c>
      <c r="L260" s="2">
        <v>3939234.729</v>
      </c>
      <c r="M260" s="2">
        <v>3103881.263</v>
      </c>
      <c r="N260" s="2">
        <v>3057379.528</v>
      </c>
      <c r="O260" s="2">
        <v>4079193.56</v>
      </c>
      <c r="P260" s="2">
        <v>2985036.405</v>
      </c>
      <c r="Q260" s="2">
        <v>3822714.254</v>
      </c>
      <c r="R260" s="2">
        <v>3712451.107</v>
      </c>
      <c r="S260" s="2">
        <v>3703448.973</v>
      </c>
      <c r="T260" s="2">
        <v>3428840.136</v>
      </c>
      <c r="U260" s="2">
        <v>4471537.014</v>
      </c>
      <c r="V260" s="2">
        <v>3660577.834</v>
      </c>
      <c r="W260" s="2">
        <v>3991545.218</v>
      </c>
      <c r="X260" s="2">
        <v>4002194.15</v>
      </c>
      <c r="Y260" s="2">
        <v>3671176.198</v>
      </c>
      <c r="Z260" s="2">
        <v>4171303.181</v>
      </c>
      <c r="AA260" s="2">
        <v>3570772.266</v>
      </c>
    </row>
    <row r="261" spans="1:27">
      <c r="A261" s="2" t="s">
        <v>572</v>
      </c>
      <c r="B261" s="2" t="s">
        <v>573</v>
      </c>
      <c r="C261" s="2">
        <v>523830.042</v>
      </c>
      <c r="D261" s="2">
        <v>670199.971</v>
      </c>
      <c r="E261" s="2">
        <v>404198.35</v>
      </c>
      <c r="F261" s="2">
        <v>357383.634</v>
      </c>
      <c r="G261" s="2">
        <v>423142.769</v>
      </c>
      <c r="H261" s="2">
        <v>597994.855</v>
      </c>
      <c r="I261" s="2">
        <v>568550.537</v>
      </c>
      <c r="J261" s="2">
        <v>473905.613</v>
      </c>
      <c r="K261" s="2">
        <v>419989.371</v>
      </c>
      <c r="L261" s="2">
        <v>517034.306</v>
      </c>
      <c r="M261" s="2">
        <v>415922.943</v>
      </c>
      <c r="N261" s="2">
        <v>632279.359</v>
      </c>
      <c r="O261" s="2">
        <v>643475.575</v>
      </c>
      <c r="P261" s="2">
        <v>491231.085</v>
      </c>
      <c r="Q261" s="2">
        <v>564054.115</v>
      </c>
      <c r="R261" s="2">
        <v>604932.642</v>
      </c>
      <c r="S261" s="2">
        <v>489683.249</v>
      </c>
      <c r="T261" s="2">
        <v>537498.629</v>
      </c>
      <c r="U261" s="2">
        <v>522670.937</v>
      </c>
      <c r="V261" s="2">
        <v>383511.126</v>
      </c>
      <c r="W261" s="2">
        <v>422528.114</v>
      </c>
      <c r="X261" s="2">
        <v>599118.21</v>
      </c>
      <c r="Y261" s="2">
        <v>558894.042</v>
      </c>
      <c r="Z261" s="2">
        <v>515846.476</v>
      </c>
      <c r="AA261" s="2">
        <v>362050.595</v>
      </c>
    </row>
    <row r="262" spans="1:27">
      <c r="A262" s="2" t="s">
        <v>574</v>
      </c>
      <c r="B262" s="2" t="s">
        <v>575</v>
      </c>
      <c r="C262" s="2">
        <v>29935784.487</v>
      </c>
      <c r="D262" s="2">
        <v>29282005.323</v>
      </c>
      <c r="E262" s="2">
        <v>31789535.984</v>
      </c>
      <c r="F262" s="2">
        <v>27387962.479</v>
      </c>
      <c r="G262" s="2">
        <v>28540871.81</v>
      </c>
      <c r="H262" s="2">
        <v>31940436.756</v>
      </c>
      <c r="I262" s="2">
        <v>31722066.534</v>
      </c>
      <c r="J262" s="2">
        <v>26655731.552</v>
      </c>
      <c r="K262" s="2">
        <v>30018375.216</v>
      </c>
      <c r="L262" s="2">
        <v>31493921.475</v>
      </c>
      <c r="M262" s="2">
        <v>32531031.017</v>
      </c>
      <c r="N262" s="2">
        <v>32703404.342</v>
      </c>
      <c r="O262" s="2">
        <v>30133513.881</v>
      </c>
      <c r="P262" s="2">
        <v>31692322.203</v>
      </c>
      <c r="Q262" s="2">
        <v>29867115.214</v>
      </c>
      <c r="R262" s="2">
        <v>29079557.351</v>
      </c>
      <c r="S262" s="2">
        <v>32748281.529</v>
      </c>
      <c r="T262" s="2">
        <v>31012854.389</v>
      </c>
      <c r="U262" s="2">
        <v>33071573.852</v>
      </c>
      <c r="V262" s="2">
        <v>27832571.335</v>
      </c>
      <c r="W262" s="2">
        <v>29276341.692</v>
      </c>
      <c r="X262" s="2">
        <v>31388586.978</v>
      </c>
      <c r="Y262" s="2">
        <v>30938354.485</v>
      </c>
      <c r="Z262" s="2">
        <v>30268168.091</v>
      </c>
      <c r="AA262" s="2">
        <v>28979803.647</v>
      </c>
    </row>
    <row r="263" spans="1:27">
      <c r="A263" s="2" t="s">
        <v>576</v>
      </c>
      <c r="B263" s="2" t="s">
        <v>577</v>
      </c>
      <c r="C263" s="2">
        <v>9059024.957</v>
      </c>
      <c r="D263" s="2">
        <v>8424267.299</v>
      </c>
      <c r="E263" s="2">
        <v>7108082.752</v>
      </c>
      <c r="F263" s="2">
        <v>6729910.82</v>
      </c>
      <c r="G263" s="2">
        <v>9133734.341</v>
      </c>
      <c r="H263" s="2">
        <v>8663711.365</v>
      </c>
      <c r="I263" s="2">
        <v>7890776.117</v>
      </c>
      <c r="J263" s="2">
        <v>8425370.038</v>
      </c>
      <c r="K263" s="2">
        <v>7595216.037</v>
      </c>
      <c r="L263" s="2">
        <v>8728809.642</v>
      </c>
      <c r="M263" s="2">
        <v>6677272.927</v>
      </c>
      <c r="N263" s="2">
        <v>7584279.753</v>
      </c>
      <c r="O263" s="2">
        <v>7701343.076</v>
      </c>
      <c r="P263" s="2">
        <v>7463159.598</v>
      </c>
      <c r="Q263" s="2">
        <v>8771391.996</v>
      </c>
      <c r="R263" s="2">
        <v>9439590.284</v>
      </c>
      <c r="S263" s="2">
        <v>8563011.015</v>
      </c>
      <c r="T263" s="2">
        <v>8129799.624</v>
      </c>
      <c r="U263" s="2">
        <v>8451129</v>
      </c>
      <c r="V263" s="2">
        <v>7906736.394</v>
      </c>
      <c r="W263" s="2">
        <v>6524064.779</v>
      </c>
      <c r="X263" s="2">
        <v>7778234.834</v>
      </c>
      <c r="Y263" s="2">
        <v>5553502.441</v>
      </c>
      <c r="Z263" s="2">
        <v>7472793.547</v>
      </c>
      <c r="AA263" s="2">
        <v>7212127.785</v>
      </c>
    </row>
    <row r="264" spans="1:27">
      <c r="A264" s="2" t="s">
        <v>578</v>
      </c>
      <c r="B264" s="2" t="s">
        <v>579</v>
      </c>
      <c r="C264" s="2">
        <v>321027.128</v>
      </c>
      <c r="D264" s="2">
        <v>308532.157</v>
      </c>
      <c r="E264" s="2">
        <v>232014.049</v>
      </c>
      <c r="F264" s="2">
        <v>179629.333</v>
      </c>
      <c r="G264" s="2">
        <v>273024.706</v>
      </c>
      <c r="H264" s="2">
        <v>269443.227</v>
      </c>
      <c r="I264" s="2">
        <v>391289.638</v>
      </c>
      <c r="J264" s="2">
        <v>389783.376</v>
      </c>
      <c r="K264" s="2">
        <v>282242.366</v>
      </c>
      <c r="L264" s="2">
        <v>331817.958</v>
      </c>
      <c r="M264" s="2">
        <v>239731.91</v>
      </c>
      <c r="N264" s="2">
        <v>394488.234</v>
      </c>
      <c r="O264" s="2">
        <v>323593.153</v>
      </c>
      <c r="P264" s="2">
        <v>352435.322</v>
      </c>
      <c r="Q264" s="2">
        <v>433170.747</v>
      </c>
      <c r="R264" s="2">
        <v>375037.395</v>
      </c>
      <c r="S264" s="2">
        <v>306912.68</v>
      </c>
      <c r="T264" s="2">
        <v>253001.609</v>
      </c>
      <c r="U264" s="2">
        <v>421043.032</v>
      </c>
      <c r="V264" s="2">
        <v>178507.734</v>
      </c>
      <c r="W264" s="2">
        <v>301935.989</v>
      </c>
      <c r="X264" s="2">
        <v>310434.354</v>
      </c>
      <c r="Y264" s="2">
        <v>237187.352</v>
      </c>
      <c r="Z264" s="2">
        <v>231332.635</v>
      </c>
      <c r="AA264" s="2">
        <v>258800.42</v>
      </c>
    </row>
    <row r="265" spans="1:27">
      <c r="A265" s="2" t="s">
        <v>580</v>
      </c>
      <c r="B265" s="2" t="s">
        <v>581</v>
      </c>
      <c r="C265" s="2">
        <v>294070.508</v>
      </c>
      <c r="D265" s="2">
        <v>269669.494</v>
      </c>
      <c r="E265" s="2">
        <v>271120.535</v>
      </c>
      <c r="F265" s="2">
        <v>208331.878</v>
      </c>
      <c r="G265" s="2">
        <v>290299.83</v>
      </c>
      <c r="H265" s="2">
        <v>333586.737</v>
      </c>
      <c r="I265" s="2">
        <v>333378.732</v>
      </c>
      <c r="J265" s="2">
        <v>250300.575</v>
      </c>
      <c r="K265" s="2">
        <v>326674.934</v>
      </c>
      <c r="L265" s="2">
        <v>315534.901</v>
      </c>
      <c r="M265" s="2">
        <v>206816.904</v>
      </c>
      <c r="N265" s="2">
        <v>316505.073</v>
      </c>
      <c r="O265" s="2">
        <v>321781.882</v>
      </c>
      <c r="P265" s="2">
        <v>204382.281</v>
      </c>
      <c r="Q265" s="2">
        <v>264044.787</v>
      </c>
      <c r="R265" s="2">
        <v>314649.486</v>
      </c>
      <c r="S265" s="2">
        <v>238771.41</v>
      </c>
      <c r="T265" s="2">
        <v>382046.204</v>
      </c>
      <c r="U265" s="2">
        <v>262904.672</v>
      </c>
      <c r="V265" s="2">
        <v>150160.109</v>
      </c>
      <c r="W265" s="2">
        <v>360975.491</v>
      </c>
      <c r="X265" s="2">
        <v>306287.213</v>
      </c>
      <c r="Y265" s="2">
        <v>300653.968</v>
      </c>
      <c r="Z265" s="2">
        <v>286464.901</v>
      </c>
      <c r="AA265" s="2">
        <v>342929.925</v>
      </c>
    </row>
    <row r="266" spans="1:27">
      <c r="A266" s="2" t="s">
        <v>582</v>
      </c>
      <c r="B266" s="2" t="s">
        <v>583</v>
      </c>
      <c r="C266" s="2">
        <v>75744458.151</v>
      </c>
      <c r="D266" s="2">
        <v>69637536.673</v>
      </c>
      <c r="E266" s="2">
        <v>83124562.48</v>
      </c>
      <c r="F266" s="2">
        <v>74757282.4</v>
      </c>
      <c r="G266" s="2">
        <v>72580428.876</v>
      </c>
      <c r="H266" s="2">
        <v>62680147.895</v>
      </c>
      <c r="I266" s="2">
        <v>72738725.319</v>
      </c>
      <c r="J266" s="2">
        <v>72119428.231</v>
      </c>
      <c r="K266" s="2">
        <v>72559562.213</v>
      </c>
      <c r="L266" s="2">
        <v>70408089.213</v>
      </c>
      <c r="M266" s="2">
        <v>71772148.172</v>
      </c>
      <c r="N266" s="2">
        <v>71613489.083</v>
      </c>
      <c r="O266" s="2">
        <v>78601646.997</v>
      </c>
      <c r="P266" s="2">
        <v>76570484.792</v>
      </c>
      <c r="Q266" s="2">
        <v>81154157.177</v>
      </c>
      <c r="R266" s="2">
        <v>75734875.242</v>
      </c>
      <c r="S266" s="2">
        <v>68885996.32</v>
      </c>
      <c r="T266" s="2">
        <v>86979981.011</v>
      </c>
      <c r="U266" s="2">
        <v>73586724.413</v>
      </c>
      <c r="V266" s="2">
        <v>75920335.559</v>
      </c>
      <c r="W266" s="2">
        <v>80485236.891</v>
      </c>
      <c r="X266" s="2">
        <v>82494644.968</v>
      </c>
      <c r="Y266" s="2">
        <v>65236612.224</v>
      </c>
      <c r="Z266" s="2">
        <v>79541012.193</v>
      </c>
      <c r="AA266" s="2">
        <v>83152328.343</v>
      </c>
    </row>
    <row r="267" spans="1:27">
      <c r="A267" s="2" t="s">
        <v>584</v>
      </c>
      <c r="B267" s="2" t="s">
        <v>585</v>
      </c>
      <c r="C267" s="2">
        <v>158819.104</v>
      </c>
      <c r="D267" s="2">
        <v>193658.252</v>
      </c>
      <c r="E267" s="2">
        <v>248635.147</v>
      </c>
      <c r="F267" s="2">
        <v>348019.149</v>
      </c>
      <c r="G267" s="2">
        <v>221716.119</v>
      </c>
      <c r="H267" s="2">
        <v>238876.189</v>
      </c>
      <c r="I267" s="2">
        <v>218370.566</v>
      </c>
      <c r="J267" s="2">
        <v>234283.302</v>
      </c>
      <c r="K267" s="2">
        <v>215163.568</v>
      </c>
      <c r="L267" s="2">
        <v>225266.492</v>
      </c>
      <c r="M267" s="2">
        <v>222633.368</v>
      </c>
      <c r="N267" s="2">
        <v>226191.945</v>
      </c>
      <c r="O267" s="2">
        <v>226011.92</v>
      </c>
      <c r="P267" s="2">
        <v>237701.766</v>
      </c>
      <c r="Q267" s="2">
        <v>224102.508</v>
      </c>
      <c r="R267" s="2">
        <v>202836.947</v>
      </c>
      <c r="S267" s="2">
        <v>301464.027</v>
      </c>
      <c r="T267" s="2">
        <v>207768.362</v>
      </c>
      <c r="U267" s="2">
        <v>252353.083</v>
      </c>
      <c r="V267" s="2">
        <v>190024.729</v>
      </c>
      <c r="W267" s="2">
        <v>226392.879</v>
      </c>
      <c r="X267" s="2">
        <v>206013.359</v>
      </c>
      <c r="Y267" s="2">
        <v>265404.784</v>
      </c>
      <c r="Z267" s="2">
        <v>247690.285</v>
      </c>
      <c r="AA267" s="2">
        <v>274440.971</v>
      </c>
    </row>
    <row r="268" spans="1:27">
      <c r="A268" s="2" t="s">
        <v>586</v>
      </c>
      <c r="B268" s="2" t="s">
        <v>587</v>
      </c>
      <c r="C268" s="2">
        <v>462710589.037</v>
      </c>
      <c r="D268" s="2">
        <v>465068794.371</v>
      </c>
      <c r="E268" s="2">
        <v>447384444.761</v>
      </c>
      <c r="F268" s="2">
        <v>457479852.578</v>
      </c>
      <c r="G268" s="2">
        <v>456524484.81</v>
      </c>
      <c r="H268" s="2">
        <v>471806463.665</v>
      </c>
      <c r="I268" s="2">
        <v>462624461.615</v>
      </c>
      <c r="J268" s="2">
        <v>463772744.584</v>
      </c>
      <c r="K268" s="2">
        <v>460072106.319</v>
      </c>
      <c r="L268" s="2">
        <v>459998678.38</v>
      </c>
      <c r="M268" s="2">
        <v>478113454.152</v>
      </c>
      <c r="N268" s="2">
        <v>492910252.516</v>
      </c>
      <c r="O268" s="2">
        <v>477944240.727</v>
      </c>
      <c r="P268" s="2">
        <v>487458607.782</v>
      </c>
      <c r="Q268" s="2">
        <v>460922324.733</v>
      </c>
      <c r="R268" s="2">
        <v>468217502.15</v>
      </c>
      <c r="S268" s="2">
        <v>483269035.678</v>
      </c>
      <c r="T268" s="2">
        <v>519413131.805</v>
      </c>
      <c r="U268" s="2">
        <v>494520060.157</v>
      </c>
      <c r="V268" s="2">
        <v>432159302.629</v>
      </c>
      <c r="W268" s="2">
        <v>451680730.227</v>
      </c>
      <c r="X268" s="2">
        <v>487069835.55</v>
      </c>
      <c r="Y268" s="2">
        <v>480050367.337</v>
      </c>
      <c r="Z268" s="2">
        <v>472479152.386</v>
      </c>
      <c r="AA268" s="2">
        <v>470773052.962</v>
      </c>
    </row>
    <row r="269" spans="1:27">
      <c r="A269" s="2" t="s">
        <v>588</v>
      </c>
      <c r="B269" s="2" t="s">
        <v>589</v>
      </c>
      <c r="C269" s="2">
        <v>21872703.005</v>
      </c>
      <c r="D269" s="2">
        <v>25864493.53</v>
      </c>
      <c r="E269" s="2">
        <v>22452000.246</v>
      </c>
      <c r="F269" s="2">
        <v>24089179.437</v>
      </c>
      <c r="G269" s="2">
        <v>24561294.875</v>
      </c>
      <c r="H269" s="2">
        <v>23029773.753</v>
      </c>
      <c r="I269" s="2">
        <v>21730555.732</v>
      </c>
      <c r="J269" s="2">
        <v>24880994.741</v>
      </c>
      <c r="K269" s="2">
        <v>23929920.281</v>
      </c>
      <c r="L269" s="2">
        <v>21678096.721</v>
      </c>
      <c r="M269" s="2">
        <v>22205073.951</v>
      </c>
      <c r="N269" s="2">
        <v>21056450.748</v>
      </c>
      <c r="O269" s="2">
        <v>23474034.703</v>
      </c>
      <c r="P269" s="2">
        <v>21807062.494</v>
      </c>
      <c r="Q269" s="2">
        <v>22136253.922</v>
      </c>
      <c r="R269" s="2">
        <v>23493623.267</v>
      </c>
      <c r="S269" s="2">
        <v>20318010.693</v>
      </c>
      <c r="T269" s="2">
        <v>22606829.713</v>
      </c>
      <c r="U269" s="2">
        <v>20081599.166</v>
      </c>
      <c r="V269" s="2">
        <v>23736778.134</v>
      </c>
      <c r="W269" s="2">
        <v>21069344.955</v>
      </c>
      <c r="X269" s="2">
        <v>21139965.23</v>
      </c>
      <c r="Y269" s="2">
        <v>21474203.724</v>
      </c>
      <c r="Z269" s="2">
        <v>20738856.734</v>
      </c>
      <c r="AA269" s="2">
        <v>23918423.551</v>
      </c>
    </row>
    <row r="270" spans="1:27">
      <c r="A270" s="2" t="s">
        <v>590</v>
      </c>
      <c r="B270" s="2" t="s">
        <v>591</v>
      </c>
      <c r="C270" s="2">
        <v>2335176.96</v>
      </c>
      <c r="D270" s="2">
        <v>2373881.711</v>
      </c>
      <c r="E270" s="2">
        <v>2907411.51</v>
      </c>
      <c r="F270" s="2">
        <v>2026283.811</v>
      </c>
      <c r="G270" s="2">
        <v>2815183.772</v>
      </c>
      <c r="H270" s="2">
        <v>2962468.814</v>
      </c>
      <c r="I270" s="2">
        <v>2243624.935</v>
      </c>
      <c r="J270" s="2">
        <v>2551887.551</v>
      </c>
      <c r="K270" s="2">
        <v>2718535.264</v>
      </c>
      <c r="L270" s="2">
        <v>2819354.283</v>
      </c>
      <c r="M270" s="2">
        <v>2429685.563</v>
      </c>
      <c r="N270" s="2">
        <v>2787138.303</v>
      </c>
      <c r="O270" s="2">
        <v>2919687.511</v>
      </c>
      <c r="P270" s="2">
        <v>2779807.774</v>
      </c>
      <c r="Q270" s="2">
        <v>3310011.133</v>
      </c>
      <c r="R270" s="2">
        <v>2715852.181</v>
      </c>
      <c r="S270" s="2">
        <v>2801180.445</v>
      </c>
      <c r="T270" s="2">
        <v>3212339.754</v>
      </c>
      <c r="U270" s="2">
        <v>3208413.438</v>
      </c>
      <c r="V270" s="2">
        <v>2942505.946</v>
      </c>
      <c r="W270" s="2">
        <v>2609716.819</v>
      </c>
      <c r="X270" s="2">
        <v>2941681.776</v>
      </c>
      <c r="Y270" s="2">
        <v>2533209.045</v>
      </c>
      <c r="Z270" s="2">
        <v>3298543.034</v>
      </c>
      <c r="AA270" s="2">
        <v>2830805.1</v>
      </c>
    </row>
    <row r="271" spans="1:27">
      <c r="A271" s="2" t="s">
        <v>592</v>
      </c>
      <c r="B271" s="2" t="s">
        <v>593</v>
      </c>
      <c r="C271" s="2">
        <v>11069210.579</v>
      </c>
      <c r="D271" s="2">
        <v>9552416.528</v>
      </c>
      <c r="E271" s="2">
        <v>12436686.664</v>
      </c>
      <c r="F271" s="2">
        <v>11152508.976</v>
      </c>
      <c r="G271" s="2">
        <v>12135164.342</v>
      </c>
      <c r="H271" s="2">
        <v>11781195.625</v>
      </c>
      <c r="I271" s="2">
        <v>10778107.276</v>
      </c>
      <c r="J271" s="2">
        <v>10831733.026</v>
      </c>
      <c r="K271" s="2">
        <v>10175845.529</v>
      </c>
      <c r="L271" s="2">
        <v>12118635.084</v>
      </c>
      <c r="M271" s="2">
        <v>11135605.654</v>
      </c>
      <c r="N271" s="2">
        <v>9019409.797</v>
      </c>
      <c r="O271" s="2">
        <v>10976502.571</v>
      </c>
      <c r="P271" s="2">
        <v>9575695.045</v>
      </c>
      <c r="Q271" s="2">
        <v>11392992.846</v>
      </c>
      <c r="R271" s="2">
        <v>11487802.466</v>
      </c>
      <c r="S271" s="2">
        <v>11679283.27</v>
      </c>
      <c r="T271" s="2">
        <v>11036693.294</v>
      </c>
      <c r="U271" s="2">
        <v>13099723.781</v>
      </c>
      <c r="V271" s="2">
        <v>11029436.321</v>
      </c>
      <c r="W271" s="2">
        <v>12169496.68</v>
      </c>
      <c r="X271" s="2">
        <v>11652652.434</v>
      </c>
      <c r="Y271" s="2">
        <v>11309543.466</v>
      </c>
      <c r="Z271" s="2">
        <v>13428856.779</v>
      </c>
      <c r="AA271" s="2">
        <v>11431984.198</v>
      </c>
    </row>
    <row r="272" spans="1:27">
      <c r="A272" s="2" t="s">
        <v>594</v>
      </c>
      <c r="B272" s="2" t="s">
        <v>595</v>
      </c>
      <c r="C272" s="2">
        <v>43834178.658</v>
      </c>
      <c r="D272" s="2">
        <v>72442348.072</v>
      </c>
      <c r="E272" s="2">
        <v>39919556.882</v>
      </c>
      <c r="F272" s="2">
        <v>37640908.968</v>
      </c>
      <c r="G272" s="2">
        <v>54174725.349</v>
      </c>
      <c r="H272" s="2">
        <v>37868651.204</v>
      </c>
      <c r="I272" s="2">
        <v>41258983.97</v>
      </c>
      <c r="J272" s="2">
        <v>63411454.89</v>
      </c>
      <c r="K272" s="2">
        <v>36384579.775</v>
      </c>
      <c r="L272" s="2">
        <v>44063391.154</v>
      </c>
      <c r="M272" s="2">
        <v>40479582.287</v>
      </c>
      <c r="N272" s="2">
        <v>45663406.868</v>
      </c>
      <c r="O272" s="2">
        <v>44758507.936</v>
      </c>
      <c r="P272" s="2">
        <v>46669446.642</v>
      </c>
      <c r="Q272" s="2">
        <v>48698240.868</v>
      </c>
      <c r="R272" s="2">
        <v>49318449.652</v>
      </c>
      <c r="S272" s="2">
        <v>46727303.911</v>
      </c>
      <c r="T272" s="2">
        <v>38463218.412</v>
      </c>
      <c r="U272" s="2">
        <v>47571928.564</v>
      </c>
      <c r="V272" s="2">
        <v>37626070.842</v>
      </c>
      <c r="W272" s="2">
        <v>38418889.924</v>
      </c>
      <c r="X272" s="2">
        <v>46275726.247</v>
      </c>
      <c r="Y272" s="2">
        <v>41777818.857</v>
      </c>
      <c r="Z272" s="2">
        <v>46654796.236</v>
      </c>
      <c r="AA272" s="2">
        <v>46431244.144</v>
      </c>
    </row>
    <row r="273" spans="1:27">
      <c r="A273" s="2" t="s">
        <v>596</v>
      </c>
      <c r="B273" s="2" t="s">
        <v>597</v>
      </c>
      <c r="C273" s="2">
        <v>29796749.009</v>
      </c>
      <c r="D273" s="2">
        <v>26857116.696</v>
      </c>
      <c r="E273" s="2">
        <v>33744969.231</v>
      </c>
      <c r="F273" s="2">
        <v>30108668.563</v>
      </c>
      <c r="G273" s="2">
        <v>30579390.925</v>
      </c>
      <c r="H273" s="2">
        <v>33080057.782</v>
      </c>
      <c r="I273" s="2">
        <v>30831039.164</v>
      </c>
      <c r="J273" s="2">
        <v>28877354.492</v>
      </c>
      <c r="K273" s="2">
        <v>30905784.043</v>
      </c>
      <c r="L273" s="2">
        <v>35191923.158</v>
      </c>
      <c r="M273" s="2">
        <v>31651385.8</v>
      </c>
      <c r="N273" s="2">
        <v>25738522.794</v>
      </c>
      <c r="O273" s="2">
        <v>30028318.169</v>
      </c>
      <c r="P273" s="2">
        <v>26184227.873</v>
      </c>
      <c r="Q273" s="2">
        <v>32709756.069</v>
      </c>
      <c r="R273" s="2">
        <v>31119788.109</v>
      </c>
      <c r="S273" s="2">
        <v>31674603.215</v>
      </c>
      <c r="T273" s="2">
        <v>29823465.54</v>
      </c>
      <c r="U273" s="2">
        <v>34853412.547</v>
      </c>
      <c r="V273" s="2">
        <v>29172854.227</v>
      </c>
      <c r="W273" s="2">
        <v>33352861.13</v>
      </c>
      <c r="X273" s="2">
        <v>34091168.861</v>
      </c>
      <c r="Y273" s="2">
        <v>30740072.925</v>
      </c>
      <c r="Z273" s="2">
        <v>35321661.267</v>
      </c>
      <c r="AA273" s="2">
        <v>28946707.26</v>
      </c>
    </row>
    <row r="274" spans="1:27">
      <c r="A274" s="2" t="s">
        <v>598</v>
      </c>
      <c r="B274" s="2" t="s">
        <v>599</v>
      </c>
      <c r="C274" s="2">
        <v>7867737.99</v>
      </c>
      <c r="D274" s="2">
        <v>8792660.732</v>
      </c>
      <c r="E274" s="2">
        <v>9273220.132</v>
      </c>
      <c r="F274" s="2">
        <v>8310004.28</v>
      </c>
      <c r="G274" s="2">
        <v>7852390.694</v>
      </c>
      <c r="H274" s="2">
        <v>7402583.558</v>
      </c>
      <c r="I274" s="2">
        <v>8103450.299</v>
      </c>
      <c r="J274" s="2">
        <v>8171643.292</v>
      </c>
      <c r="K274" s="2">
        <v>7749029.844</v>
      </c>
      <c r="L274" s="2">
        <v>7452506.363</v>
      </c>
      <c r="M274" s="2">
        <v>7348352.844</v>
      </c>
      <c r="N274" s="2">
        <v>8150617.159</v>
      </c>
      <c r="O274" s="2">
        <v>8241626.576</v>
      </c>
      <c r="P274" s="2">
        <v>7892411.603</v>
      </c>
      <c r="Q274" s="2">
        <v>8459280.481</v>
      </c>
      <c r="R274" s="2">
        <v>7987674.635</v>
      </c>
      <c r="S274" s="2">
        <v>8028492.26</v>
      </c>
      <c r="T274" s="2">
        <v>8340012.69</v>
      </c>
      <c r="U274" s="2">
        <v>8234174.474</v>
      </c>
      <c r="V274" s="2">
        <v>7231608.689</v>
      </c>
      <c r="W274" s="2">
        <v>6893015.924</v>
      </c>
      <c r="X274" s="2">
        <v>6961946.419</v>
      </c>
      <c r="Y274" s="2">
        <v>7050934.681</v>
      </c>
      <c r="Z274" s="2">
        <v>6590432.656</v>
      </c>
      <c r="AA274" s="2">
        <v>7053935.133</v>
      </c>
    </row>
    <row r="275" spans="1:27">
      <c r="A275" s="2" t="s">
        <v>600</v>
      </c>
      <c r="B275" s="2" t="s">
        <v>601</v>
      </c>
      <c r="C275" s="2">
        <v>10705737.51</v>
      </c>
      <c r="D275" s="2">
        <v>9817423.778</v>
      </c>
      <c r="E275" s="2">
        <v>11038649.403</v>
      </c>
      <c r="F275" s="2">
        <v>10309603.893</v>
      </c>
      <c r="G275" s="2">
        <v>12309147.207</v>
      </c>
      <c r="H275" s="2">
        <v>10976115.145</v>
      </c>
      <c r="I275" s="2">
        <v>9239967.835</v>
      </c>
      <c r="J275" s="2">
        <v>11926836.605</v>
      </c>
      <c r="K275" s="2">
        <v>11720815.451</v>
      </c>
      <c r="L275" s="2">
        <v>12298017.065</v>
      </c>
      <c r="M275" s="2">
        <v>10374170.923</v>
      </c>
      <c r="N275" s="2">
        <v>15064596.437</v>
      </c>
      <c r="O275" s="2">
        <v>13668538.518</v>
      </c>
      <c r="P275" s="2">
        <v>14756510.117</v>
      </c>
      <c r="Q275" s="2">
        <v>13541941.136</v>
      </c>
      <c r="R275" s="2">
        <v>13894664.603</v>
      </c>
      <c r="S275" s="2">
        <v>16612796.793</v>
      </c>
      <c r="T275" s="2">
        <v>17568312.521</v>
      </c>
      <c r="U275" s="2">
        <v>16784495.765</v>
      </c>
      <c r="V275" s="2">
        <v>9400749.503</v>
      </c>
      <c r="W275" s="2">
        <v>10688474.942</v>
      </c>
      <c r="X275" s="2">
        <v>14092061.366</v>
      </c>
      <c r="Y275" s="2">
        <v>11314580.331</v>
      </c>
      <c r="Z275" s="2">
        <v>15093506.108</v>
      </c>
      <c r="AA275" s="2">
        <v>14327110.61</v>
      </c>
    </row>
    <row r="276" spans="1:27">
      <c r="A276" s="2" t="s">
        <v>602</v>
      </c>
      <c r="B276" s="2" t="s">
        <v>603</v>
      </c>
      <c r="C276" s="2">
        <v>2444117.52</v>
      </c>
      <c r="D276" s="2">
        <v>2928280.949</v>
      </c>
      <c r="E276" s="2">
        <v>2903110.345</v>
      </c>
      <c r="F276" s="2">
        <v>2805749.337</v>
      </c>
      <c r="G276" s="2">
        <v>2787908.535</v>
      </c>
      <c r="H276" s="2">
        <v>2473998.348</v>
      </c>
      <c r="I276" s="2">
        <v>2625183.11</v>
      </c>
      <c r="J276" s="2">
        <v>2626940.351</v>
      </c>
      <c r="K276" s="2">
        <v>2445390.847</v>
      </c>
      <c r="L276" s="2">
        <v>2352978.422</v>
      </c>
      <c r="M276" s="2">
        <v>2355925.838</v>
      </c>
      <c r="N276" s="2">
        <v>2577492.943</v>
      </c>
      <c r="O276" s="2">
        <v>2391887.388</v>
      </c>
      <c r="P276" s="2">
        <v>2626697.951</v>
      </c>
      <c r="Q276" s="2">
        <v>2531518.448</v>
      </c>
      <c r="R276" s="2">
        <v>2366480.465</v>
      </c>
      <c r="S276" s="2">
        <v>2503037.567</v>
      </c>
      <c r="T276" s="2">
        <v>2738876.4</v>
      </c>
      <c r="U276" s="2">
        <v>2390013.742</v>
      </c>
      <c r="V276" s="2">
        <v>2258439.552</v>
      </c>
      <c r="W276" s="2">
        <v>2418178.108</v>
      </c>
      <c r="X276" s="2">
        <v>2318328.937</v>
      </c>
      <c r="Y276" s="2">
        <v>2837810.297</v>
      </c>
      <c r="Z276" s="2">
        <v>2061848.728</v>
      </c>
      <c r="AA276" s="2">
        <v>2151474.17</v>
      </c>
    </row>
    <row r="277" spans="1:27">
      <c r="A277" s="2" t="s">
        <v>604</v>
      </c>
      <c r="B277" s="2" t="s">
        <v>605</v>
      </c>
      <c r="C277" s="2">
        <v>293106.656</v>
      </c>
      <c r="D277" s="2">
        <v>525265.125</v>
      </c>
      <c r="E277" s="2">
        <v>446509.281</v>
      </c>
      <c r="F277" s="2">
        <v>446379.26</v>
      </c>
      <c r="G277" s="2">
        <v>330101.674</v>
      </c>
      <c r="H277" s="2">
        <v>541436.94</v>
      </c>
      <c r="I277" s="2">
        <v>441696.427</v>
      </c>
      <c r="J277" s="2">
        <v>338070.088</v>
      </c>
      <c r="K277" s="2">
        <v>407205.711</v>
      </c>
      <c r="L277" s="2">
        <v>555593.586</v>
      </c>
      <c r="M277" s="2">
        <v>470181.999</v>
      </c>
      <c r="N277" s="2">
        <v>430230.478</v>
      </c>
      <c r="O277" s="2">
        <v>481061.609</v>
      </c>
      <c r="P277" s="2">
        <v>311510.121</v>
      </c>
      <c r="Q277" s="2">
        <v>446553.151</v>
      </c>
      <c r="R277" s="2">
        <v>501784.545</v>
      </c>
      <c r="S277" s="2">
        <v>385281.888</v>
      </c>
      <c r="T277" s="2">
        <v>454470.865</v>
      </c>
      <c r="U277" s="2">
        <v>449977.148</v>
      </c>
      <c r="V277" s="2">
        <v>508033.633</v>
      </c>
      <c r="W277" s="2">
        <v>523219.954</v>
      </c>
      <c r="X277" s="2">
        <v>563531.034</v>
      </c>
      <c r="Y277" s="2">
        <v>469090.458</v>
      </c>
      <c r="Z277" s="2">
        <v>538555.522</v>
      </c>
      <c r="AA277" s="2">
        <v>408164.419</v>
      </c>
    </row>
    <row r="278" spans="1:27">
      <c r="A278" s="2" t="s">
        <v>606</v>
      </c>
      <c r="B278" s="2" t="s">
        <v>607</v>
      </c>
      <c r="C278" s="2">
        <v>2644686.484</v>
      </c>
      <c r="D278" s="2">
        <v>3064644.181</v>
      </c>
      <c r="E278" s="2">
        <v>2451632.295</v>
      </c>
      <c r="F278" s="2">
        <v>2590517.649</v>
      </c>
      <c r="G278" s="2">
        <v>2876262.951</v>
      </c>
      <c r="H278" s="2">
        <v>2576419.445</v>
      </c>
      <c r="I278" s="2">
        <v>2645254.534</v>
      </c>
      <c r="J278" s="2">
        <v>2579253.4</v>
      </c>
      <c r="K278" s="2">
        <v>2899722.404</v>
      </c>
      <c r="L278" s="2">
        <v>3069340.387</v>
      </c>
      <c r="M278" s="2">
        <v>2674022.235</v>
      </c>
      <c r="N278" s="2">
        <v>2886219.51</v>
      </c>
      <c r="O278" s="2">
        <v>3217851.816</v>
      </c>
      <c r="P278" s="2">
        <v>3300885.932</v>
      </c>
      <c r="Q278" s="2">
        <v>2903314.648</v>
      </c>
      <c r="R278" s="2">
        <v>2681148.212</v>
      </c>
      <c r="S278" s="2">
        <v>2774024.869</v>
      </c>
      <c r="T278" s="2">
        <v>2723390.491</v>
      </c>
      <c r="U278" s="2">
        <v>3136624.143</v>
      </c>
      <c r="V278" s="2">
        <v>2872037.31</v>
      </c>
      <c r="W278" s="2">
        <v>2728463.612</v>
      </c>
      <c r="X278" s="2">
        <v>2849736.554</v>
      </c>
      <c r="Y278" s="2">
        <v>2913850.02</v>
      </c>
      <c r="Z278" s="2">
        <v>2607357.903</v>
      </c>
      <c r="AA278" s="2">
        <v>2787064.967</v>
      </c>
    </row>
    <row r="279" spans="1:27">
      <c r="A279" s="2" t="s">
        <v>608</v>
      </c>
      <c r="B279" s="2" t="s">
        <v>609</v>
      </c>
      <c r="C279" s="2">
        <v>8929044.561</v>
      </c>
      <c r="D279" s="2">
        <v>9866832.921</v>
      </c>
      <c r="E279" s="2">
        <v>9536416.5</v>
      </c>
      <c r="F279" s="2">
        <v>10272997.495</v>
      </c>
      <c r="G279" s="2">
        <v>9014362.813</v>
      </c>
      <c r="H279" s="2">
        <v>8875103.495</v>
      </c>
      <c r="I279" s="2">
        <v>9129123.913</v>
      </c>
      <c r="J279" s="2">
        <v>9271700.623</v>
      </c>
      <c r="K279" s="2">
        <v>8405497.642</v>
      </c>
      <c r="L279" s="2">
        <v>8936750.967</v>
      </c>
      <c r="M279" s="2">
        <v>8484082.092</v>
      </c>
      <c r="N279" s="2">
        <v>10088340.179</v>
      </c>
      <c r="O279" s="2">
        <v>9457308.995</v>
      </c>
      <c r="P279" s="2">
        <v>9338794.81</v>
      </c>
      <c r="Q279" s="2">
        <v>9149922.172</v>
      </c>
      <c r="R279" s="2">
        <v>9302305.35</v>
      </c>
      <c r="S279" s="2">
        <v>9869035.98</v>
      </c>
      <c r="T279" s="2">
        <v>9003383.343</v>
      </c>
      <c r="U279" s="2">
        <v>9752111.09</v>
      </c>
      <c r="V279" s="2">
        <v>8406786.643</v>
      </c>
      <c r="W279" s="2">
        <v>7576773.522</v>
      </c>
      <c r="X279" s="2">
        <v>8025900.093</v>
      </c>
      <c r="Y279" s="2">
        <v>8456272.003</v>
      </c>
      <c r="Z279" s="2">
        <v>7617944.352</v>
      </c>
      <c r="AA279" s="2">
        <v>8204303.983</v>
      </c>
    </row>
    <row r="280" spans="1:27">
      <c r="A280" s="2" t="s">
        <v>610</v>
      </c>
      <c r="B280" s="2" t="s">
        <v>611</v>
      </c>
      <c r="C280" s="2">
        <v>33903997.514</v>
      </c>
      <c r="D280" s="2">
        <v>39648655.34</v>
      </c>
      <c r="E280" s="2">
        <v>42821967.515</v>
      </c>
      <c r="F280" s="2">
        <v>41356444.487</v>
      </c>
      <c r="G280" s="2">
        <v>35598663.892</v>
      </c>
      <c r="H280" s="2">
        <v>37153165.964</v>
      </c>
      <c r="I280" s="2">
        <v>39059716.664</v>
      </c>
      <c r="J280" s="2">
        <v>38847002.756</v>
      </c>
      <c r="K280" s="2">
        <v>37198760.365</v>
      </c>
      <c r="L280" s="2">
        <v>36217486.906</v>
      </c>
      <c r="M280" s="2">
        <v>36263983.141</v>
      </c>
      <c r="N280" s="2">
        <v>42377070.057</v>
      </c>
      <c r="O280" s="2">
        <v>43777041.278</v>
      </c>
      <c r="P280" s="2">
        <v>39849716.918</v>
      </c>
      <c r="Q280" s="2">
        <v>39403254.21</v>
      </c>
      <c r="R280" s="2">
        <v>39557711.212</v>
      </c>
      <c r="S280" s="2">
        <v>40789076.345</v>
      </c>
      <c r="T280" s="2">
        <v>40137507.672</v>
      </c>
      <c r="U280" s="2">
        <v>41107954.624</v>
      </c>
      <c r="V280" s="2">
        <v>35359954.012</v>
      </c>
      <c r="W280" s="2">
        <v>33412011.947</v>
      </c>
      <c r="X280" s="2">
        <v>34653978.123</v>
      </c>
      <c r="Y280" s="2">
        <v>35218155.02</v>
      </c>
      <c r="Z280" s="2">
        <v>33171746.99</v>
      </c>
      <c r="AA280" s="2">
        <v>32323656.766</v>
      </c>
    </row>
    <row r="281" spans="1:27">
      <c r="A281" s="2" t="s">
        <v>612</v>
      </c>
      <c r="B281" s="2" t="s">
        <v>613</v>
      </c>
      <c r="C281" s="2">
        <v>4084114.825</v>
      </c>
      <c r="D281" s="2">
        <v>4566904.006</v>
      </c>
      <c r="E281" s="2">
        <v>4407083.042</v>
      </c>
      <c r="F281" s="2">
        <v>4873588.045</v>
      </c>
      <c r="G281" s="2">
        <v>4583669.222</v>
      </c>
      <c r="H281" s="2">
        <v>4115756.758</v>
      </c>
      <c r="I281" s="2">
        <v>4448148.861</v>
      </c>
      <c r="J281" s="2">
        <v>4440055.251</v>
      </c>
      <c r="K281" s="2">
        <v>4388127.227</v>
      </c>
      <c r="L281" s="2">
        <v>3928358.264</v>
      </c>
      <c r="M281" s="2">
        <v>4649781.337</v>
      </c>
      <c r="N281" s="2">
        <v>4688220.993</v>
      </c>
      <c r="O281" s="2">
        <v>4378559.785</v>
      </c>
      <c r="P281" s="2">
        <v>4496049.318</v>
      </c>
      <c r="Q281" s="2">
        <v>4299467.864</v>
      </c>
      <c r="R281" s="2">
        <v>4352277.442</v>
      </c>
      <c r="S281" s="2">
        <v>4721615.089</v>
      </c>
      <c r="T281" s="2">
        <v>4371321.935</v>
      </c>
      <c r="U281" s="2">
        <v>4546746.728</v>
      </c>
      <c r="V281" s="2">
        <v>4380826.674</v>
      </c>
      <c r="W281" s="2">
        <v>3866630.655</v>
      </c>
      <c r="X281" s="2">
        <v>3876262.298</v>
      </c>
      <c r="Y281" s="2">
        <v>3956737.556</v>
      </c>
      <c r="Z281" s="2">
        <v>3837595.405</v>
      </c>
      <c r="AA281" s="2">
        <v>3809639.982</v>
      </c>
    </row>
    <row r="282" spans="1:27">
      <c r="A282" s="2" t="s">
        <v>614</v>
      </c>
      <c r="B282" s="2" t="s">
        <v>615</v>
      </c>
      <c r="C282" s="2">
        <v>31762209.237</v>
      </c>
      <c r="D282" s="2">
        <v>38174931.386</v>
      </c>
      <c r="E282" s="2">
        <v>43121402.73</v>
      </c>
      <c r="F282" s="2">
        <v>43378046.237</v>
      </c>
      <c r="G282" s="2">
        <v>41723218.333</v>
      </c>
      <c r="H282" s="2">
        <v>43094631.101</v>
      </c>
      <c r="I282" s="2">
        <v>50758069.514</v>
      </c>
      <c r="J282" s="2">
        <v>48379088.03</v>
      </c>
      <c r="K282" s="2">
        <v>45848003.595</v>
      </c>
      <c r="L282" s="2">
        <v>46558217.731</v>
      </c>
      <c r="M282" s="2">
        <v>48140928.901</v>
      </c>
      <c r="N282" s="2">
        <v>75547070.789</v>
      </c>
      <c r="O282" s="2">
        <v>63084493.919</v>
      </c>
      <c r="P282" s="2">
        <v>60667706.537</v>
      </c>
      <c r="Q282" s="2">
        <v>59436594.292</v>
      </c>
      <c r="R282" s="2">
        <v>57883737.327</v>
      </c>
      <c r="S282" s="2">
        <v>59473986.409</v>
      </c>
      <c r="T282" s="2">
        <v>63972091.753</v>
      </c>
      <c r="U282" s="2">
        <v>63386797.004</v>
      </c>
      <c r="V282" s="2">
        <v>56689085.144</v>
      </c>
      <c r="W282" s="2">
        <v>56410998.837</v>
      </c>
      <c r="X282" s="2">
        <v>57149794.372</v>
      </c>
      <c r="Y282" s="2">
        <v>57833803.426</v>
      </c>
      <c r="Z282" s="2">
        <v>56155167.969</v>
      </c>
      <c r="AA282" s="2">
        <v>58242845.418</v>
      </c>
    </row>
    <row r="283" spans="1:27">
      <c r="A283" s="2" t="s">
        <v>616</v>
      </c>
      <c r="B283" s="2" t="s">
        <v>617</v>
      </c>
      <c r="C283" s="2">
        <v>3796960.701</v>
      </c>
      <c r="D283" s="2">
        <v>4549225.002</v>
      </c>
      <c r="E283" s="2">
        <v>4117739.998</v>
      </c>
      <c r="F283" s="2">
        <v>4790665.306</v>
      </c>
      <c r="G283" s="2">
        <v>3959599.3</v>
      </c>
      <c r="H283" s="2">
        <v>4399044.151</v>
      </c>
      <c r="I283" s="2">
        <v>3601363.613</v>
      </c>
      <c r="J283" s="2">
        <v>3806276.386</v>
      </c>
      <c r="K283" s="2">
        <v>3667317.235</v>
      </c>
      <c r="L283" s="2">
        <v>3790741.12</v>
      </c>
      <c r="M283" s="2">
        <v>4115833.54</v>
      </c>
      <c r="N283" s="2">
        <v>4565822.31</v>
      </c>
      <c r="O283" s="2">
        <v>4271906.898</v>
      </c>
      <c r="P283" s="2">
        <v>4154843.296</v>
      </c>
      <c r="Q283" s="2">
        <v>4072587.426</v>
      </c>
      <c r="R283" s="2">
        <v>4261248.369</v>
      </c>
      <c r="S283" s="2">
        <v>4520807.463</v>
      </c>
      <c r="T283" s="2">
        <v>4089404.733</v>
      </c>
      <c r="U283" s="2">
        <v>4258828.552</v>
      </c>
      <c r="V283" s="2">
        <v>3354677.344</v>
      </c>
      <c r="W283" s="2">
        <v>3311543.028</v>
      </c>
      <c r="X283" s="2">
        <v>3877949.235</v>
      </c>
      <c r="Y283" s="2">
        <v>3519035.245</v>
      </c>
      <c r="Z283" s="2">
        <v>3741682.461</v>
      </c>
      <c r="AA283" s="2">
        <v>3894831.546</v>
      </c>
    </row>
    <row r="284" spans="1:27">
      <c r="A284" s="2" t="s">
        <v>618</v>
      </c>
      <c r="B284" s="2" t="s">
        <v>619</v>
      </c>
      <c r="C284" s="2">
        <v>1822283.254</v>
      </c>
      <c r="D284" s="2">
        <v>2033336.849</v>
      </c>
      <c r="E284" s="2">
        <v>2444663.364</v>
      </c>
      <c r="F284" s="2">
        <v>1975066.432</v>
      </c>
      <c r="G284" s="2">
        <v>2017347.722</v>
      </c>
      <c r="H284" s="2">
        <v>2262165.988</v>
      </c>
      <c r="I284" s="2">
        <v>2853872.162</v>
      </c>
      <c r="J284" s="2">
        <v>2692225.973</v>
      </c>
      <c r="K284" s="2">
        <v>2265425.986</v>
      </c>
      <c r="L284" s="2">
        <v>2247449.259</v>
      </c>
      <c r="M284" s="2">
        <v>2418036.427</v>
      </c>
      <c r="N284" s="2">
        <v>2801304.229</v>
      </c>
      <c r="O284" s="2">
        <v>2065171.257</v>
      </c>
      <c r="P284" s="2">
        <v>1869533.579</v>
      </c>
      <c r="Q284" s="2">
        <v>2340166.728</v>
      </c>
      <c r="R284" s="2">
        <v>1519780.948</v>
      </c>
      <c r="S284" s="2">
        <v>2123884.43</v>
      </c>
      <c r="T284" s="2">
        <v>2230970.778</v>
      </c>
      <c r="U284" s="2">
        <v>1958386.103</v>
      </c>
      <c r="V284" s="2">
        <v>2452779.68</v>
      </c>
      <c r="W284" s="2">
        <v>1999462.751</v>
      </c>
      <c r="X284" s="2">
        <v>1921803.554</v>
      </c>
      <c r="Y284" s="2">
        <v>2578610.186</v>
      </c>
      <c r="Z284" s="2">
        <v>2452944.912</v>
      </c>
      <c r="AA284" s="2">
        <v>2442357.567</v>
      </c>
    </row>
    <row r="285" spans="1:27">
      <c r="A285" s="2" t="s">
        <v>620</v>
      </c>
      <c r="B285" s="2" t="s">
        <v>621</v>
      </c>
      <c r="C285" s="2">
        <v>774470.652</v>
      </c>
      <c r="D285" s="2">
        <v>607279.467</v>
      </c>
      <c r="E285" s="2">
        <v>684830.505</v>
      </c>
      <c r="F285" s="2">
        <v>622040.46</v>
      </c>
      <c r="G285" s="2">
        <v>701750.9</v>
      </c>
      <c r="H285" s="2">
        <v>586514.118</v>
      </c>
      <c r="I285" s="2">
        <v>650794.694</v>
      </c>
      <c r="J285" s="2">
        <v>739673.245</v>
      </c>
      <c r="K285" s="2">
        <v>703628.145</v>
      </c>
      <c r="L285" s="2">
        <v>568991.644</v>
      </c>
      <c r="M285" s="2">
        <v>730017.954</v>
      </c>
      <c r="N285" s="2">
        <v>617375.267</v>
      </c>
      <c r="O285" s="2">
        <v>528047.636</v>
      </c>
      <c r="P285" s="2">
        <v>552101.823</v>
      </c>
      <c r="Q285" s="2">
        <v>513197.812</v>
      </c>
      <c r="R285" s="2">
        <v>682956.234</v>
      </c>
      <c r="S285" s="2">
        <v>515205.523</v>
      </c>
      <c r="T285" s="2">
        <v>527801.063</v>
      </c>
      <c r="U285" s="2">
        <v>610023.279</v>
      </c>
      <c r="V285" s="2">
        <v>760378.862</v>
      </c>
      <c r="W285" s="2">
        <v>666148.785</v>
      </c>
      <c r="X285" s="2">
        <v>510110.343</v>
      </c>
      <c r="Y285" s="2">
        <v>557966.058</v>
      </c>
      <c r="Z285" s="2">
        <v>697905.919</v>
      </c>
      <c r="AA285" s="2">
        <v>640597.624</v>
      </c>
    </row>
    <row r="286" spans="1:27">
      <c r="A286" s="2" t="s">
        <v>622</v>
      </c>
      <c r="B286" s="2" t="s">
        <v>623</v>
      </c>
      <c r="C286" s="2">
        <v>3723798.628</v>
      </c>
      <c r="D286" s="2">
        <v>5595148.099</v>
      </c>
      <c r="E286" s="2">
        <v>4520779.473</v>
      </c>
      <c r="F286" s="2">
        <v>5400911.231</v>
      </c>
      <c r="G286" s="2">
        <v>3653865.783</v>
      </c>
      <c r="H286" s="2">
        <v>4351314.832</v>
      </c>
      <c r="I286" s="2">
        <v>4237822.756</v>
      </c>
      <c r="J286" s="2">
        <v>3714153.148</v>
      </c>
      <c r="K286" s="2">
        <v>3931621.847</v>
      </c>
      <c r="L286" s="2">
        <v>4302391.041</v>
      </c>
      <c r="M286" s="2">
        <v>4019194.718</v>
      </c>
      <c r="N286" s="2">
        <v>5267343.743</v>
      </c>
      <c r="O286" s="2">
        <v>4984500.135</v>
      </c>
      <c r="P286" s="2">
        <v>4876421.22</v>
      </c>
      <c r="Q286" s="2">
        <v>5027269.735</v>
      </c>
      <c r="R286" s="2">
        <v>3892758.927</v>
      </c>
      <c r="S286" s="2">
        <v>5163279.75</v>
      </c>
      <c r="T286" s="2">
        <v>4572799.806</v>
      </c>
      <c r="U286" s="2">
        <v>4701070.354</v>
      </c>
      <c r="V286" s="2">
        <v>3482650.471</v>
      </c>
      <c r="W286" s="2">
        <v>3858211.395</v>
      </c>
      <c r="X286" s="2">
        <v>4057166.148</v>
      </c>
      <c r="Y286" s="2">
        <v>3563439.115</v>
      </c>
      <c r="Z286" s="2">
        <v>3952567.25</v>
      </c>
      <c r="AA286" s="2">
        <v>4010866.251</v>
      </c>
    </row>
    <row r="287" spans="1:27">
      <c r="A287" s="2" t="s">
        <v>624</v>
      </c>
      <c r="B287" s="2" t="s">
        <v>625</v>
      </c>
      <c r="C287" s="2">
        <v>2110503.466</v>
      </c>
      <c r="D287" s="2">
        <v>2034763.057</v>
      </c>
      <c r="E287" s="2">
        <v>2461825.374</v>
      </c>
      <c r="F287" s="2">
        <v>2509398.079</v>
      </c>
      <c r="G287" s="2">
        <v>2251179.313</v>
      </c>
      <c r="H287" s="2">
        <v>2243038.838</v>
      </c>
      <c r="I287" s="2">
        <v>2449261.921</v>
      </c>
      <c r="J287" s="2">
        <v>2423016.515</v>
      </c>
      <c r="K287" s="2">
        <v>2492794.129</v>
      </c>
      <c r="L287" s="2">
        <v>2536682.121</v>
      </c>
      <c r="M287" s="2">
        <v>2722542.915</v>
      </c>
      <c r="N287" s="2">
        <v>1861460.678</v>
      </c>
      <c r="O287" s="2">
        <v>2055157.548</v>
      </c>
      <c r="P287" s="2">
        <v>2207397.1</v>
      </c>
      <c r="Q287" s="2">
        <v>2145695.7</v>
      </c>
      <c r="R287" s="2">
        <v>2375301.133</v>
      </c>
      <c r="S287" s="2">
        <v>1844316.554</v>
      </c>
      <c r="T287" s="2">
        <v>2001956.759</v>
      </c>
      <c r="U287" s="2">
        <v>1773746.424</v>
      </c>
      <c r="V287" s="2">
        <v>2655051.167</v>
      </c>
      <c r="W287" s="2">
        <v>2835041.855</v>
      </c>
      <c r="X287" s="2">
        <v>2127461.066</v>
      </c>
      <c r="Y287" s="2">
        <v>2554910.765</v>
      </c>
      <c r="Z287" s="2">
        <v>2318214.026</v>
      </c>
      <c r="AA287" s="2">
        <v>2643441.362</v>
      </c>
    </row>
    <row r="288" spans="1:27">
      <c r="A288" s="2" t="s">
        <v>626</v>
      </c>
      <c r="B288" s="2" t="s">
        <v>627</v>
      </c>
      <c r="C288" s="2">
        <v>7085807.921</v>
      </c>
      <c r="D288" s="2">
        <v>6441222.37</v>
      </c>
      <c r="E288" s="2">
        <v>4749299.241</v>
      </c>
      <c r="F288" s="2">
        <v>4105436.456</v>
      </c>
      <c r="G288" s="2">
        <v>7321830.806</v>
      </c>
      <c r="H288" s="2">
        <v>5790141.084</v>
      </c>
      <c r="I288" s="2">
        <v>7067574.034</v>
      </c>
      <c r="J288" s="2">
        <v>7134239.727</v>
      </c>
      <c r="K288" s="2">
        <v>6243122.461</v>
      </c>
      <c r="L288" s="2">
        <v>5884631.712</v>
      </c>
      <c r="M288" s="2">
        <v>7087942.173</v>
      </c>
      <c r="N288" s="2">
        <v>7365652.355</v>
      </c>
      <c r="O288" s="2">
        <v>5520595.315</v>
      </c>
      <c r="P288" s="2">
        <v>7092697.799</v>
      </c>
      <c r="Q288" s="2">
        <v>7423227.079</v>
      </c>
      <c r="R288" s="2">
        <v>7599193.596</v>
      </c>
      <c r="S288" s="2">
        <v>6089134.043</v>
      </c>
      <c r="T288" s="2">
        <v>7173580.975</v>
      </c>
      <c r="U288" s="2">
        <v>6381191.973</v>
      </c>
      <c r="V288" s="2">
        <v>5622374.449</v>
      </c>
      <c r="W288" s="2">
        <v>5224967.348</v>
      </c>
      <c r="X288" s="2">
        <v>6610310.5</v>
      </c>
      <c r="Y288" s="2">
        <v>5557585.728</v>
      </c>
      <c r="Z288" s="2">
        <v>5684843.011</v>
      </c>
      <c r="AA288" s="2">
        <v>6845814.462</v>
      </c>
    </row>
    <row r="289" spans="1:27">
      <c r="A289" s="2" t="s">
        <v>628</v>
      </c>
      <c r="B289" s="2" t="s">
        <v>629</v>
      </c>
      <c r="C289" s="2">
        <v>3602822.653</v>
      </c>
      <c r="D289" s="2">
        <v>3488035.164</v>
      </c>
      <c r="E289" s="2">
        <v>3710623.922</v>
      </c>
      <c r="F289" s="2">
        <v>2429361.097</v>
      </c>
      <c r="G289" s="2">
        <v>3240217.097</v>
      </c>
      <c r="H289" s="2">
        <v>3923340.943</v>
      </c>
      <c r="I289" s="2">
        <v>4159482.675</v>
      </c>
      <c r="J289" s="2">
        <v>3995597.804</v>
      </c>
      <c r="K289" s="2">
        <v>2821561.25</v>
      </c>
      <c r="L289" s="2">
        <v>4734407.88</v>
      </c>
      <c r="M289" s="2">
        <v>4602894.462</v>
      </c>
      <c r="N289" s="2">
        <v>5843329.748</v>
      </c>
      <c r="O289" s="2">
        <v>3393733.954</v>
      </c>
      <c r="P289" s="2">
        <v>4838941.404</v>
      </c>
      <c r="Q289" s="2">
        <v>4728531.074</v>
      </c>
      <c r="R289" s="2">
        <v>4324482.735</v>
      </c>
      <c r="S289" s="2">
        <v>5834068.699</v>
      </c>
      <c r="T289" s="2">
        <v>4286341.867</v>
      </c>
      <c r="U289" s="2">
        <v>6196336.865</v>
      </c>
      <c r="V289" s="2">
        <v>2808199.111</v>
      </c>
      <c r="W289" s="2">
        <v>4362752.765</v>
      </c>
      <c r="X289" s="2">
        <v>6427000.076</v>
      </c>
      <c r="Y289" s="2">
        <v>5887777.922</v>
      </c>
      <c r="Z289" s="2">
        <v>6046770.188</v>
      </c>
      <c r="AA289" s="2">
        <v>5196640.502</v>
      </c>
    </row>
    <row r="290" spans="1:27">
      <c r="A290" s="2" t="s">
        <v>630</v>
      </c>
      <c r="B290" s="2" t="s">
        <v>631</v>
      </c>
      <c r="C290" s="2">
        <v>1054100.186</v>
      </c>
      <c r="D290" s="2">
        <v>973005.047</v>
      </c>
      <c r="E290" s="2">
        <v>1059593.505</v>
      </c>
      <c r="F290" s="2">
        <v>999402.683</v>
      </c>
      <c r="G290" s="2">
        <v>1047144.945</v>
      </c>
      <c r="H290" s="2">
        <v>1071008.316</v>
      </c>
      <c r="I290" s="2">
        <v>1001362.537</v>
      </c>
      <c r="J290" s="2">
        <v>1026685.419</v>
      </c>
      <c r="K290" s="2">
        <v>1030392.072</v>
      </c>
      <c r="L290" s="2">
        <v>1050537.161</v>
      </c>
      <c r="M290" s="2">
        <v>1080489.756</v>
      </c>
      <c r="N290" s="2">
        <v>1151583.834</v>
      </c>
      <c r="O290" s="2">
        <v>1078792.498</v>
      </c>
      <c r="P290" s="2">
        <v>1083526.491</v>
      </c>
      <c r="Q290" s="2">
        <v>1118284.202</v>
      </c>
      <c r="R290" s="2">
        <v>1071989.394</v>
      </c>
      <c r="S290" s="2">
        <v>1051790.607</v>
      </c>
      <c r="T290" s="2">
        <v>920230.75</v>
      </c>
      <c r="U290" s="2">
        <v>1071342.51</v>
      </c>
      <c r="V290" s="2">
        <v>1069331.572</v>
      </c>
      <c r="W290" s="2">
        <v>1054881.725</v>
      </c>
      <c r="X290" s="2">
        <v>1005197.809</v>
      </c>
      <c r="Y290" s="2">
        <v>983822.261</v>
      </c>
      <c r="Z290" s="2">
        <v>962587.625</v>
      </c>
      <c r="AA290" s="2">
        <v>997884.379</v>
      </c>
    </row>
    <row r="291" spans="1:27">
      <c r="A291" s="2" t="s">
        <v>632</v>
      </c>
      <c r="B291" s="2" t="s">
        <v>633</v>
      </c>
      <c r="C291" s="2">
        <v>2421142.107</v>
      </c>
      <c r="D291" s="2">
        <v>2502578.94</v>
      </c>
      <c r="E291" s="2">
        <v>2676689.246</v>
      </c>
      <c r="F291" s="2">
        <v>2580438.54</v>
      </c>
      <c r="G291" s="2">
        <v>2671594.315</v>
      </c>
      <c r="H291" s="2">
        <v>2682324.397</v>
      </c>
      <c r="I291" s="2">
        <v>2661831.328</v>
      </c>
      <c r="J291" s="2">
        <v>2702629.295</v>
      </c>
      <c r="K291" s="2">
        <v>2737933.221</v>
      </c>
      <c r="L291" s="2">
        <v>2750195.27</v>
      </c>
      <c r="M291" s="2">
        <v>2734020.316</v>
      </c>
      <c r="N291" s="2">
        <v>2449300.472</v>
      </c>
      <c r="O291" s="2">
        <v>2607008.514</v>
      </c>
      <c r="P291" s="2">
        <v>2626739.623</v>
      </c>
      <c r="Q291" s="2">
        <v>2559615.76</v>
      </c>
      <c r="R291" s="2">
        <v>2726291.891</v>
      </c>
      <c r="S291" s="2">
        <v>2433061.144</v>
      </c>
      <c r="T291" s="2">
        <v>2719306.399</v>
      </c>
      <c r="U291" s="2">
        <v>2484978.921</v>
      </c>
      <c r="V291" s="2">
        <v>2810455.727</v>
      </c>
      <c r="W291" s="2">
        <v>2552772.957</v>
      </c>
      <c r="X291" s="2">
        <v>2378577.358</v>
      </c>
      <c r="Y291" s="2">
        <v>2546837.356</v>
      </c>
      <c r="Z291" s="2">
        <v>2454733.774</v>
      </c>
      <c r="AA291" s="2">
        <v>2429474.175</v>
      </c>
    </row>
    <row r="292" spans="1:27">
      <c r="A292" s="2" t="s">
        <v>634</v>
      </c>
      <c r="B292" s="2" t="s">
        <v>635</v>
      </c>
      <c r="C292" s="2">
        <v>15419427.618</v>
      </c>
      <c r="D292" s="2">
        <v>14450135.281</v>
      </c>
      <c r="E292" s="2">
        <v>12364696.52</v>
      </c>
      <c r="F292" s="2">
        <v>11924285.569</v>
      </c>
      <c r="G292" s="2">
        <v>15934646.315</v>
      </c>
      <c r="H292" s="2">
        <v>15793362.22</v>
      </c>
      <c r="I292" s="2">
        <v>12975151.215</v>
      </c>
      <c r="J292" s="2">
        <v>14982535.783</v>
      </c>
      <c r="K292" s="2">
        <v>13076647.522</v>
      </c>
      <c r="L292" s="2">
        <v>15794905.987</v>
      </c>
      <c r="M292" s="2">
        <v>16560592.217</v>
      </c>
      <c r="N292" s="2">
        <v>13768521.335</v>
      </c>
      <c r="O292" s="2">
        <v>12677234.185</v>
      </c>
      <c r="P292" s="2">
        <v>13791669.515</v>
      </c>
      <c r="Q292" s="2">
        <v>13510508.358</v>
      </c>
      <c r="R292" s="2">
        <v>16285523.335</v>
      </c>
      <c r="S292" s="2">
        <v>13297934.948</v>
      </c>
      <c r="T292" s="2">
        <v>13489853.367</v>
      </c>
      <c r="U292" s="2">
        <v>13387524.531</v>
      </c>
      <c r="V292" s="2">
        <v>15764448.732</v>
      </c>
      <c r="W292" s="2">
        <v>15955333.283</v>
      </c>
      <c r="X292" s="2">
        <v>15438532.225</v>
      </c>
      <c r="Y292" s="2">
        <v>14376617.691</v>
      </c>
      <c r="Z292" s="2">
        <v>16226180.262</v>
      </c>
      <c r="AA292" s="2">
        <v>16098631.52</v>
      </c>
    </row>
    <row r="293" spans="1:27">
      <c r="A293" s="2" t="s">
        <v>636</v>
      </c>
      <c r="B293" s="2" t="s">
        <v>637</v>
      </c>
      <c r="C293" s="2">
        <v>27161074.809</v>
      </c>
      <c r="D293" s="2">
        <v>21319173.557</v>
      </c>
      <c r="E293" s="2">
        <v>19863542.664</v>
      </c>
      <c r="F293" s="2">
        <v>19686782.944</v>
      </c>
      <c r="G293" s="2">
        <v>22693444.65</v>
      </c>
      <c r="H293" s="2">
        <v>22801095.181</v>
      </c>
      <c r="I293" s="2">
        <v>19255291.612</v>
      </c>
      <c r="J293" s="2">
        <v>22170410.326</v>
      </c>
      <c r="K293" s="2">
        <v>21251009.876</v>
      </c>
      <c r="L293" s="2">
        <v>24018002.988</v>
      </c>
      <c r="M293" s="2">
        <v>20878642.414</v>
      </c>
      <c r="N293" s="2">
        <v>19220319.424</v>
      </c>
      <c r="O293" s="2">
        <v>21819707.833</v>
      </c>
      <c r="P293" s="2">
        <v>20173953.716</v>
      </c>
      <c r="Q293" s="2">
        <v>19171026.552</v>
      </c>
      <c r="R293" s="2">
        <v>23768083.092</v>
      </c>
      <c r="S293" s="2">
        <v>18968145.54</v>
      </c>
      <c r="T293" s="2">
        <v>23553699.583</v>
      </c>
      <c r="U293" s="2">
        <v>22962793.121</v>
      </c>
      <c r="V293" s="2">
        <v>18947033.251</v>
      </c>
      <c r="W293" s="2">
        <v>19332099.981</v>
      </c>
      <c r="X293" s="2">
        <v>18543835.076</v>
      </c>
      <c r="Y293" s="2">
        <v>17781422.372</v>
      </c>
      <c r="Z293" s="2">
        <v>21574601.509</v>
      </c>
      <c r="AA293" s="2">
        <v>19587184.25</v>
      </c>
    </row>
    <row r="294" spans="1:27">
      <c r="A294" s="2" t="s">
        <v>638</v>
      </c>
      <c r="B294" s="2" t="s">
        <v>639</v>
      </c>
      <c r="C294" s="2">
        <v>9082344.172</v>
      </c>
      <c r="D294" s="2">
        <v>9243385.869</v>
      </c>
      <c r="E294" s="2">
        <v>9534679.948</v>
      </c>
      <c r="F294" s="2">
        <v>8844938.891</v>
      </c>
      <c r="G294" s="2">
        <v>7222242.262</v>
      </c>
      <c r="H294" s="2">
        <v>8061780.459</v>
      </c>
      <c r="I294" s="2">
        <v>9180076.092</v>
      </c>
      <c r="J294" s="2">
        <v>8811826.684</v>
      </c>
      <c r="K294" s="2">
        <v>9468535.458</v>
      </c>
      <c r="L294" s="2">
        <v>7259018.376</v>
      </c>
      <c r="M294" s="2">
        <v>10500296.058</v>
      </c>
      <c r="N294" s="2">
        <v>9590054.825</v>
      </c>
      <c r="O294" s="2">
        <v>8804539.899</v>
      </c>
      <c r="P294" s="2">
        <v>9372462.59</v>
      </c>
      <c r="Q294" s="2">
        <v>7085365.754</v>
      </c>
      <c r="R294" s="2">
        <v>8329719.875</v>
      </c>
      <c r="S294" s="2">
        <v>9593346.034</v>
      </c>
      <c r="T294" s="2">
        <v>9424012.031</v>
      </c>
      <c r="U294" s="2">
        <v>7882142.606</v>
      </c>
      <c r="V294" s="2">
        <v>9486867.408</v>
      </c>
      <c r="W294" s="2">
        <v>9254697.386</v>
      </c>
      <c r="X294" s="2">
        <v>8079335.411</v>
      </c>
      <c r="Y294" s="2">
        <v>7385258.866</v>
      </c>
      <c r="Z294" s="2">
        <v>8820930.607</v>
      </c>
      <c r="AA294" s="2">
        <v>9120669.55</v>
      </c>
    </row>
    <row r="295" spans="1:27">
      <c r="A295" s="2" t="s">
        <v>640</v>
      </c>
      <c r="B295" s="2" t="s">
        <v>641</v>
      </c>
      <c r="C295" s="2">
        <v>700523.904</v>
      </c>
      <c r="D295" s="2">
        <v>585644.125</v>
      </c>
      <c r="E295" s="2">
        <v>698063.446</v>
      </c>
      <c r="F295" s="2">
        <v>653555.642</v>
      </c>
      <c r="G295" s="2">
        <v>606897.874</v>
      </c>
      <c r="H295" s="2">
        <v>630397.163</v>
      </c>
      <c r="I295" s="2">
        <v>727688.121</v>
      </c>
      <c r="J295" s="2">
        <v>637445.812</v>
      </c>
      <c r="K295" s="2">
        <v>629461.649</v>
      </c>
      <c r="L295" s="2">
        <v>612544.885</v>
      </c>
      <c r="M295" s="2">
        <v>630197.734</v>
      </c>
      <c r="N295" s="2">
        <v>632411.243</v>
      </c>
      <c r="O295" s="2">
        <v>595176.782</v>
      </c>
      <c r="P295" s="2">
        <v>606405.83</v>
      </c>
      <c r="Q295" s="2">
        <v>647399.395</v>
      </c>
      <c r="R295" s="2">
        <v>646967.884</v>
      </c>
      <c r="S295" s="2">
        <v>546470.396</v>
      </c>
      <c r="T295" s="2">
        <v>599561.755</v>
      </c>
      <c r="U295" s="2">
        <v>591747.655</v>
      </c>
      <c r="V295" s="2">
        <v>689223.286</v>
      </c>
      <c r="W295" s="2">
        <v>610610.643</v>
      </c>
      <c r="X295" s="2">
        <v>569015.111</v>
      </c>
      <c r="Y295" s="2">
        <v>573155.661</v>
      </c>
      <c r="Z295" s="2">
        <v>644308.722</v>
      </c>
      <c r="AA295" s="2">
        <v>575732.953</v>
      </c>
    </row>
    <row r="296" spans="1:27">
      <c r="A296" s="2" t="s">
        <v>642</v>
      </c>
      <c r="B296" s="2" t="s">
        <v>643</v>
      </c>
      <c r="C296" s="2">
        <v>598963.486</v>
      </c>
      <c r="D296" s="2">
        <v>588000.446</v>
      </c>
      <c r="E296" s="2">
        <v>568757.199</v>
      </c>
      <c r="F296" s="2">
        <v>564532.969</v>
      </c>
      <c r="G296" s="2">
        <v>590833.274</v>
      </c>
      <c r="H296" s="2">
        <v>595733.633</v>
      </c>
      <c r="I296" s="2">
        <v>569506.932</v>
      </c>
      <c r="J296" s="2">
        <v>614682.52</v>
      </c>
      <c r="K296" s="2">
        <v>550825.739</v>
      </c>
      <c r="L296" s="2">
        <v>519872.689</v>
      </c>
      <c r="M296" s="2">
        <v>565574.219</v>
      </c>
      <c r="N296" s="2">
        <v>539635.453</v>
      </c>
      <c r="O296" s="2">
        <v>592905.522</v>
      </c>
      <c r="P296" s="2">
        <v>545697.734</v>
      </c>
      <c r="Q296" s="2">
        <v>558918.49</v>
      </c>
      <c r="R296" s="2">
        <v>659785.953</v>
      </c>
      <c r="S296" s="2">
        <v>515827.825</v>
      </c>
      <c r="T296" s="2">
        <v>523056.32</v>
      </c>
      <c r="U296" s="2">
        <v>509386.637</v>
      </c>
      <c r="V296" s="2">
        <v>541892.231</v>
      </c>
      <c r="W296" s="2">
        <v>543424.392</v>
      </c>
      <c r="X296" s="2">
        <v>598268.026</v>
      </c>
      <c r="Y296" s="2">
        <v>636929.42</v>
      </c>
      <c r="Z296" s="2">
        <v>590749.737</v>
      </c>
      <c r="AA296" s="2">
        <v>562143.832</v>
      </c>
    </row>
    <row r="297" spans="1:27">
      <c r="A297" s="2" t="s">
        <v>644</v>
      </c>
      <c r="B297" s="2" t="s">
        <v>645</v>
      </c>
      <c r="C297" s="2">
        <v>832073.167</v>
      </c>
      <c r="D297" s="2">
        <v>838306.85</v>
      </c>
      <c r="E297" s="2">
        <v>768467.394</v>
      </c>
      <c r="F297" s="2">
        <v>780691.843</v>
      </c>
      <c r="G297" s="2">
        <v>823145.511</v>
      </c>
      <c r="H297" s="2">
        <v>808712.703</v>
      </c>
      <c r="I297" s="2">
        <v>818898.076</v>
      </c>
      <c r="J297" s="2">
        <v>755055.069</v>
      </c>
      <c r="K297" s="2">
        <v>794974.215</v>
      </c>
      <c r="L297" s="2">
        <v>786488.793</v>
      </c>
      <c r="M297" s="2">
        <v>824285.793</v>
      </c>
      <c r="N297" s="2">
        <v>836828.683</v>
      </c>
      <c r="O297" s="2">
        <v>783667.704</v>
      </c>
      <c r="P297" s="2">
        <v>760558.652</v>
      </c>
      <c r="Q297" s="2">
        <v>771699.428</v>
      </c>
      <c r="R297" s="2">
        <v>753040.266</v>
      </c>
      <c r="S297" s="2">
        <v>668262.007</v>
      </c>
      <c r="T297" s="2">
        <v>717271.636</v>
      </c>
      <c r="U297" s="2">
        <v>703087.874</v>
      </c>
      <c r="V297" s="2">
        <v>703425.447</v>
      </c>
      <c r="W297" s="2">
        <v>664175.305</v>
      </c>
      <c r="X297" s="2">
        <v>717133.302</v>
      </c>
      <c r="Y297" s="2">
        <v>716311.221</v>
      </c>
      <c r="Z297" s="2">
        <v>639707.49</v>
      </c>
      <c r="AA297" s="2">
        <v>647938.087</v>
      </c>
    </row>
    <row r="298" spans="1:27">
      <c r="A298" s="2" t="s">
        <v>646</v>
      </c>
      <c r="B298" s="2" t="s">
        <v>647</v>
      </c>
      <c r="C298" s="2">
        <v>5747719.107</v>
      </c>
      <c r="D298" s="2">
        <v>6867356.782</v>
      </c>
      <c r="E298" s="2">
        <v>7009575.92</v>
      </c>
      <c r="F298" s="2">
        <v>6879681.96</v>
      </c>
      <c r="G298" s="2">
        <v>7160237.081</v>
      </c>
      <c r="H298" s="2">
        <v>7618376.518</v>
      </c>
      <c r="I298" s="2">
        <v>7126621.208</v>
      </c>
      <c r="J298" s="2">
        <v>7089196.328</v>
      </c>
      <c r="K298" s="2">
        <v>7489818.244</v>
      </c>
      <c r="L298" s="2">
        <v>7430205.897</v>
      </c>
      <c r="M298" s="2">
        <v>7250533.648</v>
      </c>
      <c r="N298" s="2">
        <v>6566702.241</v>
      </c>
      <c r="O298" s="2">
        <v>6962599.779</v>
      </c>
      <c r="P298" s="2">
        <v>6594212.02</v>
      </c>
      <c r="Q298" s="2">
        <v>7259762.777</v>
      </c>
      <c r="R298" s="2">
        <v>7370325.468</v>
      </c>
      <c r="S298" s="2">
        <v>6707195.321</v>
      </c>
      <c r="T298" s="2">
        <v>7312377.677</v>
      </c>
      <c r="U298" s="2">
        <v>6595560.291</v>
      </c>
      <c r="V298" s="2">
        <v>6599308.301</v>
      </c>
      <c r="W298" s="2">
        <v>6437818.683</v>
      </c>
      <c r="X298" s="2">
        <v>6168535.333</v>
      </c>
      <c r="Y298" s="2">
        <v>7080335.098</v>
      </c>
      <c r="Z298" s="2">
        <v>6387637.525</v>
      </c>
      <c r="AA298" s="2">
        <v>6303155.72</v>
      </c>
    </row>
    <row r="299" spans="1:27">
      <c r="A299" s="2" t="s">
        <v>648</v>
      </c>
      <c r="B299" s="2" t="s">
        <v>649</v>
      </c>
      <c r="C299" s="2">
        <v>958781.915</v>
      </c>
      <c r="D299" s="2">
        <v>921973.539</v>
      </c>
      <c r="E299" s="2">
        <v>846908.863</v>
      </c>
      <c r="F299" s="2">
        <v>767023.032</v>
      </c>
      <c r="G299" s="2">
        <v>1054781.87</v>
      </c>
      <c r="H299" s="2">
        <v>839674.454</v>
      </c>
      <c r="I299" s="2">
        <v>915533.505</v>
      </c>
      <c r="J299" s="2">
        <v>897908.66</v>
      </c>
      <c r="K299" s="2">
        <v>757643.614</v>
      </c>
      <c r="L299" s="2">
        <v>1181515.191</v>
      </c>
      <c r="M299" s="2">
        <v>850782.201</v>
      </c>
      <c r="N299" s="2">
        <v>1085328.746</v>
      </c>
      <c r="O299" s="2">
        <v>865214.175</v>
      </c>
      <c r="P299" s="2">
        <v>870885.058</v>
      </c>
      <c r="Q299" s="2">
        <v>962908.983</v>
      </c>
      <c r="R299" s="2">
        <v>836762.149</v>
      </c>
      <c r="S299" s="2">
        <v>2218495.497</v>
      </c>
      <c r="T299" s="2">
        <v>811549.855</v>
      </c>
      <c r="U299" s="2">
        <v>882345.695</v>
      </c>
      <c r="V299" s="2">
        <v>768587.526</v>
      </c>
      <c r="W299" s="2">
        <v>1087616.734</v>
      </c>
      <c r="X299" s="2">
        <v>1917273.946</v>
      </c>
      <c r="Y299" s="2">
        <v>1303391.865</v>
      </c>
      <c r="Z299" s="2">
        <v>968984.227</v>
      </c>
      <c r="AA299" s="2">
        <v>812213.004</v>
      </c>
    </row>
    <row r="300" spans="1:27">
      <c r="A300" s="2" t="s">
        <v>650</v>
      </c>
      <c r="B300" s="2" t="s">
        <v>651</v>
      </c>
      <c r="C300" s="2">
        <v>6098050.517</v>
      </c>
      <c r="D300" s="2">
        <v>5942075.707</v>
      </c>
      <c r="E300" s="2">
        <v>6100010.123</v>
      </c>
      <c r="F300" s="2">
        <v>6118282.758</v>
      </c>
      <c r="G300" s="2">
        <v>6110007.86</v>
      </c>
      <c r="H300" s="2">
        <v>5857398.913</v>
      </c>
      <c r="I300" s="2">
        <v>6143698.505</v>
      </c>
      <c r="J300" s="2">
        <v>6040167.331</v>
      </c>
      <c r="K300" s="2">
        <v>6115932.488</v>
      </c>
      <c r="L300" s="2">
        <v>5969415.749</v>
      </c>
      <c r="M300" s="2">
        <v>6167324.367</v>
      </c>
      <c r="N300" s="2">
        <v>6143518.954</v>
      </c>
      <c r="O300" s="2">
        <v>5877796.505</v>
      </c>
      <c r="P300" s="2">
        <v>6129285.051</v>
      </c>
      <c r="Q300" s="2">
        <v>6021058.674</v>
      </c>
      <c r="R300" s="2">
        <v>5918245.626</v>
      </c>
      <c r="S300" s="2">
        <v>5603384.323</v>
      </c>
      <c r="T300" s="2">
        <v>6003235.452</v>
      </c>
      <c r="U300" s="2">
        <v>5749977.916</v>
      </c>
      <c r="V300" s="2">
        <v>5658947.301</v>
      </c>
      <c r="W300" s="2">
        <v>5313253.224</v>
      </c>
      <c r="X300" s="2">
        <v>5739439.368</v>
      </c>
      <c r="Y300" s="2">
        <v>5920222.706</v>
      </c>
      <c r="Z300" s="2">
        <v>5570642.25</v>
      </c>
      <c r="AA300" s="2">
        <v>5659875.216</v>
      </c>
    </row>
    <row r="301" spans="1:27">
      <c r="A301" s="2" t="s">
        <v>652</v>
      </c>
      <c r="B301" s="2" t="s">
        <v>653</v>
      </c>
      <c r="C301" s="2">
        <v>1612988.253</v>
      </c>
      <c r="D301" s="2">
        <v>1170043.692</v>
      </c>
      <c r="E301" s="2">
        <v>1671137.421</v>
      </c>
      <c r="F301" s="2">
        <v>1275834.47</v>
      </c>
      <c r="G301" s="2">
        <v>1865880.215</v>
      </c>
      <c r="H301" s="2">
        <v>1645799.96</v>
      </c>
      <c r="I301" s="2">
        <v>1664697.694</v>
      </c>
      <c r="J301" s="2">
        <v>1868836.787</v>
      </c>
      <c r="K301" s="2">
        <v>1963431.705</v>
      </c>
      <c r="L301" s="2">
        <v>1715902.987</v>
      </c>
      <c r="M301" s="2">
        <v>2114792.501</v>
      </c>
      <c r="N301" s="2">
        <v>1716062.206</v>
      </c>
      <c r="O301" s="2">
        <v>1336397.352</v>
      </c>
      <c r="P301" s="2">
        <v>1657580.386</v>
      </c>
      <c r="Q301" s="2">
        <v>1487562.452</v>
      </c>
      <c r="R301" s="2">
        <v>1449067.132</v>
      </c>
      <c r="S301" s="2">
        <v>1360338.174</v>
      </c>
      <c r="T301" s="2">
        <v>1701388.164</v>
      </c>
      <c r="U301" s="2">
        <v>1381220.53</v>
      </c>
      <c r="V301" s="2">
        <v>1889100.19</v>
      </c>
      <c r="W301" s="2">
        <v>1804517.34</v>
      </c>
      <c r="X301" s="2">
        <v>1675065.629</v>
      </c>
      <c r="Y301" s="2">
        <v>1999292.048</v>
      </c>
      <c r="Z301" s="2">
        <v>1853853.21</v>
      </c>
      <c r="AA301" s="2">
        <v>1918902.959</v>
      </c>
    </row>
    <row r="302" spans="1:27">
      <c r="A302" s="2" t="s">
        <v>654</v>
      </c>
      <c r="B302" s="2" t="s">
        <v>655</v>
      </c>
      <c r="C302" s="2">
        <v>1843539.058</v>
      </c>
      <c r="D302" s="2">
        <v>2060780.934</v>
      </c>
      <c r="E302" s="2">
        <v>1997774.321</v>
      </c>
      <c r="F302" s="2">
        <v>2453008.195</v>
      </c>
      <c r="G302" s="2">
        <v>2039722.962</v>
      </c>
      <c r="H302" s="2">
        <v>1600391.046</v>
      </c>
      <c r="I302" s="2">
        <v>1667258.405</v>
      </c>
      <c r="J302" s="2">
        <v>2055426.2</v>
      </c>
      <c r="K302" s="2">
        <v>1699811.977</v>
      </c>
      <c r="L302" s="2">
        <v>1737775.692</v>
      </c>
      <c r="M302" s="2">
        <v>1675225.332</v>
      </c>
      <c r="N302" s="2">
        <v>1865882.614</v>
      </c>
      <c r="O302" s="2">
        <v>1962693.592</v>
      </c>
      <c r="P302" s="2">
        <v>1911403.487</v>
      </c>
      <c r="Q302" s="2">
        <v>1607360.362</v>
      </c>
      <c r="R302" s="2">
        <v>1556237.597</v>
      </c>
      <c r="S302" s="2">
        <v>1706819.887</v>
      </c>
      <c r="T302" s="2">
        <v>1514035.397</v>
      </c>
      <c r="U302" s="2">
        <v>1833742.851</v>
      </c>
      <c r="V302" s="2">
        <v>1830198.29</v>
      </c>
      <c r="W302" s="2">
        <v>1108785.118</v>
      </c>
      <c r="X302" s="2">
        <v>1383317.032</v>
      </c>
      <c r="Y302" s="2">
        <v>2028343.533</v>
      </c>
      <c r="Z302" s="2">
        <v>1739495.784</v>
      </c>
      <c r="AA302" s="2">
        <v>1664719.618</v>
      </c>
    </row>
    <row r="303" spans="1:27">
      <c r="A303" s="2" t="s">
        <v>656</v>
      </c>
      <c r="B303" s="2" t="s">
        <v>657</v>
      </c>
      <c r="C303" s="2">
        <v>913288.152</v>
      </c>
      <c r="D303" s="2">
        <v>1107941.897</v>
      </c>
      <c r="E303" s="2">
        <v>1182727.68</v>
      </c>
      <c r="F303" s="2">
        <v>1416888.696</v>
      </c>
      <c r="G303" s="2">
        <v>1120292.152</v>
      </c>
      <c r="H303" s="2">
        <v>871731.871</v>
      </c>
      <c r="I303" s="2">
        <v>964199.768</v>
      </c>
      <c r="J303" s="2">
        <v>923800.727</v>
      </c>
      <c r="K303" s="2">
        <v>824958.826</v>
      </c>
      <c r="L303" s="2">
        <v>906317.435</v>
      </c>
      <c r="M303" s="2">
        <v>735720.981</v>
      </c>
      <c r="N303" s="2">
        <v>1080058.641</v>
      </c>
      <c r="O303" s="2">
        <v>1041625.604</v>
      </c>
      <c r="P303" s="2">
        <v>1029894.334</v>
      </c>
      <c r="Q303" s="2">
        <v>526045.728</v>
      </c>
      <c r="R303" s="2">
        <v>1122777.462</v>
      </c>
      <c r="S303" s="2">
        <v>1071253.236</v>
      </c>
      <c r="T303" s="2">
        <v>913395.601</v>
      </c>
      <c r="U303" s="2">
        <v>950177.282</v>
      </c>
      <c r="V303" s="2">
        <v>1043880.996</v>
      </c>
      <c r="W303" s="2">
        <v>1038417.718</v>
      </c>
      <c r="X303" s="2">
        <v>984189.986</v>
      </c>
      <c r="Y303" s="2">
        <v>1040182.323</v>
      </c>
      <c r="Z303" s="2">
        <v>944194.202</v>
      </c>
      <c r="AA303" s="2">
        <v>863990.301</v>
      </c>
    </row>
    <row r="304" spans="1:27">
      <c r="A304" s="2" t="s">
        <v>658</v>
      </c>
      <c r="B304" s="2" t="s">
        <v>659</v>
      </c>
      <c r="C304" s="2">
        <v>190967.827</v>
      </c>
      <c r="D304" s="2">
        <v>189296.048</v>
      </c>
      <c r="E304" s="2">
        <v>161492.478</v>
      </c>
      <c r="F304" s="2">
        <v>151005.358</v>
      </c>
      <c r="G304" s="2">
        <v>148634.161</v>
      </c>
      <c r="H304" s="2">
        <v>165175.195</v>
      </c>
      <c r="I304" s="2">
        <v>146956.951</v>
      </c>
      <c r="J304" s="2">
        <v>156624.032</v>
      </c>
      <c r="K304" s="2">
        <v>174961.981</v>
      </c>
      <c r="L304" s="2">
        <v>144682.712</v>
      </c>
      <c r="M304" s="2">
        <v>148233.392</v>
      </c>
      <c r="N304" s="2">
        <v>135534.183</v>
      </c>
      <c r="O304" s="2">
        <v>134097.158</v>
      </c>
      <c r="P304" s="2">
        <v>148976.558</v>
      </c>
      <c r="Q304" s="2">
        <v>133653.529</v>
      </c>
      <c r="R304" s="2">
        <v>152178.553</v>
      </c>
      <c r="S304" s="2">
        <v>133486.041</v>
      </c>
      <c r="T304" s="2">
        <v>134080.443</v>
      </c>
      <c r="U304" s="2">
        <v>137551.201</v>
      </c>
      <c r="V304" s="2">
        <v>128883.808</v>
      </c>
      <c r="W304" s="2">
        <v>120324.527</v>
      </c>
      <c r="X304" s="2">
        <v>154919.826</v>
      </c>
      <c r="Y304" s="2">
        <v>131619.354</v>
      </c>
      <c r="Z304" s="2">
        <v>150541.667</v>
      </c>
      <c r="AA304" s="2">
        <v>136105.197</v>
      </c>
    </row>
    <row r="305" spans="1:27">
      <c r="A305" s="2" t="s">
        <v>660</v>
      </c>
      <c r="B305" s="2" t="s">
        <v>661</v>
      </c>
      <c r="C305" s="2">
        <v>9217652.464</v>
      </c>
      <c r="D305" s="2">
        <v>9710091.517</v>
      </c>
      <c r="E305" s="2">
        <v>8727230.959</v>
      </c>
      <c r="F305" s="2">
        <v>7569908.922</v>
      </c>
      <c r="G305" s="2">
        <v>7337424.971</v>
      </c>
      <c r="H305" s="2">
        <v>7197895.733</v>
      </c>
      <c r="I305" s="2">
        <v>8367094.908</v>
      </c>
      <c r="J305" s="2">
        <v>8383340.049</v>
      </c>
      <c r="K305" s="2">
        <v>6574804.199</v>
      </c>
      <c r="L305" s="2">
        <v>6770840.347</v>
      </c>
      <c r="M305" s="2">
        <v>8464726.967</v>
      </c>
      <c r="N305" s="2">
        <v>7346913.408</v>
      </c>
      <c r="O305" s="2">
        <v>8929621.751</v>
      </c>
      <c r="P305" s="2">
        <v>7007482.641</v>
      </c>
      <c r="Q305" s="2">
        <v>8636225.24</v>
      </c>
      <c r="R305" s="2">
        <v>9029099.351</v>
      </c>
      <c r="S305" s="2">
        <v>7026158.227</v>
      </c>
      <c r="T305" s="2">
        <v>7304541.36</v>
      </c>
      <c r="U305" s="2">
        <v>8489852.239</v>
      </c>
      <c r="V305" s="2">
        <v>7879742.517</v>
      </c>
      <c r="W305" s="2">
        <v>7577251.553</v>
      </c>
      <c r="X305" s="2">
        <v>9706827.441</v>
      </c>
      <c r="Y305" s="2">
        <v>7703494.423</v>
      </c>
      <c r="Z305" s="2">
        <v>8402457.366</v>
      </c>
      <c r="AA305" s="2">
        <v>9127622.51</v>
      </c>
    </row>
    <row r="306" spans="1:27">
      <c r="A306" s="2" t="s">
        <v>662</v>
      </c>
      <c r="B306" s="2" t="s">
        <v>663</v>
      </c>
      <c r="C306" s="2">
        <v>7613143.292</v>
      </c>
      <c r="D306" s="2">
        <v>7195413.019</v>
      </c>
      <c r="E306" s="2">
        <v>6135175.929</v>
      </c>
      <c r="F306" s="2">
        <v>5224258.901</v>
      </c>
      <c r="G306" s="2">
        <v>6390754.8</v>
      </c>
      <c r="H306" s="2">
        <v>5608206.41</v>
      </c>
      <c r="I306" s="2">
        <v>5596256.16</v>
      </c>
      <c r="J306" s="2">
        <v>7063096.607</v>
      </c>
      <c r="K306" s="2">
        <v>5324735.771</v>
      </c>
      <c r="L306" s="2">
        <v>5641465.425</v>
      </c>
      <c r="M306" s="2">
        <v>5730176.254</v>
      </c>
      <c r="N306" s="2">
        <v>5940110.594</v>
      </c>
      <c r="O306" s="2">
        <v>6794364.532</v>
      </c>
      <c r="P306" s="2">
        <v>5278567.472</v>
      </c>
      <c r="Q306" s="2">
        <v>6910998.915</v>
      </c>
      <c r="R306" s="2">
        <v>6808139.591</v>
      </c>
      <c r="S306" s="2">
        <v>5402162.406</v>
      </c>
      <c r="T306" s="2">
        <v>5260576.321</v>
      </c>
      <c r="U306" s="2">
        <v>5185860.706</v>
      </c>
      <c r="V306" s="2">
        <v>6125367.196</v>
      </c>
      <c r="W306" s="2">
        <v>4665588.757</v>
      </c>
      <c r="X306" s="2">
        <v>5935579.276</v>
      </c>
      <c r="Y306" s="2">
        <v>5395010.696</v>
      </c>
      <c r="Z306" s="2">
        <v>7094783.281</v>
      </c>
      <c r="AA306" s="2">
        <v>8579742.634</v>
      </c>
    </row>
    <row r="307" spans="1:27">
      <c r="A307" s="2" t="s">
        <v>664</v>
      </c>
      <c r="B307" s="2" t="s">
        <v>665</v>
      </c>
      <c r="C307" s="2">
        <v>9866081.013</v>
      </c>
      <c r="D307" s="2">
        <v>9938895.266</v>
      </c>
      <c r="E307" s="2">
        <v>9003921.132</v>
      </c>
      <c r="F307" s="2">
        <v>10123439.341</v>
      </c>
      <c r="G307" s="2">
        <v>8926544.274</v>
      </c>
      <c r="H307" s="2">
        <v>9025338.575</v>
      </c>
      <c r="I307" s="2">
        <v>9858873.711</v>
      </c>
      <c r="J307" s="2">
        <v>9481129.788</v>
      </c>
      <c r="K307" s="2">
        <v>8571553.868</v>
      </c>
      <c r="L307" s="2">
        <v>9499461.355</v>
      </c>
      <c r="M307" s="2">
        <v>9370638.199</v>
      </c>
      <c r="N307" s="2">
        <v>9148010.794</v>
      </c>
      <c r="O307" s="2">
        <v>9591922.942</v>
      </c>
      <c r="P307" s="2">
        <v>9513833.64</v>
      </c>
      <c r="Q307" s="2">
        <v>8940495.349</v>
      </c>
      <c r="R307" s="2">
        <v>9248049.689</v>
      </c>
      <c r="S307" s="2">
        <v>8826972.907</v>
      </c>
      <c r="T307" s="2">
        <v>9427039.231</v>
      </c>
      <c r="U307" s="2">
        <v>9569077.518</v>
      </c>
      <c r="V307" s="2">
        <v>8851838.716</v>
      </c>
      <c r="W307" s="2">
        <v>9409049.211</v>
      </c>
      <c r="X307" s="2">
        <v>8983900.531</v>
      </c>
      <c r="Y307" s="2">
        <v>9224435.792</v>
      </c>
      <c r="Z307" s="2">
        <v>8517018.226</v>
      </c>
      <c r="AA307" s="2">
        <v>8926095.124</v>
      </c>
    </row>
    <row r="308" spans="1:27">
      <c r="A308" s="2" t="s">
        <v>666</v>
      </c>
      <c r="B308" s="2" t="s">
        <v>667</v>
      </c>
      <c r="C308" s="2">
        <v>986149.514</v>
      </c>
      <c r="D308" s="2">
        <v>972307.495</v>
      </c>
      <c r="E308" s="2">
        <v>922788.853</v>
      </c>
      <c r="F308" s="2">
        <v>1116748.056</v>
      </c>
      <c r="G308" s="2">
        <v>997522.616</v>
      </c>
      <c r="H308" s="2">
        <v>1059147.113</v>
      </c>
      <c r="I308" s="2">
        <v>1041967.238</v>
      </c>
      <c r="J308" s="2">
        <v>921025.004</v>
      </c>
      <c r="K308" s="2">
        <v>1095253.422</v>
      </c>
      <c r="L308" s="2">
        <v>980156.661</v>
      </c>
      <c r="M308" s="2">
        <v>898363.803</v>
      </c>
      <c r="N308" s="2">
        <v>874649.546</v>
      </c>
      <c r="O308" s="2">
        <v>1002645.264</v>
      </c>
      <c r="P308" s="2">
        <v>1043280.067</v>
      </c>
      <c r="Q308" s="2">
        <v>952939.387</v>
      </c>
      <c r="R308" s="2">
        <v>1071615.902</v>
      </c>
      <c r="S308" s="2">
        <v>956036.023</v>
      </c>
      <c r="T308" s="2">
        <v>914978.563</v>
      </c>
      <c r="U308" s="2">
        <v>1095861.957</v>
      </c>
      <c r="V308" s="2">
        <v>942399.198</v>
      </c>
      <c r="W308" s="2">
        <v>904037.752</v>
      </c>
      <c r="X308" s="2">
        <v>925605.262</v>
      </c>
      <c r="Y308" s="2">
        <v>810364.038</v>
      </c>
      <c r="Z308" s="2">
        <v>934851.531</v>
      </c>
      <c r="AA308" s="2">
        <v>989204.377</v>
      </c>
    </row>
    <row r="309" spans="1:27">
      <c r="A309" s="2" t="s">
        <v>668</v>
      </c>
      <c r="B309" s="2" t="s">
        <v>669</v>
      </c>
      <c r="C309" s="2">
        <v>9113.053</v>
      </c>
      <c r="D309" s="2">
        <v>8707.712</v>
      </c>
      <c r="E309" s="2">
        <v>8182.054</v>
      </c>
      <c r="F309" s="2">
        <v>7759.676</v>
      </c>
      <c r="G309" s="2">
        <v>9398.163</v>
      </c>
      <c r="H309" s="2">
        <v>11295.315</v>
      </c>
      <c r="I309" s="2">
        <v>8003.702</v>
      </c>
      <c r="J309" s="2">
        <v>10539.36</v>
      </c>
      <c r="K309" s="2">
        <v>10384.411</v>
      </c>
      <c r="L309" s="2">
        <v>9311.295</v>
      </c>
      <c r="M309" s="2">
        <v>11871.776</v>
      </c>
      <c r="N309" s="2">
        <v>9946.434</v>
      </c>
      <c r="O309" s="2">
        <v>8701.293</v>
      </c>
      <c r="P309" s="2">
        <v>9366.86</v>
      </c>
      <c r="Q309" s="2">
        <v>9078.931</v>
      </c>
      <c r="R309" s="2">
        <v>10147.15</v>
      </c>
      <c r="S309" s="2">
        <v>8715.48</v>
      </c>
      <c r="T309" s="2">
        <v>8582.138</v>
      </c>
      <c r="U309" s="2">
        <v>8336.248</v>
      </c>
      <c r="V309" s="2">
        <v>9017.023</v>
      </c>
      <c r="W309" s="2">
        <v>8319.599</v>
      </c>
      <c r="X309" s="2">
        <v>7831.037</v>
      </c>
      <c r="Y309" s="2">
        <v>8507.029</v>
      </c>
      <c r="Z309" s="2">
        <v>7985.35</v>
      </c>
      <c r="AA309" s="2">
        <v>7801.206</v>
      </c>
    </row>
    <row r="310" spans="1:27">
      <c r="A310" s="2" t="s">
        <v>670</v>
      </c>
      <c r="B310" s="2" t="s">
        <v>671</v>
      </c>
      <c r="C310" s="2">
        <v>2266511.902</v>
      </c>
      <c r="D310" s="2">
        <v>2322521.949</v>
      </c>
      <c r="E310" s="2">
        <v>2331848.705</v>
      </c>
      <c r="F310" s="2">
        <v>2230225.313</v>
      </c>
      <c r="G310" s="2">
        <v>2310103.337</v>
      </c>
      <c r="H310" s="2">
        <v>2301726.316</v>
      </c>
      <c r="I310" s="2">
        <v>2131303.557</v>
      </c>
      <c r="J310" s="2">
        <v>2169730.898</v>
      </c>
      <c r="K310" s="2">
        <v>2318322.244</v>
      </c>
      <c r="L310" s="2">
        <v>2313963.147</v>
      </c>
      <c r="M310" s="2">
        <v>2246660.353</v>
      </c>
      <c r="N310" s="2">
        <v>2361141.168</v>
      </c>
      <c r="O310" s="2">
        <v>2300132.053</v>
      </c>
      <c r="P310" s="2">
        <v>2320540.578</v>
      </c>
      <c r="Q310" s="2">
        <v>2206757.479</v>
      </c>
      <c r="R310" s="2">
        <v>2233388.895</v>
      </c>
      <c r="S310" s="2">
        <v>2133529.913</v>
      </c>
      <c r="T310" s="2">
        <v>2129284.768</v>
      </c>
      <c r="U310" s="2">
        <v>2185930.413</v>
      </c>
      <c r="V310" s="2">
        <v>2100102.865</v>
      </c>
      <c r="W310" s="2">
        <v>2082557.783</v>
      </c>
      <c r="X310" s="2">
        <v>2168163.285</v>
      </c>
      <c r="Y310" s="2">
        <v>2155201.272</v>
      </c>
      <c r="Z310" s="2">
        <v>2195939.611</v>
      </c>
      <c r="AA310" s="2">
        <v>2089590.072</v>
      </c>
    </row>
    <row r="311" spans="1:27">
      <c r="A311" s="2" t="s">
        <v>672</v>
      </c>
      <c r="B311" s="2" t="s">
        <v>673</v>
      </c>
      <c r="C311" s="2">
        <v>3327245.258</v>
      </c>
      <c r="D311" s="2">
        <v>3413773.338</v>
      </c>
      <c r="E311" s="2">
        <v>2877352.719</v>
      </c>
      <c r="F311" s="2">
        <v>3459155.505</v>
      </c>
      <c r="G311" s="2">
        <v>3293037.135</v>
      </c>
      <c r="H311" s="2">
        <v>3452566.208</v>
      </c>
      <c r="I311" s="2">
        <v>3138554.579</v>
      </c>
      <c r="J311" s="2">
        <v>3818741.623</v>
      </c>
      <c r="K311" s="2">
        <v>3705236.515</v>
      </c>
      <c r="L311" s="2">
        <v>3539032.692</v>
      </c>
      <c r="M311" s="2">
        <v>3651143.906</v>
      </c>
      <c r="N311" s="2">
        <v>3639979.899</v>
      </c>
      <c r="O311" s="2">
        <v>3618718.92</v>
      </c>
      <c r="P311" s="2">
        <v>3358589.407</v>
      </c>
      <c r="Q311" s="2">
        <v>3539695.559</v>
      </c>
      <c r="R311" s="2">
        <v>3425418.423</v>
      </c>
      <c r="S311" s="2">
        <v>3514063.18</v>
      </c>
      <c r="T311" s="2">
        <v>3215273.31</v>
      </c>
      <c r="U311" s="2">
        <v>3454212.911</v>
      </c>
      <c r="V311" s="2">
        <v>3274056.275</v>
      </c>
      <c r="W311" s="2">
        <v>3366591.507</v>
      </c>
      <c r="X311" s="2">
        <v>3494529.08</v>
      </c>
      <c r="Y311" s="2">
        <v>3379503.369</v>
      </c>
      <c r="Z311" s="2">
        <v>3280567.856</v>
      </c>
      <c r="AA311" s="2">
        <v>3510064.92</v>
      </c>
    </row>
    <row r="312" spans="1:27">
      <c r="A312" s="2" t="s">
        <v>674</v>
      </c>
      <c r="B312" s="2" t="s">
        <v>675</v>
      </c>
      <c r="C312" s="2">
        <v>744084.706</v>
      </c>
      <c r="D312" s="2">
        <v>790837.129</v>
      </c>
      <c r="E312" s="2">
        <v>686780.403</v>
      </c>
      <c r="F312" s="2">
        <v>727460.875</v>
      </c>
      <c r="G312" s="2">
        <v>681158.091</v>
      </c>
      <c r="H312" s="2">
        <v>662610.047</v>
      </c>
      <c r="I312" s="2">
        <v>695893.835</v>
      </c>
      <c r="J312" s="2">
        <v>792340.906</v>
      </c>
      <c r="K312" s="2">
        <v>703566.914</v>
      </c>
      <c r="L312" s="2">
        <v>745812.194</v>
      </c>
      <c r="M312" s="2">
        <v>696678.544</v>
      </c>
      <c r="N312" s="2">
        <v>725638.165</v>
      </c>
      <c r="O312" s="2">
        <v>697521.982</v>
      </c>
      <c r="P312" s="2">
        <v>785662.681</v>
      </c>
      <c r="Q312" s="2">
        <v>753457.493</v>
      </c>
      <c r="R312" s="2">
        <v>752295.182</v>
      </c>
      <c r="S312" s="2">
        <v>777484.37</v>
      </c>
      <c r="T312" s="2">
        <v>648641.175</v>
      </c>
      <c r="U312" s="2">
        <v>777162.888</v>
      </c>
      <c r="V312" s="2">
        <v>662803.161</v>
      </c>
      <c r="W312" s="2">
        <v>655653.562</v>
      </c>
      <c r="X312" s="2">
        <v>769821.205</v>
      </c>
      <c r="Y312" s="2">
        <v>699442.8</v>
      </c>
      <c r="Z312" s="2">
        <v>746030.078</v>
      </c>
      <c r="AA312" s="2">
        <v>671477.522</v>
      </c>
    </row>
    <row r="313" spans="1:27">
      <c r="A313" s="2" t="s">
        <v>676</v>
      </c>
      <c r="B313" s="2" t="s">
        <v>677</v>
      </c>
      <c r="C313" s="2">
        <v>3845681.739</v>
      </c>
      <c r="D313" s="2">
        <v>3643805.944</v>
      </c>
      <c r="E313" s="2">
        <v>3889433.386</v>
      </c>
      <c r="F313" s="2">
        <v>3886222.306</v>
      </c>
      <c r="G313" s="2">
        <v>3876090.492</v>
      </c>
      <c r="H313" s="2">
        <v>3666069.474</v>
      </c>
      <c r="I313" s="2">
        <v>3693029.125</v>
      </c>
      <c r="J313" s="2">
        <v>3899407.484</v>
      </c>
      <c r="K313" s="2">
        <v>4041012.698</v>
      </c>
      <c r="L313" s="2">
        <v>3828833.439</v>
      </c>
      <c r="M313" s="2">
        <v>3733531.766</v>
      </c>
      <c r="N313" s="2">
        <v>3889790.316</v>
      </c>
      <c r="O313" s="2">
        <v>3713678.155</v>
      </c>
      <c r="P313" s="2">
        <v>3927615.212</v>
      </c>
      <c r="Q313" s="2">
        <v>3940247.422</v>
      </c>
      <c r="R313" s="2">
        <v>3894046.28</v>
      </c>
      <c r="S313" s="2">
        <v>3664266.255</v>
      </c>
      <c r="T313" s="2">
        <v>3719698.265</v>
      </c>
      <c r="U313" s="2">
        <v>3843273.121</v>
      </c>
      <c r="V313" s="2">
        <v>3496053.206</v>
      </c>
      <c r="W313" s="2">
        <v>3459710.134</v>
      </c>
      <c r="X313" s="2">
        <v>3557628.43</v>
      </c>
      <c r="Y313" s="2">
        <v>3745973.777</v>
      </c>
      <c r="Z313" s="2">
        <v>3554534.317</v>
      </c>
      <c r="AA313" s="2">
        <v>3465342.105</v>
      </c>
    </row>
    <row r="314" spans="1:27">
      <c r="A314" s="2" t="s">
        <v>678</v>
      </c>
      <c r="B314" s="2" t="s">
        <v>679</v>
      </c>
      <c r="C314" s="2">
        <v>117982.925</v>
      </c>
      <c r="D314" s="2">
        <v>104007.532</v>
      </c>
      <c r="E314" s="2">
        <v>86907.505</v>
      </c>
      <c r="F314" s="2">
        <v>110748.511</v>
      </c>
      <c r="G314" s="2">
        <v>106038.055</v>
      </c>
      <c r="H314" s="2">
        <v>77885.62</v>
      </c>
      <c r="I314" s="2">
        <v>70595.266</v>
      </c>
      <c r="J314" s="2">
        <v>137041.104</v>
      </c>
      <c r="K314" s="2">
        <v>107425.016</v>
      </c>
      <c r="L314" s="2">
        <v>98568.95</v>
      </c>
      <c r="M314" s="2">
        <v>73196.273</v>
      </c>
      <c r="N314" s="2">
        <v>85676.608</v>
      </c>
      <c r="O314" s="2">
        <v>68984.239</v>
      </c>
      <c r="P314" s="2">
        <v>113591.1</v>
      </c>
      <c r="Q314" s="2">
        <v>74814.827</v>
      </c>
      <c r="R314" s="2">
        <v>79733.498</v>
      </c>
      <c r="S314" s="2">
        <v>100694.416</v>
      </c>
      <c r="T314" s="2">
        <v>79287.287</v>
      </c>
      <c r="U314" s="2">
        <v>78380.612</v>
      </c>
      <c r="V314" s="2">
        <v>99609.675</v>
      </c>
      <c r="W314" s="2">
        <v>86791.083</v>
      </c>
      <c r="X314" s="2">
        <v>70401.062</v>
      </c>
      <c r="Y314" s="2">
        <v>72337.446</v>
      </c>
      <c r="Z314" s="2">
        <v>91194.954</v>
      </c>
      <c r="AA314" s="2">
        <v>86954.366</v>
      </c>
    </row>
    <row r="315" spans="1:27">
      <c r="A315" s="2" t="s">
        <v>680</v>
      </c>
      <c r="B315" s="2" t="s">
        <v>681</v>
      </c>
      <c r="C315" s="2">
        <v>116372562.548</v>
      </c>
      <c r="D315" s="2">
        <v>159143064.576</v>
      </c>
      <c r="E315" s="2">
        <v>124573088.066</v>
      </c>
      <c r="F315" s="2">
        <v>159858793.799</v>
      </c>
      <c r="G315" s="2">
        <v>154510875.229</v>
      </c>
      <c r="H315" s="2">
        <v>152129498.285</v>
      </c>
      <c r="I315" s="2">
        <v>150751492.086</v>
      </c>
      <c r="J315" s="2">
        <v>163669797.568</v>
      </c>
      <c r="K315" s="2">
        <v>153302523.546</v>
      </c>
      <c r="L315" s="2">
        <v>119836733.698</v>
      </c>
      <c r="M315" s="2">
        <v>145676281.632</v>
      </c>
      <c r="N315" s="2">
        <v>137498591.042</v>
      </c>
      <c r="O315" s="2">
        <v>152501587.964</v>
      </c>
      <c r="P315" s="2">
        <v>140619858.498</v>
      </c>
      <c r="Q315" s="2">
        <v>148709141.367</v>
      </c>
      <c r="R315" s="2">
        <v>153652946.292</v>
      </c>
      <c r="S315" s="2">
        <v>151862196.559</v>
      </c>
      <c r="T315" s="2">
        <v>143856231.432</v>
      </c>
      <c r="U315" s="2">
        <v>134028779.743</v>
      </c>
      <c r="V315" s="2">
        <v>151450335.193</v>
      </c>
      <c r="W315" s="2">
        <v>125805063.371</v>
      </c>
      <c r="X315" s="2">
        <v>128059309.334</v>
      </c>
      <c r="Y315" s="2">
        <v>145448201.996</v>
      </c>
      <c r="Z315" s="2">
        <v>132353941.2</v>
      </c>
      <c r="AA315" s="2">
        <v>144533537.541</v>
      </c>
    </row>
    <row r="316" spans="1:27">
      <c r="A316" s="2" t="s">
        <v>682</v>
      </c>
      <c r="B316" s="2" t="s">
        <v>683</v>
      </c>
      <c r="C316" s="2">
        <v>2146836.848</v>
      </c>
      <c r="D316" s="2">
        <v>1938733.336</v>
      </c>
      <c r="E316" s="2">
        <v>1704696.42</v>
      </c>
      <c r="F316" s="2">
        <v>2055525.434</v>
      </c>
      <c r="G316" s="2">
        <v>1995761.115</v>
      </c>
      <c r="H316" s="2">
        <v>1886398.578</v>
      </c>
      <c r="I316" s="2">
        <v>1833154.269</v>
      </c>
      <c r="J316" s="2">
        <v>1922691.417</v>
      </c>
      <c r="K316" s="2">
        <v>1799635.887</v>
      </c>
      <c r="L316" s="2">
        <v>1936717.161</v>
      </c>
      <c r="M316" s="2">
        <v>1834377.572</v>
      </c>
      <c r="N316" s="2">
        <v>1758978.401</v>
      </c>
      <c r="O316" s="2">
        <v>2015084.242</v>
      </c>
      <c r="P316" s="2">
        <v>1895988.183</v>
      </c>
      <c r="Q316" s="2">
        <v>1850174.576</v>
      </c>
      <c r="R316" s="2">
        <v>2161201.209</v>
      </c>
      <c r="S316" s="2">
        <v>1809853.609</v>
      </c>
      <c r="T316" s="2">
        <v>2079050.506</v>
      </c>
      <c r="U316" s="2">
        <v>2019177.612</v>
      </c>
      <c r="V316" s="2">
        <v>2037452.665</v>
      </c>
      <c r="W316" s="2">
        <v>2088391.353</v>
      </c>
      <c r="X316" s="2">
        <v>1870639.039</v>
      </c>
      <c r="Y316" s="2">
        <v>1993604.005</v>
      </c>
      <c r="Z316" s="2">
        <v>1947646.085</v>
      </c>
      <c r="AA316" s="2">
        <v>1522277.849</v>
      </c>
    </row>
    <row r="317" spans="1:27">
      <c r="A317" s="2" t="s">
        <v>684</v>
      </c>
      <c r="B317" s="2" t="s">
        <v>685</v>
      </c>
      <c r="C317" s="2">
        <v>378341.225</v>
      </c>
      <c r="D317" s="2">
        <v>356848.946</v>
      </c>
      <c r="E317" s="2">
        <v>274968.321</v>
      </c>
      <c r="F317" s="2">
        <v>474951.588</v>
      </c>
      <c r="G317" s="2">
        <v>342230.711</v>
      </c>
      <c r="H317" s="2">
        <v>443645.009</v>
      </c>
      <c r="I317" s="2">
        <v>416052.729</v>
      </c>
      <c r="J317" s="2">
        <v>309110.153</v>
      </c>
      <c r="K317" s="2">
        <v>350011.497</v>
      </c>
      <c r="L317" s="2">
        <v>272740.395</v>
      </c>
      <c r="M317" s="2">
        <v>398310.523</v>
      </c>
      <c r="N317" s="2">
        <v>319811.497</v>
      </c>
      <c r="O317" s="2">
        <v>436913.348</v>
      </c>
      <c r="P317" s="2">
        <v>287892.276</v>
      </c>
      <c r="Q317" s="2">
        <v>347194.761</v>
      </c>
      <c r="R317" s="2">
        <v>259469.064</v>
      </c>
      <c r="S317" s="2">
        <v>575891.935</v>
      </c>
      <c r="T317" s="2">
        <v>359259.88</v>
      </c>
      <c r="U317" s="2">
        <v>328705.247</v>
      </c>
      <c r="V317" s="2">
        <v>370774.503</v>
      </c>
      <c r="W317" s="2">
        <v>576147.974</v>
      </c>
      <c r="X317" s="2">
        <v>343476.79</v>
      </c>
      <c r="Y317" s="2">
        <v>359161.507</v>
      </c>
      <c r="Z317" s="2">
        <v>304572.245</v>
      </c>
      <c r="AA317" s="2">
        <v>475704.603</v>
      </c>
    </row>
    <row r="318" spans="1:27">
      <c r="A318" s="2" t="s">
        <v>686</v>
      </c>
      <c r="B318" s="2" t="s">
        <v>687</v>
      </c>
      <c r="C318" s="2">
        <v>16194265.538</v>
      </c>
      <c r="D318" s="2">
        <v>16000038.539</v>
      </c>
      <c r="E318" s="2">
        <v>13730465.14</v>
      </c>
      <c r="F318" s="2">
        <v>14150345.966</v>
      </c>
      <c r="G318" s="2">
        <v>14581093.047</v>
      </c>
      <c r="H318" s="2">
        <v>16705015.738</v>
      </c>
      <c r="I318" s="2">
        <v>13164575.614</v>
      </c>
      <c r="J318" s="2">
        <v>14298385.422</v>
      </c>
      <c r="K318" s="2">
        <v>15041539.217</v>
      </c>
      <c r="L318" s="2">
        <v>14623175.338</v>
      </c>
      <c r="M318" s="2">
        <v>13472434.419</v>
      </c>
      <c r="N318" s="2">
        <v>16163019.944</v>
      </c>
      <c r="O318" s="2">
        <v>18306654.198</v>
      </c>
      <c r="P318" s="2">
        <v>15882134.222</v>
      </c>
      <c r="Q318" s="2">
        <v>16259854.352</v>
      </c>
      <c r="R318" s="2">
        <v>13721661.722</v>
      </c>
      <c r="S318" s="2">
        <v>16543424.649</v>
      </c>
      <c r="T318" s="2">
        <v>17936178.48</v>
      </c>
      <c r="U318" s="2">
        <v>15514985.573</v>
      </c>
      <c r="V318" s="2">
        <v>14108944.039</v>
      </c>
      <c r="W318" s="2">
        <v>13253982.075</v>
      </c>
      <c r="X318" s="2">
        <v>12332543.685</v>
      </c>
      <c r="Y318" s="2">
        <v>12437066.812</v>
      </c>
      <c r="Z318" s="2">
        <v>13299971.414</v>
      </c>
      <c r="AA318" s="2">
        <v>13024960.409</v>
      </c>
    </row>
    <row r="319" spans="1:27">
      <c r="A319" s="2" t="s">
        <v>688</v>
      </c>
      <c r="B319" s="2" t="s">
        <v>689</v>
      </c>
      <c r="C319" s="2">
        <v>390781.323</v>
      </c>
      <c r="D319" s="2">
        <v>420347.946</v>
      </c>
      <c r="E319" s="2">
        <v>378558.42</v>
      </c>
      <c r="F319" s="2">
        <v>372668.749</v>
      </c>
      <c r="G319" s="2">
        <v>380236.465</v>
      </c>
      <c r="H319" s="2">
        <v>373342.593</v>
      </c>
      <c r="I319" s="2">
        <v>403367.128</v>
      </c>
      <c r="J319" s="2">
        <v>403984.177</v>
      </c>
      <c r="K319" s="2">
        <v>410335.949</v>
      </c>
      <c r="L319" s="2">
        <v>390764.102</v>
      </c>
      <c r="M319" s="2">
        <v>393914.738</v>
      </c>
      <c r="N319" s="2">
        <v>387932.163</v>
      </c>
      <c r="O319" s="2">
        <v>413657.271</v>
      </c>
      <c r="P319" s="2">
        <v>361660.709</v>
      </c>
      <c r="Q319" s="2">
        <v>371369.821</v>
      </c>
      <c r="R319" s="2">
        <v>317747.524</v>
      </c>
      <c r="S319" s="2">
        <v>329842.06</v>
      </c>
      <c r="T319" s="2">
        <v>328342.493</v>
      </c>
      <c r="U319" s="2">
        <v>385162.574</v>
      </c>
      <c r="V319" s="2">
        <v>328551.776</v>
      </c>
      <c r="W319" s="2">
        <v>325027.571</v>
      </c>
      <c r="X319" s="2">
        <v>314124.135</v>
      </c>
      <c r="Y319" s="2">
        <v>350057.098</v>
      </c>
      <c r="Z319" s="2">
        <v>307022.688</v>
      </c>
      <c r="AA319" s="2">
        <v>333940.673</v>
      </c>
    </row>
    <row r="320" spans="1:27">
      <c r="A320" s="2" t="s">
        <v>690</v>
      </c>
      <c r="B320" s="2" t="s">
        <v>691</v>
      </c>
      <c r="C320" s="2">
        <v>442894</v>
      </c>
      <c r="D320" s="2">
        <v>363196.965</v>
      </c>
      <c r="E320" s="2">
        <v>289006.305</v>
      </c>
      <c r="F320" s="2">
        <v>421410.777</v>
      </c>
      <c r="G320" s="2">
        <v>400300.929</v>
      </c>
      <c r="H320" s="2">
        <v>484745.769</v>
      </c>
      <c r="I320" s="2">
        <v>353687.069</v>
      </c>
      <c r="J320" s="2">
        <v>401163.852</v>
      </c>
      <c r="K320" s="2">
        <v>374776.454</v>
      </c>
      <c r="L320" s="2">
        <v>450751.519</v>
      </c>
      <c r="M320" s="2">
        <v>363241.82</v>
      </c>
      <c r="N320" s="2">
        <v>390097.28</v>
      </c>
      <c r="O320" s="2">
        <v>395005.645</v>
      </c>
      <c r="P320" s="2">
        <v>356212.329</v>
      </c>
      <c r="Q320" s="2">
        <v>405194.973</v>
      </c>
      <c r="R320" s="2">
        <v>384246.083</v>
      </c>
      <c r="S320" s="2">
        <v>330080.815</v>
      </c>
      <c r="T320" s="2">
        <v>347419.372</v>
      </c>
      <c r="U320" s="2">
        <v>326968.332</v>
      </c>
      <c r="V320" s="2">
        <v>384249.142</v>
      </c>
      <c r="W320" s="2">
        <v>318150.844</v>
      </c>
      <c r="X320" s="2">
        <v>318342.993</v>
      </c>
      <c r="Y320" s="2">
        <v>373060.518</v>
      </c>
      <c r="Z320" s="2">
        <v>312122.278</v>
      </c>
      <c r="AA320" s="2">
        <v>322940.852</v>
      </c>
    </row>
    <row r="321" spans="1:27">
      <c r="A321" s="2" t="s">
        <v>692</v>
      </c>
      <c r="B321" s="2" t="s">
        <v>693</v>
      </c>
      <c r="C321" s="2">
        <v>3119627.212</v>
      </c>
      <c r="D321" s="2">
        <v>3119388.275</v>
      </c>
      <c r="E321" s="2">
        <v>3336128.046</v>
      </c>
      <c r="F321" s="2">
        <v>2948584.544</v>
      </c>
      <c r="G321" s="2">
        <v>3051890.723</v>
      </c>
      <c r="H321" s="2">
        <v>3338293.889</v>
      </c>
      <c r="I321" s="2">
        <v>3158513.534</v>
      </c>
      <c r="J321" s="2">
        <v>2476535.512</v>
      </c>
      <c r="K321" s="2">
        <v>2790911.54</v>
      </c>
      <c r="L321" s="2">
        <v>2794426.518</v>
      </c>
      <c r="M321" s="2">
        <v>2479789.657</v>
      </c>
      <c r="N321" s="2">
        <v>3149158.824</v>
      </c>
      <c r="O321" s="2">
        <v>2907490.719</v>
      </c>
      <c r="P321" s="2">
        <v>3211586.669</v>
      </c>
      <c r="Q321" s="2">
        <v>3021783.309</v>
      </c>
      <c r="R321" s="2">
        <v>2895619.049</v>
      </c>
      <c r="S321" s="2">
        <v>2670059.446</v>
      </c>
      <c r="T321" s="2">
        <v>2780961.882</v>
      </c>
      <c r="U321" s="2">
        <v>2879354.246</v>
      </c>
      <c r="V321" s="2">
        <v>2520775.394</v>
      </c>
      <c r="W321" s="2">
        <v>2530597.884</v>
      </c>
      <c r="X321" s="2">
        <v>2369313.936</v>
      </c>
      <c r="Y321" s="2">
        <v>2457204.108</v>
      </c>
      <c r="Z321" s="2">
        <v>2925415.693</v>
      </c>
      <c r="AA321" s="2">
        <v>2444863.648</v>
      </c>
    </row>
    <row r="322" spans="1:27">
      <c r="A322" s="2" t="s">
        <v>694</v>
      </c>
      <c r="B322" s="2" t="s">
        <v>695</v>
      </c>
      <c r="C322" s="2">
        <v>14484906.842</v>
      </c>
      <c r="D322" s="2">
        <v>11598150.267</v>
      </c>
      <c r="E322" s="2">
        <v>14879333.137</v>
      </c>
      <c r="F322" s="2">
        <v>13150660.26</v>
      </c>
      <c r="G322" s="2">
        <v>14926094.614</v>
      </c>
      <c r="H322" s="2">
        <v>13297193.231</v>
      </c>
      <c r="I322" s="2">
        <v>13434008.126</v>
      </c>
      <c r="J322" s="2">
        <v>13957640.22</v>
      </c>
      <c r="K322" s="2">
        <v>14302148.355</v>
      </c>
      <c r="L322" s="2">
        <v>13121908.058</v>
      </c>
      <c r="M322" s="2">
        <v>13280259.6</v>
      </c>
      <c r="N322" s="2">
        <v>15880768.77</v>
      </c>
      <c r="O322" s="2">
        <v>16103080.254</v>
      </c>
      <c r="P322" s="2">
        <v>15558304.522</v>
      </c>
      <c r="Q322" s="2">
        <v>16427281.327</v>
      </c>
      <c r="R322" s="2">
        <v>14522847.299</v>
      </c>
      <c r="S322" s="2">
        <v>16732197.633</v>
      </c>
      <c r="T322" s="2">
        <v>17200289.314</v>
      </c>
      <c r="U322" s="2">
        <v>16068904.873</v>
      </c>
      <c r="V322" s="2">
        <v>13966324.989</v>
      </c>
      <c r="W322" s="2">
        <v>14221915.287</v>
      </c>
      <c r="X322" s="2">
        <v>14732117.474</v>
      </c>
      <c r="Y322" s="2">
        <v>13766367.283</v>
      </c>
      <c r="Z322" s="2">
        <v>15367341.063</v>
      </c>
      <c r="AA322" s="2">
        <v>15663227.609</v>
      </c>
    </row>
    <row r="323" spans="1:27">
      <c r="A323" s="2" t="s">
        <v>696</v>
      </c>
      <c r="B323" s="2" t="s">
        <v>697</v>
      </c>
      <c r="C323" s="2">
        <v>8422864.182</v>
      </c>
      <c r="D323" s="2">
        <v>11377521.662</v>
      </c>
      <c r="E323" s="2">
        <v>12077129.74</v>
      </c>
      <c r="F323" s="2">
        <v>11779668.896</v>
      </c>
      <c r="G323" s="2">
        <v>10548215.212</v>
      </c>
      <c r="H323" s="2">
        <v>9894835.348</v>
      </c>
      <c r="I323" s="2">
        <v>10637359.474</v>
      </c>
      <c r="J323" s="2">
        <v>10856604.196</v>
      </c>
      <c r="K323" s="2">
        <v>10853721.534</v>
      </c>
      <c r="L323" s="2">
        <v>9816976.009</v>
      </c>
      <c r="M323" s="2">
        <v>10473937.183</v>
      </c>
      <c r="N323" s="2">
        <v>11277127.329</v>
      </c>
      <c r="O323" s="2">
        <v>10589890.928</v>
      </c>
      <c r="P323" s="2">
        <v>12530832.821</v>
      </c>
      <c r="Q323" s="2">
        <v>9882882.588</v>
      </c>
      <c r="R323" s="2">
        <v>9489991.407</v>
      </c>
      <c r="S323" s="2">
        <v>12156437.012</v>
      </c>
      <c r="T323" s="2">
        <v>9803960.474</v>
      </c>
      <c r="U323" s="2">
        <v>9414982.661</v>
      </c>
      <c r="V323" s="2">
        <v>12554364.939</v>
      </c>
      <c r="W323" s="2">
        <v>11422814.412</v>
      </c>
      <c r="X323" s="2">
        <v>10030890.179</v>
      </c>
      <c r="Y323" s="2">
        <v>11382106.295</v>
      </c>
      <c r="Z323" s="2">
        <v>11444941.138</v>
      </c>
      <c r="AA323" s="2">
        <v>11460793.042</v>
      </c>
    </row>
    <row r="324" spans="1:27">
      <c r="A324" s="2" t="s">
        <v>698</v>
      </c>
      <c r="B324" s="2" t="s">
        <v>699</v>
      </c>
      <c r="C324" s="2">
        <v>1299083.722</v>
      </c>
      <c r="D324" s="2">
        <v>1303619.651</v>
      </c>
      <c r="E324" s="2">
        <v>1555943.413</v>
      </c>
      <c r="F324" s="2">
        <v>1376169.525</v>
      </c>
      <c r="G324" s="2">
        <v>1366671.299</v>
      </c>
      <c r="H324" s="2">
        <v>1328099.283</v>
      </c>
      <c r="I324" s="2">
        <v>1346631.99</v>
      </c>
      <c r="J324" s="2">
        <v>1426715.588</v>
      </c>
      <c r="K324" s="2">
        <v>1335563.469</v>
      </c>
      <c r="L324" s="2">
        <v>1452484.961</v>
      </c>
      <c r="M324" s="2">
        <v>1513821.894</v>
      </c>
      <c r="N324" s="2">
        <v>1333993.557</v>
      </c>
      <c r="O324" s="2">
        <v>1400055.032</v>
      </c>
      <c r="P324" s="2">
        <v>1310169.805</v>
      </c>
      <c r="Q324" s="2">
        <v>1308559.34</v>
      </c>
      <c r="R324" s="2">
        <v>1379674.994</v>
      </c>
      <c r="S324" s="2">
        <v>1336679.103</v>
      </c>
      <c r="T324" s="2">
        <v>1408426.244</v>
      </c>
      <c r="U324" s="2">
        <v>1341890.424</v>
      </c>
      <c r="V324" s="2">
        <v>1292404.559</v>
      </c>
      <c r="W324" s="2">
        <v>1258140.61</v>
      </c>
      <c r="X324" s="2">
        <v>1252463.61</v>
      </c>
      <c r="Y324" s="2">
        <v>1350166.271</v>
      </c>
      <c r="Z324" s="2">
        <v>1293614.819</v>
      </c>
      <c r="AA324" s="2">
        <v>1272501.341</v>
      </c>
    </row>
    <row r="325" spans="1:27">
      <c r="A325" s="2" t="s">
        <v>700</v>
      </c>
      <c r="B325" s="2" t="s">
        <v>701</v>
      </c>
      <c r="C325" s="2">
        <v>117929.288</v>
      </c>
      <c r="D325" s="2">
        <v>111966.103</v>
      </c>
      <c r="E325" s="2">
        <v>83683.45</v>
      </c>
      <c r="F325" s="2">
        <v>151054.145</v>
      </c>
      <c r="G325" s="2">
        <v>135354.741</v>
      </c>
      <c r="H325" s="2">
        <v>168437.431</v>
      </c>
      <c r="I325" s="2">
        <v>112586.591</v>
      </c>
      <c r="J325" s="2">
        <v>146856.383</v>
      </c>
      <c r="K325" s="2">
        <v>117576.575</v>
      </c>
      <c r="L325" s="2">
        <v>129191.721</v>
      </c>
      <c r="M325" s="2">
        <v>131367.061</v>
      </c>
      <c r="N325" s="2">
        <v>150425.714</v>
      </c>
      <c r="O325" s="2">
        <v>124196.77</v>
      </c>
      <c r="P325" s="2">
        <v>123937.58</v>
      </c>
      <c r="Q325" s="2">
        <v>158824.145</v>
      </c>
      <c r="R325" s="2">
        <v>117308.792</v>
      </c>
      <c r="S325" s="2">
        <v>157016.577</v>
      </c>
      <c r="T325" s="2">
        <v>174498.601</v>
      </c>
      <c r="U325" s="2">
        <v>125782.316</v>
      </c>
      <c r="V325" s="2">
        <v>128086.211</v>
      </c>
      <c r="W325" s="2">
        <v>180070.477</v>
      </c>
      <c r="X325" s="2">
        <v>135462.055</v>
      </c>
      <c r="Y325" s="2">
        <v>175003.461</v>
      </c>
      <c r="Z325" s="2">
        <v>138203.197</v>
      </c>
      <c r="AA325" s="2">
        <v>104378.928</v>
      </c>
    </row>
    <row r="326" spans="1:27">
      <c r="A326" s="2" t="s">
        <v>702</v>
      </c>
      <c r="B326" s="2" t="s">
        <v>703</v>
      </c>
      <c r="C326" s="2">
        <v>290123.519</v>
      </c>
      <c r="D326" s="2">
        <v>241829.07</v>
      </c>
      <c r="E326" s="2">
        <v>258505.633</v>
      </c>
      <c r="F326" s="2">
        <v>227907.184</v>
      </c>
      <c r="G326" s="2">
        <v>238503.44</v>
      </c>
      <c r="H326" s="2">
        <v>279900.141</v>
      </c>
      <c r="I326" s="2">
        <v>265323.593</v>
      </c>
      <c r="J326" s="2">
        <v>227267.044</v>
      </c>
      <c r="K326" s="2">
        <v>263034.913</v>
      </c>
      <c r="L326" s="2">
        <v>306709.173</v>
      </c>
      <c r="M326" s="2">
        <v>246980.345</v>
      </c>
      <c r="N326" s="2">
        <v>286113.502</v>
      </c>
      <c r="O326" s="2">
        <v>310039.39</v>
      </c>
      <c r="P326" s="2">
        <v>273017.174</v>
      </c>
      <c r="Q326" s="2">
        <v>251657.79</v>
      </c>
      <c r="R326" s="2">
        <v>245677.392</v>
      </c>
      <c r="S326" s="2">
        <v>234156.356</v>
      </c>
      <c r="T326" s="2">
        <v>278676.987</v>
      </c>
      <c r="U326" s="2">
        <v>237823.434</v>
      </c>
      <c r="V326" s="2">
        <v>257344.04</v>
      </c>
      <c r="W326" s="2">
        <v>266785.479</v>
      </c>
      <c r="X326" s="2">
        <v>230439.392</v>
      </c>
      <c r="Y326" s="2">
        <v>263043.89</v>
      </c>
      <c r="Z326" s="2">
        <v>225457.684</v>
      </c>
      <c r="AA326" s="2">
        <v>245598.995</v>
      </c>
    </row>
    <row r="327" spans="1:27">
      <c r="A327" s="2" t="s">
        <v>704</v>
      </c>
      <c r="B327" s="2" t="s">
        <v>705</v>
      </c>
      <c r="C327" s="2">
        <v>23529880.959</v>
      </c>
      <c r="D327" s="2">
        <v>26326788.857</v>
      </c>
      <c r="E327" s="2">
        <v>18137481.6</v>
      </c>
      <c r="F327" s="2">
        <v>29235671.689</v>
      </c>
      <c r="G327" s="2">
        <v>17348597.645</v>
      </c>
      <c r="H327" s="2">
        <v>25957171.489</v>
      </c>
      <c r="I327" s="2">
        <v>21421052.858</v>
      </c>
      <c r="J327" s="2">
        <v>21669441.262</v>
      </c>
      <c r="K327" s="2">
        <v>25405268.044</v>
      </c>
      <c r="L327" s="2">
        <v>13397748.512</v>
      </c>
      <c r="M327" s="2">
        <v>22202321.449</v>
      </c>
      <c r="N327" s="2">
        <v>21698659.369</v>
      </c>
      <c r="O327" s="2">
        <v>18447919.602</v>
      </c>
      <c r="P327" s="2">
        <v>27461644.701</v>
      </c>
      <c r="Q327" s="2">
        <v>12966066.96</v>
      </c>
      <c r="R327" s="2">
        <v>17043370.702</v>
      </c>
      <c r="S327" s="2">
        <v>25898081.309</v>
      </c>
      <c r="T327" s="2">
        <v>23397162.932</v>
      </c>
      <c r="U327" s="2">
        <v>13275127.455</v>
      </c>
      <c r="V327" s="2">
        <v>31292248.968</v>
      </c>
      <c r="W327" s="2">
        <v>23393950.014</v>
      </c>
      <c r="X327" s="2">
        <v>18602472.686</v>
      </c>
      <c r="Y327" s="2">
        <v>20742980.831</v>
      </c>
      <c r="Z327" s="2">
        <v>16730310.58</v>
      </c>
      <c r="AA327" s="2">
        <v>20359822.427</v>
      </c>
    </row>
    <row r="328" spans="1:27">
      <c r="A328" s="2" t="s">
        <v>706</v>
      </c>
      <c r="B328" s="2" t="s">
        <v>707</v>
      </c>
      <c r="C328" s="2">
        <v>42531.046</v>
      </c>
      <c r="D328" s="2">
        <v>100486.768</v>
      </c>
      <c r="E328" s="2">
        <v>28926.66</v>
      </c>
      <c r="F328" s="2">
        <v>81898.913</v>
      </c>
      <c r="G328" s="2">
        <v>35952.586</v>
      </c>
      <c r="H328" s="2">
        <v>77043.137</v>
      </c>
      <c r="I328" s="2">
        <v>82510.248</v>
      </c>
      <c r="J328" s="2">
        <v>57315.704</v>
      </c>
      <c r="K328" s="2">
        <v>45682.131</v>
      </c>
      <c r="L328" s="2">
        <v>91876.639</v>
      </c>
      <c r="M328" s="2">
        <v>33636.921</v>
      </c>
      <c r="N328" s="2">
        <v>139597.863</v>
      </c>
      <c r="O328" s="2">
        <v>93460.255</v>
      </c>
      <c r="P328" s="2">
        <v>48607.355</v>
      </c>
      <c r="Q328" s="2">
        <v>101831.258</v>
      </c>
      <c r="R328" s="2">
        <v>37600.032</v>
      </c>
      <c r="S328" s="2">
        <v>102043.13</v>
      </c>
      <c r="T328" s="2">
        <v>77964.045</v>
      </c>
      <c r="U328" s="2">
        <v>105631.513</v>
      </c>
      <c r="V328" s="2">
        <v>96884.622</v>
      </c>
      <c r="W328" s="2">
        <v>40844.275</v>
      </c>
      <c r="X328" s="2">
        <v>54217.732</v>
      </c>
      <c r="Y328" s="2">
        <v>43871.125</v>
      </c>
      <c r="Z328" s="2">
        <v>54933.261</v>
      </c>
      <c r="AA328" s="2">
        <v>57248.262</v>
      </c>
    </row>
    <row r="329" spans="1:27">
      <c r="A329" s="2" t="s">
        <v>708</v>
      </c>
      <c r="B329" s="2" t="s">
        <v>709</v>
      </c>
      <c r="C329" s="2">
        <v>3124081.232</v>
      </c>
      <c r="D329" s="2">
        <v>3242708.116</v>
      </c>
      <c r="E329" s="2">
        <v>3276048.466</v>
      </c>
      <c r="F329" s="2">
        <v>3073392.91</v>
      </c>
      <c r="G329" s="2">
        <v>3285345.225</v>
      </c>
      <c r="H329" s="2">
        <v>2934060.538</v>
      </c>
      <c r="I329" s="2">
        <v>3175879.673</v>
      </c>
      <c r="J329" s="2">
        <v>3249800.275</v>
      </c>
      <c r="K329" s="2">
        <v>3375074.513</v>
      </c>
      <c r="L329" s="2">
        <v>3251142.984</v>
      </c>
      <c r="M329" s="2">
        <v>3320608.995</v>
      </c>
      <c r="N329" s="2">
        <v>3381732.955</v>
      </c>
      <c r="O329" s="2">
        <v>3415913.722</v>
      </c>
      <c r="P329" s="2">
        <v>3217159.046</v>
      </c>
      <c r="Q329" s="2">
        <v>3346122.404</v>
      </c>
      <c r="R329" s="2">
        <v>3323783.646</v>
      </c>
      <c r="S329" s="2">
        <v>3300449.408</v>
      </c>
      <c r="T329" s="2">
        <v>3111238.217</v>
      </c>
      <c r="U329" s="2">
        <v>3278786.973</v>
      </c>
      <c r="V329" s="2">
        <v>3341140.493</v>
      </c>
      <c r="W329" s="2">
        <v>3084337.282</v>
      </c>
      <c r="X329" s="2">
        <v>3138148.584</v>
      </c>
      <c r="Y329" s="2">
        <v>3153665.254</v>
      </c>
      <c r="Z329" s="2">
        <v>3145964.001</v>
      </c>
      <c r="AA329" s="2">
        <v>3409270.362</v>
      </c>
    </row>
    <row r="330" spans="1:27">
      <c r="A330" s="2" t="s">
        <v>710</v>
      </c>
      <c r="B330" s="2" t="s">
        <v>711</v>
      </c>
      <c r="C330" s="2">
        <v>46325.537</v>
      </c>
      <c r="D330" s="2">
        <v>53363.803</v>
      </c>
      <c r="E330" s="2">
        <v>47731.598</v>
      </c>
      <c r="F330" s="2">
        <v>83513.809</v>
      </c>
      <c r="G330" s="2">
        <v>90602.288</v>
      </c>
      <c r="H330" s="2">
        <v>45081.47</v>
      </c>
      <c r="I330" s="2">
        <v>57817.295</v>
      </c>
      <c r="J330" s="2">
        <v>54708.902</v>
      </c>
      <c r="K330" s="2">
        <v>77411.897</v>
      </c>
      <c r="L330" s="2">
        <v>66369.863</v>
      </c>
      <c r="M330" s="2">
        <v>42420.777</v>
      </c>
      <c r="N330" s="2">
        <v>34417.365</v>
      </c>
      <c r="O330" s="2">
        <v>43359.552</v>
      </c>
      <c r="P330" s="2">
        <v>56982.52</v>
      </c>
      <c r="Q330" s="2">
        <v>40434.524</v>
      </c>
      <c r="R330" s="2">
        <v>33423.747</v>
      </c>
      <c r="S330" s="2">
        <v>52817.944</v>
      </c>
      <c r="T330" s="2">
        <v>78281.491</v>
      </c>
      <c r="U330" s="2">
        <v>41049.527</v>
      </c>
      <c r="V330" s="2">
        <v>54062.905</v>
      </c>
      <c r="W330" s="2">
        <v>48410.826</v>
      </c>
      <c r="X330" s="2">
        <v>40196.606</v>
      </c>
      <c r="Y330" s="2">
        <v>52324.685</v>
      </c>
      <c r="Z330" s="2">
        <v>51394.198</v>
      </c>
      <c r="AA330" s="2">
        <v>42432.05</v>
      </c>
    </row>
    <row r="331" spans="1:27">
      <c r="A331" s="2" t="s">
        <v>712</v>
      </c>
      <c r="B331" s="2" t="s">
        <v>713</v>
      </c>
      <c r="C331" s="2">
        <v>3297543.745</v>
      </c>
      <c r="D331" s="2">
        <v>3417451.368</v>
      </c>
      <c r="E331" s="2">
        <v>3512639.016</v>
      </c>
      <c r="F331" s="2">
        <v>3255535.557</v>
      </c>
      <c r="G331" s="2">
        <v>3405557.124</v>
      </c>
      <c r="H331" s="2">
        <v>3206936.212</v>
      </c>
      <c r="I331" s="2">
        <v>3148481.23</v>
      </c>
      <c r="J331" s="2">
        <v>3473007.628</v>
      </c>
      <c r="K331" s="2">
        <v>3425572.324</v>
      </c>
      <c r="L331" s="2">
        <v>3452261.893</v>
      </c>
      <c r="M331" s="2">
        <v>3034888.442</v>
      </c>
      <c r="N331" s="2">
        <v>3272499.866</v>
      </c>
      <c r="O331" s="2">
        <v>3350337.441</v>
      </c>
      <c r="P331" s="2">
        <v>3594386.509</v>
      </c>
      <c r="Q331" s="2">
        <v>3221990.37</v>
      </c>
      <c r="R331" s="2">
        <v>3318662.039</v>
      </c>
      <c r="S331" s="2">
        <v>3253695.813</v>
      </c>
      <c r="T331" s="2">
        <v>3021740.219</v>
      </c>
      <c r="U331" s="2">
        <v>3379802.192</v>
      </c>
      <c r="V331" s="2">
        <v>3098427.688</v>
      </c>
      <c r="W331" s="2">
        <v>3302335.622</v>
      </c>
      <c r="X331" s="2">
        <v>3285080.215</v>
      </c>
      <c r="Y331" s="2">
        <v>3198496.837</v>
      </c>
      <c r="Z331" s="2">
        <v>3074564.161</v>
      </c>
      <c r="AA331" s="2">
        <v>3279607.207</v>
      </c>
    </row>
    <row r="332" spans="1:27">
      <c r="A332" s="2" t="s">
        <v>714</v>
      </c>
      <c r="B332" s="2" t="s">
        <v>715</v>
      </c>
      <c r="C332" s="2">
        <v>31831942.251</v>
      </c>
      <c r="D332" s="2">
        <v>31155508.603</v>
      </c>
      <c r="E332" s="2">
        <v>30598635.169</v>
      </c>
      <c r="F332" s="2">
        <v>27764855.651</v>
      </c>
      <c r="G332" s="2">
        <v>31815688.748</v>
      </c>
      <c r="H332" s="2">
        <v>29363573.419</v>
      </c>
      <c r="I332" s="2">
        <v>33151031.249</v>
      </c>
      <c r="J332" s="2">
        <v>32675128.69</v>
      </c>
      <c r="K332" s="2">
        <v>32657092.738</v>
      </c>
      <c r="L332" s="2">
        <v>31364250.078</v>
      </c>
      <c r="M332" s="2">
        <v>31394021.43</v>
      </c>
      <c r="N332" s="2">
        <v>32438201.928</v>
      </c>
      <c r="O332" s="2">
        <v>31902255.194</v>
      </c>
      <c r="P332" s="2">
        <v>32618339.412</v>
      </c>
      <c r="Q332" s="2">
        <v>32643056.269</v>
      </c>
      <c r="R332" s="2">
        <v>31822447.437</v>
      </c>
      <c r="S332" s="2">
        <v>31661159.948</v>
      </c>
      <c r="T332" s="2">
        <v>31933687.59</v>
      </c>
      <c r="U332" s="2">
        <v>29946237.932</v>
      </c>
      <c r="V332" s="2">
        <v>31546137.508</v>
      </c>
      <c r="W332" s="2">
        <v>29516451.494</v>
      </c>
      <c r="X332" s="2">
        <v>29755537.249</v>
      </c>
      <c r="Y332" s="2">
        <v>31226538.148</v>
      </c>
      <c r="Z332" s="2">
        <v>31170777.532</v>
      </c>
      <c r="AA332" s="2">
        <v>30067768.932</v>
      </c>
    </row>
    <row r="333" spans="1:27">
      <c r="A333" s="2" t="s">
        <v>716</v>
      </c>
      <c r="B333" s="2" t="s">
        <v>717</v>
      </c>
      <c r="C333" s="2">
        <v>250829.129</v>
      </c>
      <c r="D333" s="2">
        <v>238420.996</v>
      </c>
      <c r="E333" s="2">
        <v>287405.457</v>
      </c>
      <c r="F333" s="2">
        <v>228555.246</v>
      </c>
      <c r="G333" s="2">
        <v>227939.571</v>
      </c>
      <c r="H333" s="2">
        <v>286307.455</v>
      </c>
      <c r="I333" s="2">
        <v>215574.305</v>
      </c>
      <c r="J333" s="2">
        <v>241207.746</v>
      </c>
      <c r="K333" s="2">
        <v>250239.805</v>
      </c>
      <c r="L333" s="2">
        <v>239067.438</v>
      </c>
      <c r="M333" s="2">
        <v>236817.368</v>
      </c>
      <c r="N333" s="2">
        <v>215787.173</v>
      </c>
      <c r="O333" s="2">
        <v>215367.415</v>
      </c>
      <c r="P333" s="2">
        <v>232104.776</v>
      </c>
      <c r="Q333" s="2">
        <v>215105.204</v>
      </c>
      <c r="R333" s="2">
        <v>217958.058</v>
      </c>
      <c r="S333" s="2">
        <v>224703.488</v>
      </c>
      <c r="T333" s="2">
        <v>215243.91</v>
      </c>
      <c r="U333" s="2">
        <v>221780.339</v>
      </c>
      <c r="V333" s="2">
        <v>224752.324</v>
      </c>
      <c r="W333" s="2">
        <v>188798.647</v>
      </c>
      <c r="X333" s="2">
        <v>214312.305</v>
      </c>
      <c r="Y333" s="2">
        <v>166729.589</v>
      </c>
      <c r="Z333" s="2">
        <v>218549.907</v>
      </c>
      <c r="AA333" s="2">
        <v>229223.579</v>
      </c>
    </row>
    <row r="334" spans="1:27">
      <c r="A334" s="2" t="s">
        <v>718</v>
      </c>
      <c r="B334" s="2" t="s">
        <v>719</v>
      </c>
      <c r="C334" s="2">
        <v>14732405.817</v>
      </c>
      <c r="D334" s="2">
        <v>14363122.073</v>
      </c>
      <c r="E334" s="2">
        <v>14215040.82</v>
      </c>
      <c r="F334" s="2">
        <v>14238958.994</v>
      </c>
      <c r="G334" s="2">
        <v>13978571.011</v>
      </c>
      <c r="H334" s="2">
        <v>14188730.423</v>
      </c>
      <c r="I334" s="2">
        <v>14242170.214</v>
      </c>
      <c r="J334" s="2">
        <v>14153887.097</v>
      </c>
      <c r="K334" s="2">
        <v>13686944.786</v>
      </c>
      <c r="L334" s="2">
        <v>14091306.099</v>
      </c>
      <c r="M334" s="2">
        <v>14353893.512</v>
      </c>
      <c r="N334" s="2">
        <v>14757951.143</v>
      </c>
      <c r="O334" s="2">
        <v>12695787.662</v>
      </c>
      <c r="P334" s="2">
        <v>14438669.23</v>
      </c>
      <c r="Q334" s="2">
        <v>14423336.961</v>
      </c>
      <c r="R334" s="2">
        <v>12757518.503</v>
      </c>
      <c r="S334" s="2">
        <v>14387255.258</v>
      </c>
      <c r="T334" s="2">
        <v>13696384.351</v>
      </c>
      <c r="U334" s="2">
        <v>13656045.737</v>
      </c>
      <c r="V334" s="2">
        <v>14259271.5</v>
      </c>
      <c r="W334" s="2">
        <v>13863589.01</v>
      </c>
      <c r="X334" s="2">
        <v>14082324.186</v>
      </c>
      <c r="Y334" s="2">
        <v>13634045.96</v>
      </c>
      <c r="Z334" s="2">
        <v>14596844.36</v>
      </c>
      <c r="AA334" s="2">
        <v>13474512.005</v>
      </c>
    </row>
    <row r="335" spans="1:27">
      <c r="A335" s="2" t="s">
        <v>720</v>
      </c>
      <c r="B335" s="2" t="s">
        <v>721</v>
      </c>
      <c r="C335" s="2">
        <v>9652054.06</v>
      </c>
      <c r="D335" s="2">
        <v>9390362.804</v>
      </c>
      <c r="E335" s="2">
        <v>9431473.567</v>
      </c>
      <c r="F335" s="2">
        <v>9431479.505</v>
      </c>
      <c r="G335" s="2">
        <v>9147565.362</v>
      </c>
      <c r="H335" s="2">
        <v>9334213.18</v>
      </c>
      <c r="I335" s="2">
        <v>9684983.896</v>
      </c>
      <c r="J335" s="2">
        <v>9342127.992</v>
      </c>
      <c r="K335" s="2">
        <v>9301239.515</v>
      </c>
      <c r="L335" s="2">
        <v>9745622.579</v>
      </c>
      <c r="M335" s="2">
        <v>9350565.141</v>
      </c>
      <c r="N335" s="2">
        <v>9466579.424</v>
      </c>
      <c r="O335" s="2">
        <v>9778891.819</v>
      </c>
      <c r="P335" s="2">
        <v>8965257.357</v>
      </c>
      <c r="Q335" s="2">
        <v>8583137.132</v>
      </c>
      <c r="R335" s="2">
        <v>9569600.976</v>
      </c>
      <c r="S335" s="2">
        <v>9340419.221</v>
      </c>
      <c r="T335" s="2">
        <v>9030060.968</v>
      </c>
      <c r="U335" s="2">
        <v>9574308.083</v>
      </c>
      <c r="V335" s="2">
        <v>8854755.407</v>
      </c>
      <c r="W335" s="2">
        <v>8819834.374</v>
      </c>
      <c r="X335" s="2">
        <v>9095217.509</v>
      </c>
      <c r="Y335" s="2">
        <v>9019126.45</v>
      </c>
      <c r="Z335" s="2">
        <v>9386315.52</v>
      </c>
      <c r="AA335" s="2">
        <v>9327011.639</v>
      </c>
    </row>
    <row r="336" spans="1:27">
      <c r="A336" s="2" t="s">
        <v>722</v>
      </c>
      <c r="B336" s="2" t="s">
        <v>723</v>
      </c>
      <c r="C336" s="2">
        <v>3159790.319</v>
      </c>
      <c r="D336" s="2">
        <v>3230559.629</v>
      </c>
      <c r="E336" s="2">
        <v>3181092.785</v>
      </c>
      <c r="F336" s="2">
        <v>3109845.89</v>
      </c>
      <c r="G336" s="2">
        <v>3125346.374</v>
      </c>
      <c r="H336" s="2">
        <v>3099312.465</v>
      </c>
      <c r="I336" s="2">
        <v>3301807.937</v>
      </c>
      <c r="J336" s="2">
        <v>3282148.675</v>
      </c>
      <c r="K336" s="2">
        <v>3087014.688</v>
      </c>
      <c r="L336" s="2">
        <v>3241614.287</v>
      </c>
      <c r="M336" s="2">
        <v>3190712.572</v>
      </c>
      <c r="N336" s="2">
        <v>3138114.621</v>
      </c>
      <c r="O336" s="2">
        <v>3054676.346</v>
      </c>
      <c r="P336" s="2">
        <v>3250467.246</v>
      </c>
      <c r="Q336" s="2">
        <v>3111191.27</v>
      </c>
      <c r="R336" s="2">
        <v>3065456.376</v>
      </c>
      <c r="S336" s="2">
        <v>3076863.218</v>
      </c>
      <c r="T336" s="2">
        <v>3267917.371</v>
      </c>
      <c r="U336" s="2">
        <v>3086673.803</v>
      </c>
      <c r="V336" s="2">
        <v>3035811.416</v>
      </c>
      <c r="W336" s="2">
        <v>3211323.579</v>
      </c>
      <c r="X336" s="2">
        <v>3217026.071</v>
      </c>
      <c r="Y336" s="2">
        <v>3040024.522</v>
      </c>
      <c r="Z336" s="2">
        <v>3007147.742</v>
      </c>
      <c r="AA336" s="2">
        <v>3008054.74</v>
      </c>
    </row>
    <row r="337" spans="1:27">
      <c r="A337" s="2" t="s">
        <v>724</v>
      </c>
      <c r="B337" s="2" t="s">
        <v>725</v>
      </c>
      <c r="C337" s="2">
        <v>8720807.197</v>
      </c>
      <c r="D337" s="2">
        <v>8864667.395</v>
      </c>
      <c r="E337" s="2">
        <v>7996157.87</v>
      </c>
      <c r="F337" s="2">
        <v>8752118.439</v>
      </c>
      <c r="G337" s="2">
        <v>8440673.172</v>
      </c>
      <c r="H337" s="2">
        <v>8032621.611</v>
      </c>
      <c r="I337" s="2">
        <v>8317774.361</v>
      </c>
      <c r="J337" s="2">
        <v>9414257.204</v>
      </c>
      <c r="K337" s="2">
        <v>8680734.346</v>
      </c>
      <c r="L337" s="2">
        <v>7938195.573</v>
      </c>
      <c r="M337" s="2">
        <v>8431064.742</v>
      </c>
      <c r="N337" s="2">
        <v>8223315.598</v>
      </c>
      <c r="O337" s="2">
        <v>8847552.728</v>
      </c>
      <c r="P337" s="2">
        <v>7619539.117</v>
      </c>
      <c r="Q337" s="2">
        <v>8085259.545</v>
      </c>
      <c r="R337" s="2">
        <v>7894688.66</v>
      </c>
      <c r="S337" s="2">
        <v>7731128.646</v>
      </c>
      <c r="T337" s="2">
        <v>7891354.843</v>
      </c>
      <c r="U337" s="2">
        <v>7112705.303</v>
      </c>
      <c r="V337" s="2">
        <v>8282419.976</v>
      </c>
      <c r="W337" s="2">
        <v>7929952.385</v>
      </c>
      <c r="X337" s="2">
        <v>7655412.929</v>
      </c>
      <c r="Y337" s="2">
        <v>8291611.855</v>
      </c>
      <c r="Z337" s="2">
        <v>6602186.897</v>
      </c>
      <c r="AA337" s="2">
        <v>8474754.312</v>
      </c>
    </row>
    <row r="338" spans="1:27">
      <c r="A338" s="2" t="s">
        <v>726</v>
      </c>
      <c r="B338" s="2" t="s">
        <v>727</v>
      </c>
      <c r="C338" s="2">
        <v>15505736.297</v>
      </c>
      <c r="D338" s="2">
        <v>17500743.228</v>
      </c>
      <c r="E338" s="2">
        <v>22213142.062</v>
      </c>
      <c r="F338" s="2">
        <v>21392614.623</v>
      </c>
      <c r="G338" s="2">
        <v>17047918.242</v>
      </c>
      <c r="H338" s="2">
        <v>14290116.5</v>
      </c>
      <c r="I338" s="2">
        <v>14680140.013</v>
      </c>
      <c r="J338" s="2">
        <v>16495868.281</v>
      </c>
      <c r="K338" s="2">
        <v>16570138.889</v>
      </c>
      <c r="L338" s="2">
        <v>15305922.153</v>
      </c>
      <c r="M338" s="2">
        <v>17267887.514</v>
      </c>
      <c r="N338" s="2">
        <v>16955864.512</v>
      </c>
      <c r="O338" s="2">
        <v>15486112.896</v>
      </c>
      <c r="P338" s="2">
        <v>20327347.233</v>
      </c>
      <c r="Q338" s="2">
        <v>16198310.609</v>
      </c>
      <c r="R338" s="2">
        <v>13756971.568</v>
      </c>
      <c r="S338" s="2">
        <v>16665694.782</v>
      </c>
      <c r="T338" s="2">
        <v>14856055.583</v>
      </c>
      <c r="U338" s="2">
        <v>15071822.732</v>
      </c>
      <c r="V338" s="2">
        <v>22246303.567</v>
      </c>
      <c r="W338" s="2">
        <v>20270249.244</v>
      </c>
      <c r="X338" s="2">
        <v>14650827.829</v>
      </c>
      <c r="Y338" s="2">
        <v>15556779.115</v>
      </c>
      <c r="Z338" s="2">
        <v>14037843.056</v>
      </c>
      <c r="AA338" s="2">
        <v>16030544.153</v>
      </c>
    </row>
    <row r="339" spans="1:27">
      <c r="A339" s="2" t="s">
        <v>728</v>
      </c>
      <c r="B339" s="2" t="s">
        <v>729</v>
      </c>
      <c r="C339" s="2">
        <v>2027396.332</v>
      </c>
      <c r="D339" s="2">
        <v>2447430.042</v>
      </c>
      <c r="E339" s="2">
        <v>3010171.626</v>
      </c>
      <c r="F339" s="2">
        <v>2925103.874</v>
      </c>
      <c r="G339" s="2">
        <v>2150287.256</v>
      </c>
      <c r="H339" s="2">
        <v>1922031.207</v>
      </c>
      <c r="I339" s="2">
        <v>1880283.016</v>
      </c>
      <c r="J339" s="2">
        <v>2121543.132</v>
      </c>
      <c r="K339" s="2">
        <v>2222287.094</v>
      </c>
      <c r="L339" s="2">
        <v>1955157.428</v>
      </c>
      <c r="M339" s="2">
        <v>2153311.2</v>
      </c>
      <c r="N339" s="2">
        <v>2279954.419</v>
      </c>
      <c r="O339" s="2">
        <v>1948599.045</v>
      </c>
      <c r="P339" s="2">
        <v>2809536.137</v>
      </c>
      <c r="Q339" s="2">
        <v>2072091.397</v>
      </c>
      <c r="R339" s="2">
        <v>1742203.689</v>
      </c>
      <c r="S339" s="2">
        <v>2408842.198</v>
      </c>
      <c r="T339" s="2">
        <v>1894502.329</v>
      </c>
      <c r="U339" s="2">
        <v>1926480.98</v>
      </c>
      <c r="V339" s="2">
        <v>2949279.365</v>
      </c>
      <c r="W339" s="2">
        <v>2751579.769</v>
      </c>
      <c r="X339" s="2">
        <v>1996616.826</v>
      </c>
      <c r="Y339" s="2">
        <v>2036173.463</v>
      </c>
      <c r="Z339" s="2">
        <v>2072862.886</v>
      </c>
      <c r="AA339" s="2">
        <v>2058551.262</v>
      </c>
    </row>
    <row r="340" spans="1:27">
      <c r="A340" s="2" t="s">
        <v>730</v>
      </c>
      <c r="B340" s="2" t="s">
        <v>731</v>
      </c>
      <c r="C340" s="2">
        <v>943211.584</v>
      </c>
      <c r="D340" s="2">
        <v>915074.015</v>
      </c>
      <c r="E340" s="2">
        <v>850230.095</v>
      </c>
      <c r="F340" s="2">
        <v>923755.78</v>
      </c>
      <c r="G340" s="2">
        <v>926590.77</v>
      </c>
      <c r="H340" s="2">
        <v>924640.399</v>
      </c>
      <c r="I340" s="2">
        <v>832345.268</v>
      </c>
      <c r="J340" s="2">
        <v>923557.407</v>
      </c>
      <c r="K340" s="2">
        <v>953384.168</v>
      </c>
      <c r="L340" s="2">
        <v>867119.77</v>
      </c>
      <c r="M340" s="2">
        <v>880064.443</v>
      </c>
      <c r="N340" s="2">
        <v>884448.267</v>
      </c>
      <c r="O340" s="2">
        <v>894799.592</v>
      </c>
      <c r="P340" s="2">
        <v>939589.305</v>
      </c>
      <c r="Q340" s="2">
        <v>854213.092</v>
      </c>
      <c r="R340" s="2">
        <v>910647.599</v>
      </c>
      <c r="S340" s="2">
        <v>891585.738</v>
      </c>
      <c r="T340" s="2">
        <v>854323.898</v>
      </c>
      <c r="U340" s="2">
        <v>850402.99</v>
      </c>
      <c r="V340" s="2">
        <v>795641.322</v>
      </c>
      <c r="W340" s="2">
        <v>852278.133</v>
      </c>
      <c r="X340" s="2">
        <v>811900.552</v>
      </c>
      <c r="Y340" s="2">
        <v>983263.26</v>
      </c>
      <c r="Z340" s="2">
        <v>812196.629</v>
      </c>
      <c r="AA340" s="2">
        <v>922115.263</v>
      </c>
    </row>
    <row r="341" spans="1:27">
      <c r="A341" s="2" t="s">
        <v>732</v>
      </c>
      <c r="B341" s="2" t="s">
        <v>733</v>
      </c>
      <c r="C341" s="2">
        <v>5468229.927</v>
      </c>
      <c r="D341" s="2">
        <v>5422724.202</v>
      </c>
      <c r="E341" s="2">
        <v>4732351.446</v>
      </c>
      <c r="F341" s="2">
        <v>5293022.674</v>
      </c>
      <c r="G341" s="2">
        <v>5069889.777</v>
      </c>
      <c r="H341" s="2">
        <v>5665514.811</v>
      </c>
      <c r="I341" s="2">
        <v>4635064.993</v>
      </c>
      <c r="J341" s="2">
        <v>5198253.132</v>
      </c>
      <c r="K341" s="2">
        <v>4734050.977</v>
      </c>
      <c r="L341" s="2">
        <v>5125712.292</v>
      </c>
      <c r="M341" s="2">
        <v>4986141.185</v>
      </c>
      <c r="N341" s="2">
        <v>4990523.136</v>
      </c>
      <c r="O341" s="2">
        <v>5324996.556</v>
      </c>
      <c r="P341" s="2">
        <v>5375736.279</v>
      </c>
      <c r="Q341" s="2">
        <v>5331535.325</v>
      </c>
      <c r="R341" s="2">
        <v>5081139.433</v>
      </c>
      <c r="S341" s="2">
        <v>4897317.958</v>
      </c>
      <c r="T341" s="2">
        <v>5050027.25</v>
      </c>
      <c r="U341" s="2">
        <v>4953763.002</v>
      </c>
      <c r="V341" s="2">
        <v>5189973.384</v>
      </c>
      <c r="W341" s="2">
        <v>4861650.543</v>
      </c>
      <c r="X341" s="2">
        <v>4900447.756</v>
      </c>
      <c r="Y341" s="2">
        <v>4807305.833</v>
      </c>
      <c r="Z341" s="2">
        <v>4699191.557</v>
      </c>
      <c r="AA341" s="2">
        <v>4407461.325</v>
      </c>
    </row>
    <row r="342" spans="1:27">
      <c r="A342" s="2" t="s">
        <v>734</v>
      </c>
      <c r="B342" s="2" t="s">
        <v>735</v>
      </c>
      <c r="C342" s="2">
        <v>588288.894</v>
      </c>
      <c r="D342" s="2">
        <v>615838.64</v>
      </c>
      <c r="E342" s="2">
        <v>623904.379</v>
      </c>
      <c r="F342" s="2">
        <v>679839.304</v>
      </c>
      <c r="G342" s="2">
        <v>602129.137</v>
      </c>
      <c r="H342" s="2">
        <v>687392.731</v>
      </c>
      <c r="I342" s="2">
        <v>689341.159</v>
      </c>
      <c r="J342" s="2">
        <v>657009.227</v>
      </c>
      <c r="K342" s="2">
        <v>600828.538</v>
      </c>
      <c r="L342" s="2">
        <v>647600.933</v>
      </c>
      <c r="M342" s="2">
        <v>703425.271</v>
      </c>
      <c r="N342" s="2">
        <v>604456.068</v>
      </c>
      <c r="O342" s="2">
        <v>710222.715</v>
      </c>
      <c r="P342" s="2">
        <v>686011.747</v>
      </c>
      <c r="Q342" s="2">
        <v>612658.774</v>
      </c>
      <c r="R342" s="2">
        <v>619909.022</v>
      </c>
      <c r="S342" s="2">
        <v>519790.249</v>
      </c>
      <c r="T342" s="2">
        <v>565633.3</v>
      </c>
      <c r="U342" s="2">
        <v>630727.593</v>
      </c>
      <c r="V342" s="2">
        <v>514483.503</v>
      </c>
      <c r="W342" s="2">
        <v>564569.785</v>
      </c>
      <c r="X342" s="2">
        <v>591333.67</v>
      </c>
      <c r="Y342" s="2">
        <v>645459.473</v>
      </c>
      <c r="Z342" s="2">
        <v>642594.115</v>
      </c>
      <c r="AA342" s="2">
        <v>537109.523</v>
      </c>
    </row>
    <row r="343" spans="1:27">
      <c r="A343" s="2" t="s">
        <v>736</v>
      </c>
      <c r="B343" s="2" t="s">
        <v>737</v>
      </c>
      <c r="C343" s="2">
        <v>2455270.461</v>
      </c>
      <c r="D343" s="2">
        <v>2478124.636</v>
      </c>
      <c r="E343" s="2">
        <v>2460869.582</v>
      </c>
      <c r="F343" s="2">
        <v>2491533.456</v>
      </c>
      <c r="G343" s="2">
        <v>2454242.88</v>
      </c>
      <c r="H343" s="2">
        <v>2483376.822</v>
      </c>
      <c r="I343" s="2">
        <v>2492859.392</v>
      </c>
      <c r="J343" s="2">
        <v>2464105.662</v>
      </c>
      <c r="K343" s="2">
        <v>2434574.632</v>
      </c>
      <c r="L343" s="2">
        <v>2442150.932</v>
      </c>
      <c r="M343" s="2">
        <v>2409850.161</v>
      </c>
      <c r="N343" s="2">
        <v>2415871.427</v>
      </c>
      <c r="O343" s="2">
        <v>2481479.211</v>
      </c>
      <c r="P343" s="2">
        <v>2484713.999</v>
      </c>
      <c r="Q343" s="2">
        <v>2418974.002</v>
      </c>
      <c r="R343" s="2">
        <v>2446832.271</v>
      </c>
      <c r="S343" s="2">
        <v>2328839.079</v>
      </c>
      <c r="T343" s="2">
        <v>2416276.574</v>
      </c>
      <c r="U343" s="2">
        <v>2222985.147</v>
      </c>
      <c r="V343" s="2">
        <v>2344412.678</v>
      </c>
      <c r="W343" s="2">
        <v>2368126.047</v>
      </c>
      <c r="X343" s="2">
        <v>2272418.502</v>
      </c>
      <c r="Y343" s="2">
        <v>2226625.596</v>
      </c>
      <c r="Z343" s="2">
        <v>2376186.637</v>
      </c>
      <c r="AA343" s="2">
        <v>2197534.785</v>
      </c>
    </row>
    <row r="344" spans="1:27">
      <c r="A344" s="2" t="s">
        <v>738</v>
      </c>
      <c r="B344" s="2" t="s">
        <v>739</v>
      </c>
      <c r="C344" s="2">
        <v>65258468.887</v>
      </c>
      <c r="D344" s="2">
        <v>65463266.637</v>
      </c>
      <c r="E344" s="2">
        <v>64506022.095</v>
      </c>
      <c r="F344" s="2">
        <v>66048752.035</v>
      </c>
      <c r="G344" s="2">
        <v>63772246.793</v>
      </c>
      <c r="H344" s="2">
        <v>66563795.601</v>
      </c>
      <c r="I344" s="2">
        <v>65810565.525</v>
      </c>
      <c r="J344" s="2">
        <v>63480018.179</v>
      </c>
      <c r="K344" s="2">
        <v>66927943.235</v>
      </c>
      <c r="L344" s="2">
        <v>64771111.249</v>
      </c>
      <c r="M344" s="2">
        <v>66162317.269</v>
      </c>
      <c r="N344" s="2">
        <v>64631370.071</v>
      </c>
      <c r="O344" s="2">
        <v>67902667.428</v>
      </c>
      <c r="P344" s="2">
        <v>64935611.122</v>
      </c>
      <c r="Q344" s="2">
        <v>66660754.298</v>
      </c>
      <c r="R344" s="2">
        <v>64674410.915</v>
      </c>
      <c r="S344" s="2">
        <v>64044266.257</v>
      </c>
      <c r="T344" s="2">
        <v>63086770.341</v>
      </c>
      <c r="U344" s="2">
        <v>63001001.012</v>
      </c>
      <c r="V344" s="2">
        <v>63549706.99</v>
      </c>
      <c r="W344" s="2">
        <v>64943455.212</v>
      </c>
      <c r="X344" s="2">
        <v>62425074.12</v>
      </c>
      <c r="Y344" s="2">
        <v>61229462.754</v>
      </c>
      <c r="Z344" s="2">
        <v>62777269.576</v>
      </c>
      <c r="AA344" s="2">
        <v>59715171.409</v>
      </c>
    </row>
    <row r="345" spans="1:27">
      <c r="A345" s="2" t="s">
        <v>740</v>
      </c>
      <c r="B345" s="2" t="s">
        <v>741</v>
      </c>
      <c r="C345" s="2">
        <v>103051425.47</v>
      </c>
      <c r="D345" s="2">
        <v>106733959.839</v>
      </c>
      <c r="E345" s="2">
        <v>108780278.347</v>
      </c>
      <c r="F345" s="2">
        <v>104995040.182</v>
      </c>
      <c r="G345" s="2">
        <v>105144961.992</v>
      </c>
      <c r="H345" s="2">
        <v>106240173.011</v>
      </c>
      <c r="I345" s="2">
        <v>103764071.233</v>
      </c>
      <c r="J345" s="2">
        <v>104786759.23</v>
      </c>
      <c r="K345" s="2">
        <v>105315347.391</v>
      </c>
      <c r="L345" s="2">
        <v>104501692.325</v>
      </c>
      <c r="M345" s="2">
        <v>108489748.315</v>
      </c>
      <c r="N345" s="2">
        <v>105219315.665</v>
      </c>
      <c r="O345" s="2">
        <v>103890653.37</v>
      </c>
      <c r="P345" s="2">
        <v>103792193.438</v>
      </c>
      <c r="Q345" s="2">
        <v>106941672.922</v>
      </c>
      <c r="R345" s="2">
        <v>107472891.857</v>
      </c>
      <c r="S345" s="2">
        <v>103271752.64</v>
      </c>
      <c r="T345" s="2">
        <v>103731999.881</v>
      </c>
      <c r="U345" s="2">
        <v>103018003.432</v>
      </c>
      <c r="V345" s="2">
        <v>97764480.647</v>
      </c>
      <c r="W345" s="2">
        <v>103984823.346</v>
      </c>
      <c r="X345" s="2">
        <v>106163024.249</v>
      </c>
      <c r="Y345" s="2">
        <v>104390007.113</v>
      </c>
      <c r="Z345" s="2">
        <v>103364556.585</v>
      </c>
      <c r="AA345" s="2">
        <v>103788131.827</v>
      </c>
    </row>
    <row r="346" spans="1:27">
      <c r="A346" s="2" t="s">
        <v>742</v>
      </c>
      <c r="B346" s="2" t="s">
        <v>743</v>
      </c>
      <c r="C346" s="2">
        <v>13209709.993</v>
      </c>
      <c r="D346" s="2">
        <v>13977600.343</v>
      </c>
      <c r="E346" s="2">
        <v>12939453.552</v>
      </c>
      <c r="F346" s="2">
        <v>14215423.273</v>
      </c>
      <c r="G346" s="2">
        <v>13978945.17</v>
      </c>
      <c r="H346" s="2">
        <v>14102779.196</v>
      </c>
      <c r="I346" s="2">
        <v>14488815.248</v>
      </c>
      <c r="J346" s="2">
        <v>14761681.482</v>
      </c>
      <c r="K346" s="2">
        <v>14369118.518</v>
      </c>
      <c r="L346" s="2">
        <v>14665674.191</v>
      </c>
      <c r="M346" s="2">
        <v>13855369.441</v>
      </c>
      <c r="N346" s="2">
        <v>14068093.375</v>
      </c>
      <c r="O346" s="2">
        <v>12969893.872</v>
      </c>
      <c r="P346" s="2">
        <v>13885127.961</v>
      </c>
      <c r="Q346" s="2">
        <v>14528787.65</v>
      </c>
      <c r="R346" s="2">
        <v>14211462.803</v>
      </c>
      <c r="S346" s="2">
        <v>14279518.955</v>
      </c>
      <c r="T346" s="2">
        <v>14013583.418</v>
      </c>
      <c r="U346" s="2">
        <v>14343277.917</v>
      </c>
      <c r="V346" s="2">
        <v>14881948.341</v>
      </c>
      <c r="W346" s="2">
        <v>14038682.607</v>
      </c>
      <c r="X346" s="2">
        <v>13213945.381</v>
      </c>
      <c r="Y346" s="2">
        <v>14202526.803</v>
      </c>
      <c r="Z346" s="2">
        <v>12701115.666</v>
      </c>
      <c r="AA346" s="2">
        <v>14106688.171</v>
      </c>
    </row>
    <row r="347" spans="1:27">
      <c r="A347" s="2" t="s">
        <v>744</v>
      </c>
      <c r="B347" s="2" t="s">
        <v>745</v>
      </c>
      <c r="C347" s="2">
        <v>3073755.849</v>
      </c>
      <c r="D347" s="2">
        <v>2823382.877</v>
      </c>
      <c r="E347" s="2">
        <v>2954305.587</v>
      </c>
      <c r="F347" s="2">
        <v>2819416.462</v>
      </c>
      <c r="G347" s="2">
        <v>2817065.673</v>
      </c>
      <c r="H347" s="2">
        <v>2911010.716</v>
      </c>
      <c r="I347" s="2">
        <v>3010886.619</v>
      </c>
      <c r="J347" s="2">
        <v>2980637.1</v>
      </c>
      <c r="K347" s="2">
        <v>2855447.084</v>
      </c>
      <c r="L347" s="2">
        <v>2986191.917</v>
      </c>
      <c r="M347" s="2">
        <v>2916766.594</v>
      </c>
      <c r="N347" s="2">
        <v>2823440.165</v>
      </c>
      <c r="O347" s="2">
        <v>3002999.612</v>
      </c>
      <c r="P347" s="2">
        <v>3014447.129</v>
      </c>
      <c r="Q347" s="2">
        <v>2841412.865</v>
      </c>
      <c r="R347" s="2">
        <v>2812422.822</v>
      </c>
      <c r="S347" s="2">
        <v>2895469.551</v>
      </c>
      <c r="T347" s="2">
        <v>2884161.44</v>
      </c>
      <c r="U347" s="2">
        <v>2959862.042</v>
      </c>
      <c r="V347" s="2">
        <v>2945737.637</v>
      </c>
      <c r="W347" s="2">
        <v>2722188.539</v>
      </c>
      <c r="X347" s="2">
        <v>2925185.526</v>
      </c>
      <c r="Y347" s="2">
        <v>2934073.607</v>
      </c>
      <c r="Z347" s="2">
        <v>2795061.45</v>
      </c>
      <c r="AA347" s="2">
        <v>2784768.761</v>
      </c>
    </row>
    <row r="348" spans="1:27">
      <c r="A348" s="2" t="s">
        <v>746</v>
      </c>
      <c r="B348" s="2" t="s">
        <v>747</v>
      </c>
      <c r="C348" s="2">
        <v>2814455.413</v>
      </c>
      <c r="D348" s="2">
        <v>2685340.002</v>
      </c>
      <c r="E348" s="2">
        <v>2841977.142</v>
      </c>
      <c r="F348" s="2">
        <v>3036810.284</v>
      </c>
      <c r="G348" s="2">
        <v>2802164.967</v>
      </c>
      <c r="H348" s="2">
        <v>2860499.508</v>
      </c>
      <c r="I348" s="2">
        <v>2742273.96</v>
      </c>
      <c r="J348" s="2">
        <v>2689672.428</v>
      </c>
      <c r="K348" s="2">
        <v>2910698.588</v>
      </c>
      <c r="L348" s="2">
        <v>2962303.255</v>
      </c>
      <c r="M348" s="2">
        <v>3008078.826</v>
      </c>
      <c r="N348" s="2">
        <v>2711080.975</v>
      </c>
      <c r="O348" s="2">
        <v>3059707.19</v>
      </c>
      <c r="P348" s="2">
        <v>2940816.284</v>
      </c>
      <c r="Q348" s="2">
        <v>2766135.148</v>
      </c>
      <c r="R348" s="2">
        <v>2858728.339</v>
      </c>
      <c r="S348" s="2">
        <v>2895115.264</v>
      </c>
      <c r="T348" s="2">
        <v>2694003.607</v>
      </c>
      <c r="U348" s="2">
        <v>2487581.502</v>
      </c>
      <c r="V348" s="2">
        <v>2752124.859</v>
      </c>
      <c r="W348" s="2">
        <v>2275735.935</v>
      </c>
      <c r="X348" s="2">
        <v>2711957.46</v>
      </c>
      <c r="Y348" s="2">
        <v>2748865.267</v>
      </c>
      <c r="Z348" s="2">
        <v>2684181.87</v>
      </c>
      <c r="AA348" s="2">
        <v>2676872.16</v>
      </c>
    </row>
    <row r="349" spans="1:27">
      <c r="A349" s="2" t="s">
        <v>748</v>
      </c>
      <c r="B349" s="2" t="s">
        <v>749</v>
      </c>
      <c r="C349" s="2">
        <v>9986950.931</v>
      </c>
      <c r="D349" s="2">
        <v>10219991.331</v>
      </c>
      <c r="E349" s="2">
        <v>10756889.186</v>
      </c>
      <c r="F349" s="2">
        <v>9594145.205</v>
      </c>
      <c r="G349" s="2">
        <v>9991783.212</v>
      </c>
      <c r="H349" s="2">
        <v>10506574.815</v>
      </c>
      <c r="I349" s="2">
        <v>10440783.17</v>
      </c>
      <c r="J349" s="2">
        <v>10680509.566</v>
      </c>
      <c r="K349" s="2">
        <v>10655272.673</v>
      </c>
      <c r="L349" s="2">
        <v>10295739.226</v>
      </c>
      <c r="M349" s="2">
        <v>9784087.717</v>
      </c>
      <c r="N349" s="2">
        <v>10883895.974</v>
      </c>
      <c r="O349" s="2">
        <v>10241309.889</v>
      </c>
      <c r="P349" s="2">
        <v>10171512.72</v>
      </c>
      <c r="Q349" s="2">
        <v>9924340.799</v>
      </c>
      <c r="R349" s="2">
        <v>9806346.764</v>
      </c>
      <c r="S349" s="2">
        <v>9690445.728</v>
      </c>
      <c r="T349" s="2">
        <v>9855618.105</v>
      </c>
      <c r="U349" s="2">
        <v>9799619.423</v>
      </c>
      <c r="V349" s="2">
        <v>9455434.192</v>
      </c>
      <c r="W349" s="2">
        <v>9417263.105</v>
      </c>
      <c r="X349" s="2">
        <v>9731990.524</v>
      </c>
      <c r="Y349" s="2">
        <v>8913641.329</v>
      </c>
      <c r="Z349" s="2">
        <v>9873423.69</v>
      </c>
      <c r="AA349" s="2">
        <v>8851751.719</v>
      </c>
    </row>
    <row r="350" spans="1:27">
      <c r="A350" s="2" t="s">
        <v>750</v>
      </c>
      <c r="B350" s="2" t="s">
        <v>751</v>
      </c>
      <c r="C350" s="2">
        <v>430831.74</v>
      </c>
      <c r="D350" s="2">
        <v>373608.93</v>
      </c>
      <c r="E350" s="2">
        <v>491411.105</v>
      </c>
      <c r="F350" s="2">
        <v>577496.167</v>
      </c>
      <c r="G350" s="2">
        <v>501115.4</v>
      </c>
      <c r="H350" s="2">
        <v>279532.033</v>
      </c>
      <c r="I350" s="2">
        <v>487404.162</v>
      </c>
      <c r="J350" s="2">
        <v>489078.976</v>
      </c>
      <c r="K350" s="2">
        <v>532423.865</v>
      </c>
      <c r="L350" s="2">
        <v>453042.32</v>
      </c>
      <c r="M350" s="2">
        <v>504480.242</v>
      </c>
      <c r="N350" s="2">
        <v>450318.308</v>
      </c>
      <c r="O350" s="2">
        <v>388968.708</v>
      </c>
      <c r="P350" s="2">
        <v>473970.418</v>
      </c>
      <c r="Q350" s="2">
        <v>506862.307</v>
      </c>
      <c r="R350" s="2">
        <v>386733.107</v>
      </c>
      <c r="S350" s="2">
        <v>413028.123</v>
      </c>
      <c r="T350" s="2">
        <v>431141.272</v>
      </c>
      <c r="U350" s="2">
        <v>451617.121</v>
      </c>
      <c r="V350" s="2">
        <v>503432.937</v>
      </c>
      <c r="W350" s="2">
        <v>469775.512</v>
      </c>
      <c r="X350" s="2">
        <v>390710.988</v>
      </c>
      <c r="Y350" s="2">
        <v>600919.089</v>
      </c>
      <c r="Z350" s="2">
        <v>495258.068</v>
      </c>
      <c r="AA350" s="2">
        <v>294386.593</v>
      </c>
    </row>
    <row r="351" spans="1:27">
      <c r="A351" s="2" t="s">
        <v>752</v>
      </c>
      <c r="B351" s="2" t="s">
        <v>753</v>
      </c>
      <c r="C351" s="2">
        <v>460703.141</v>
      </c>
      <c r="D351" s="2">
        <v>431240.647</v>
      </c>
      <c r="E351" s="2">
        <v>380576.98</v>
      </c>
      <c r="F351" s="2">
        <v>510957.075</v>
      </c>
      <c r="G351" s="2">
        <v>397526.109</v>
      </c>
      <c r="H351" s="2">
        <v>308901.793</v>
      </c>
      <c r="I351" s="2">
        <v>448270.782</v>
      </c>
      <c r="J351" s="2">
        <v>488715.337</v>
      </c>
      <c r="K351" s="2">
        <v>378255.319</v>
      </c>
      <c r="L351" s="2">
        <v>350151.924</v>
      </c>
      <c r="M351" s="2">
        <v>462097.764</v>
      </c>
      <c r="N351" s="2">
        <v>459615.602</v>
      </c>
      <c r="O351" s="2">
        <v>318565.345</v>
      </c>
      <c r="P351" s="2">
        <v>654617.609</v>
      </c>
      <c r="Q351" s="2">
        <v>532815.651</v>
      </c>
      <c r="R351" s="2">
        <v>561487.893</v>
      </c>
      <c r="S351" s="2">
        <v>365593.69</v>
      </c>
      <c r="T351" s="2">
        <v>397602.162</v>
      </c>
      <c r="U351" s="2">
        <v>444141.408</v>
      </c>
      <c r="V351" s="2">
        <v>495778.624</v>
      </c>
      <c r="W351" s="2">
        <v>414054.896</v>
      </c>
      <c r="X351" s="2">
        <v>316555.971</v>
      </c>
      <c r="Y351" s="2">
        <v>444195.406</v>
      </c>
      <c r="Z351" s="2">
        <v>456360.655</v>
      </c>
      <c r="AA351" s="2">
        <v>304141.566</v>
      </c>
    </row>
    <row r="352" spans="1:27">
      <c r="A352" s="2" t="s">
        <v>754</v>
      </c>
      <c r="B352" s="2" t="s">
        <v>755</v>
      </c>
      <c r="C352" s="2">
        <v>189162.947</v>
      </c>
      <c r="D352" s="2">
        <v>136129.485</v>
      </c>
      <c r="E352" s="2">
        <v>176083.287</v>
      </c>
      <c r="F352" s="2">
        <v>166269.149</v>
      </c>
      <c r="G352" s="2">
        <v>171618.662</v>
      </c>
      <c r="H352" s="2">
        <v>167948.502</v>
      </c>
      <c r="I352" s="2">
        <v>178416.295</v>
      </c>
      <c r="J352" s="2">
        <v>203633.73</v>
      </c>
      <c r="K352" s="2">
        <v>198944.594</v>
      </c>
      <c r="L352" s="2">
        <v>166024.252</v>
      </c>
      <c r="M352" s="2">
        <v>168170.518</v>
      </c>
      <c r="N352" s="2">
        <v>143543.056</v>
      </c>
      <c r="O352" s="2">
        <v>169399.972</v>
      </c>
      <c r="P352" s="2">
        <v>204518.682</v>
      </c>
      <c r="Q352" s="2">
        <v>171907.61</v>
      </c>
      <c r="R352" s="2">
        <v>154023.747</v>
      </c>
      <c r="S352" s="2">
        <v>154130.884</v>
      </c>
      <c r="T352" s="2">
        <v>196254.32</v>
      </c>
      <c r="U352" s="2">
        <v>185852.972</v>
      </c>
      <c r="V352" s="2">
        <v>186003.661</v>
      </c>
      <c r="W352" s="2">
        <v>158791.956</v>
      </c>
      <c r="X352" s="2">
        <v>212122.464</v>
      </c>
      <c r="Y352" s="2">
        <v>176833.274</v>
      </c>
      <c r="Z352" s="2">
        <v>153131.449</v>
      </c>
      <c r="AA352" s="2">
        <v>219724.853</v>
      </c>
    </row>
    <row r="353" spans="1:27">
      <c r="A353" s="2" t="s">
        <v>756</v>
      </c>
      <c r="B353" s="2" t="s">
        <v>757</v>
      </c>
      <c r="C353" s="2">
        <v>920367.404</v>
      </c>
      <c r="D353" s="2">
        <v>970677.592</v>
      </c>
      <c r="E353" s="2">
        <v>631887.601</v>
      </c>
      <c r="F353" s="2">
        <v>649928.909</v>
      </c>
      <c r="G353" s="2">
        <v>1004381.405</v>
      </c>
      <c r="H353" s="2">
        <v>1129188.58</v>
      </c>
      <c r="I353" s="2">
        <v>1070000.301</v>
      </c>
      <c r="J353" s="2">
        <v>923758.268</v>
      </c>
      <c r="K353" s="2">
        <v>835092.368</v>
      </c>
      <c r="L353" s="2">
        <v>949778.004</v>
      </c>
      <c r="M353" s="2">
        <v>904746.151</v>
      </c>
      <c r="N353" s="2">
        <v>980801.897</v>
      </c>
      <c r="O353" s="2">
        <v>997974.205</v>
      </c>
      <c r="P353" s="2">
        <v>1017047.701</v>
      </c>
      <c r="Q353" s="2">
        <v>1054021.67</v>
      </c>
      <c r="R353" s="2">
        <v>931533.545</v>
      </c>
      <c r="S353" s="2">
        <v>1025102.146</v>
      </c>
      <c r="T353" s="2">
        <v>1140157.343</v>
      </c>
      <c r="U353" s="2">
        <v>1072431.983</v>
      </c>
      <c r="V353" s="2">
        <v>749264.429</v>
      </c>
      <c r="W353" s="2">
        <v>678090.374</v>
      </c>
      <c r="X353" s="2">
        <v>1226873.181</v>
      </c>
      <c r="Y353" s="2">
        <v>995801.329</v>
      </c>
      <c r="Z353" s="2">
        <v>1013545.38</v>
      </c>
      <c r="AA353" s="2">
        <v>1119301.789</v>
      </c>
    </row>
    <row r="354" spans="1:27">
      <c r="A354" s="2" t="s">
        <v>758</v>
      </c>
      <c r="B354" s="2" t="s">
        <v>759</v>
      </c>
      <c r="C354" s="2">
        <v>551126.558</v>
      </c>
      <c r="D354" s="2">
        <v>869592.053</v>
      </c>
      <c r="E354" s="2">
        <v>869710.514</v>
      </c>
      <c r="F354" s="2">
        <v>987176.465</v>
      </c>
      <c r="G354" s="2">
        <v>656329.215</v>
      </c>
      <c r="H354" s="2">
        <v>727704.022</v>
      </c>
      <c r="I354" s="2">
        <v>472090.428</v>
      </c>
      <c r="J354" s="2">
        <v>606513.158</v>
      </c>
      <c r="K354" s="2">
        <v>568712.346</v>
      </c>
      <c r="L354" s="2">
        <v>674085.302</v>
      </c>
      <c r="M354" s="2">
        <v>506646.25</v>
      </c>
      <c r="N354" s="2">
        <v>734388.51</v>
      </c>
      <c r="O354" s="2">
        <v>816311.768</v>
      </c>
      <c r="P354" s="2">
        <v>799363.991</v>
      </c>
      <c r="Q354" s="2">
        <v>498361.914</v>
      </c>
      <c r="R354" s="2">
        <v>612714.144</v>
      </c>
      <c r="S354" s="2">
        <v>627858.355</v>
      </c>
      <c r="T354" s="2">
        <v>678994.426</v>
      </c>
      <c r="U354" s="2">
        <v>533916.751</v>
      </c>
      <c r="V354" s="2">
        <v>788133.278</v>
      </c>
      <c r="W354" s="2">
        <v>783730.277</v>
      </c>
      <c r="X354" s="2">
        <v>781524.905</v>
      </c>
      <c r="Y354" s="2">
        <v>766354.555</v>
      </c>
      <c r="Z354" s="2">
        <v>764910.027</v>
      </c>
      <c r="AA354" s="2">
        <v>658228.152</v>
      </c>
    </row>
    <row r="355" spans="1:27">
      <c r="A355" s="2" t="s">
        <v>760</v>
      </c>
      <c r="B355" s="2" t="s">
        <v>761</v>
      </c>
      <c r="C355" s="2">
        <v>45768030.709</v>
      </c>
      <c r="D355" s="2">
        <v>48088542.932</v>
      </c>
      <c r="E355" s="2">
        <v>46990074.253</v>
      </c>
      <c r="F355" s="2">
        <v>48718506.327</v>
      </c>
      <c r="G355" s="2">
        <v>47176666.825</v>
      </c>
      <c r="H355" s="2">
        <v>46077331.059</v>
      </c>
      <c r="I355" s="2">
        <v>48974226.293</v>
      </c>
      <c r="J355" s="2">
        <v>46777300.55</v>
      </c>
      <c r="K355" s="2">
        <v>47951985.359</v>
      </c>
      <c r="L355" s="2">
        <v>48591393.115</v>
      </c>
      <c r="M355" s="2">
        <v>47042775.712</v>
      </c>
      <c r="N355" s="2">
        <v>46975143.285</v>
      </c>
      <c r="O355" s="2">
        <v>47659825.789</v>
      </c>
      <c r="P355" s="2">
        <v>47484054.913</v>
      </c>
      <c r="Q355" s="2">
        <v>47925231.453</v>
      </c>
      <c r="R355" s="2">
        <v>48467424.121</v>
      </c>
      <c r="S355" s="2">
        <v>46079951.742</v>
      </c>
      <c r="T355" s="2">
        <v>46905318.576</v>
      </c>
      <c r="U355" s="2">
        <v>46304647.677</v>
      </c>
      <c r="V355" s="2">
        <v>48817982.63</v>
      </c>
      <c r="W355" s="2">
        <v>44460243.119</v>
      </c>
      <c r="X355" s="2">
        <v>46876293.131</v>
      </c>
      <c r="Y355" s="2">
        <v>47135561.012</v>
      </c>
      <c r="Z355" s="2">
        <v>44875285.467</v>
      </c>
      <c r="AA355" s="2">
        <v>46567654.502</v>
      </c>
    </row>
    <row r="356" spans="1:27">
      <c r="A356" s="2" t="s">
        <v>762</v>
      </c>
      <c r="B356" s="2" t="s">
        <v>763</v>
      </c>
      <c r="C356" s="2">
        <v>2294472.524</v>
      </c>
      <c r="D356" s="2">
        <v>2475230.065</v>
      </c>
      <c r="E356" s="2">
        <v>2440300.476</v>
      </c>
      <c r="F356" s="2">
        <v>2538791.384</v>
      </c>
      <c r="G356" s="2">
        <v>2348842.524</v>
      </c>
      <c r="H356" s="2">
        <v>2422129.064</v>
      </c>
      <c r="I356" s="2">
        <v>2456215.254</v>
      </c>
      <c r="J356" s="2">
        <v>2475278.751</v>
      </c>
      <c r="K356" s="2">
        <v>2460288.675</v>
      </c>
      <c r="L356" s="2">
        <v>2559418.752</v>
      </c>
      <c r="M356" s="2">
        <v>2326557.945</v>
      </c>
      <c r="N356" s="2">
        <v>2347842.743</v>
      </c>
      <c r="O356" s="2">
        <v>2514391.42</v>
      </c>
      <c r="P356" s="2">
        <v>2483376.197</v>
      </c>
      <c r="Q356" s="2">
        <v>2409974.23</v>
      </c>
      <c r="R356" s="2">
        <v>2473862.828</v>
      </c>
      <c r="S356" s="2">
        <v>2541072.796</v>
      </c>
      <c r="T356" s="2">
        <v>2412584.586</v>
      </c>
      <c r="U356" s="2">
        <v>2385563.78</v>
      </c>
      <c r="V356" s="2">
        <v>2382127.619</v>
      </c>
      <c r="W356" s="2">
        <v>2396460.66</v>
      </c>
      <c r="X356" s="2">
        <v>2367109.336</v>
      </c>
      <c r="Y356" s="2">
        <v>2336417.916</v>
      </c>
      <c r="Z356" s="2">
        <v>2459110.136</v>
      </c>
      <c r="AA356" s="2">
        <v>2346303.948</v>
      </c>
    </row>
    <row r="357" spans="1:27">
      <c r="A357" s="2" t="s">
        <v>764</v>
      </c>
      <c r="B357" s="2" t="s">
        <v>765</v>
      </c>
      <c r="C357" s="2">
        <v>19159036.125</v>
      </c>
      <c r="D357" s="2">
        <v>18755411.261</v>
      </c>
      <c r="E357" s="2">
        <v>18949683.3</v>
      </c>
      <c r="F357" s="2">
        <v>18527761.889</v>
      </c>
      <c r="G357" s="2">
        <v>19208361.643</v>
      </c>
      <c r="H357" s="2">
        <v>18400718.787</v>
      </c>
      <c r="I357" s="2">
        <v>19452601.192</v>
      </c>
      <c r="J357" s="2">
        <v>18720509.642</v>
      </c>
      <c r="K357" s="2">
        <v>19765407.119</v>
      </c>
      <c r="L357" s="2">
        <v>18771366.408</v>
      </c>
      <c r="M357" s="2">
        <v>18730123.458</v>
      </c>
      <c r="N357" s="2">
        <v>18780876.12</v>
      </c>
      <c r="O357" s="2">
        <v>19019842.885</v>
      </c>
      <c r="P357" s="2">
        <v>18833732.072</v>
      </c>
      <c r="Q357" s="2">
        <v>19155701.346</v>
      </c>
      <c r="R357" s="2">
        <v>18698323.502</v>
      </c>
      <c r="S357" s="2">
        <v>18228400.733</v>
      </c>
      <c r="T357" s="2">
        <v>17403083.344</v>
      </c>
      <c r="U357" s="2">
        <v>18348252.013</v>
      </c>
      <c r="V357" s="2">
        <v>18964557.493</v>
      </c>
      <c r="W357" s="2">
        <v>17236495.834</v>
      </c>
      <c r="X357" s="2">
        <v>17574121.679</v>
      </c>
      <c r="Y357" s="2">
        <v>18058536.463</v>
      </c>
      <c r="Z357" s="2">
        <v>17497829.546</v>
      </c>
      <c r="AA357" s="2">
        <v>17890036.602</v>
      </c>
    </row>
    <row r="358" spans="1:27">
      <c r="A358" s="2" t="s">
        <v>766</v>
      </c>
      <c r="B358" s="2" t="s">
        <v>767</v>
      </c>
      <c r="C358" s="2">
        <v>2376664.875</v>
      </c>
      <c r="D358" s="2">
        <v>2284371.275</v>
      </c>
      <c r="E358" s="2">
        <v>2642459.252</v>
      </c>
      <c r="F358" s="2">
        <v>1994611.253</v>
      </c>
      <c r="G358" s="2">
        <v>2832376.46</v>
      </c>
      <c r="H358" s="2">
        <v>2543675.194</v>
      </c>
      <c r="I358" s="2">
        <v>2427983.157</v>
      </c>
      <c r="J358" s="2">
        <v>2400265.16</v>
      </c>
      <c r="K358" s="2">
        <v>2387025.4</v>
      </c>
      <c r="L358" s="2">
        <v>2504828.258</v>
      </c>
      <c r="M358" s="2">
        <v>2032188.014</v>
      </c>
      <c r="N358" s="2">
        <v>2536812.221</v>
      </c>
      <c r="O358" s="2">
        <v>2535641.663</v>
      </c>
      <c r="P358" s="2">
        <v>2653736.047</v>
      </c>
      <c r="Q358" s="2">
        <v>2226078.896</v>
      </c>
      <c r="R358" s="2">
        <v>2329571.856</v>
      </c>
      <c r="S358" s="2">
        <v>2399206.08</v>
      </c>
      <c r="T358" s="2">
        <v>2619101.724</v>
      </c>
      <c r="U358" s="2">
        <v>2709136.429</v>
      </c>
      <c r="V358" s="2">
        <v>2558562.789</v>
      </c>
      <c r="W358" s="2">
        <v>2587881.434</v>
      </c>
      <c r="X358" s="2">
        <v>2623324.48</v>
      </c>
      <c r="Y358" s="2">
        <v>2420013.399</v>
      </c>
      <c r="Z358" s="2">
        <v>2708988.984</v>
      </c>
      <c r="AA358" s="2">
        <v>2633162.908</v>
      </c>
    </row>
    <row r="359" spans="1:27">
      <c r="A359" s="2" t="s">
        <v>768</v>
      </c>
      <c r="B359" s="2" t="s">
        <v>769</v>
      </c>
      <c r="C359" s="2">
        <v>7165733.049</v>
      </c>
      <c r="D359" s="2">
        <v>7145111.091</v>
      </c>
      <c r="E359" s="2">
        <v>7263500.135</v>
      </c>
      <c r="F359" s="2">
        <v>7665170.459</v>
      </c>
      <c r="G359" s="2">
        <v>8221484.014</v>
      </c>
      <c r="H359" s="2">
        <v>6990939.801</v>
      </c>
      <c r="I359" s="2">
        <v>6925417.947</v>
      </c>
      <c r="J359" s="2">
        <v>7252967.478</v>
      </c>
      <c r="K359" s="2">
        <v>6586558.733</v>
      </c>
      <c r="L359" s="2">
        <v>6768669.248</v>
      </c>
      <c r="M359" s="2">
        <v>6848408.5</v>
      </c>
      <c r="N359" s="2">
        <v>7268018.099</v>
      </c>
      <c r="O359" s="2">
        <v>7006688.303</v>
      </c>
      <c r="P359" s="2">
        <v>7415989.14</v>
      </c>
      <c r="Q359" s="2">
        <v>6450039.225</v>
      </c>
      <c r="R359" s="2">
        <v>6868713.914</v>
      </c>
      <c r="S359" s="2">
        <v>7455404.208</v>
      </c>
      <c r="T359" s="2">
        <v>7100941.255</v>
      </c>
      <c r="U359" s="2">
        <v>6973110.957</v>
      </c>
      <c r="V359" s="2">
        <v>7164590.907</v>
      </c>
      <c r="W359" s="2">
        <v>7040710.349</v>
      </c>
      <c r="X359" s="2">
        <v>7097400.015</v>
      </c>
      <c r="Y359" s="2">
        <v>6921609.355</v>
      </c>
      <c r="Z359" s="2">
        <v>7226237.696</v>
      </c>
      <c r="AA359" s="2">
        <v>6445450.111</v>
      </c>
    </row>
    <row r="360" spans="1:27">
      <c r="A360" s="2" t="s">
        <v>770</v>
      </c>
      <c r="B360" s="2" t="s">
        <v>771</v>
      </c>
      <c r="C360" s="2">
        <v>147098.219</v>
      </c>
      <c r="D360" s="2">
        <v>160792.114</v>
      </c>
      <c r="E360" s="2">
        <v>69370.672</v>
      </c>
      <c r="F360" s="2">
        <v>121146.125</v>
      </c>
      <c r="G360" s="2">
        <v>181979.208</v>
      </c>
      <c r="H360" s="2">
        <v>136432.606</v>
      </c>
      <c r="I360" s="2">
        <v>153630.994</v>
      </c>
      <c r="J360" s="2">
        <v>177235.548</v>
      </c>
      <c r="K360" s="2">
        <v>168090.764</v>
      </c>
      <c r="L360" s="2">
        <v>98173.149</v>
      </c>
      <c r="M360" s="2">
        <v>110286.61</v>
      </c>
      <c r="N360" s="2">
        <v>124523.479</v>
      </c>
      <c r="O360" s="2">
        <v>144624.141</v>
      </c>
      <c r="P360" s="2">
        <v>135894.285</v>
      </c>
      <c r="Q360" s="2">
        <v>144982.529</v>
      </c>
      <c r="R360" s="2">
        <v>137632.306</v>
      </c>
      <c r="S360" s="2">
        <v>172916.636</v>
      </c>
      <c r="T360" s="2">
        <v>245017.73</v>
      </c>
      <c r="U360" s="2">
        <v>94669.478</v>
      </c>
      <c r="V360" s="2">
        <v>146288.904</v>
      </c>
      <c r="W360" s="2">
        <v>87465.662</v>
      </c>
      <c r="X360" s="2">
        <v>280102.144</v>
      </c>
      <c r="Y360" s="2">
        <v>140056.775</v>
      </c>
      <c r="Z360" s="2">
        <v>180522.625</v>
      </c>
      <c r="AA360" s="2">
        <v>155727.309</v>
      </c>
    </row>
    <row r="361" spans="1:27">
      <c r="A361" s="2" t="s">
        <v>772</v>
      </c>
      <c r="B361" s="2" t="s">
        <v>773</v>
      </c>
      <c r="C361" s="2">
        <v>23891229.524</v>
      </c>
      <c r="D361" s="2">
        <v>28044028.508</v>
      </c>
      <c r="E361" s="2">
        <v>24170344.053</v>
      </c>
      <c r="F361" s="2">
        <v>24116688.642</v>
      </c>
      <c r="G361" s="2">
        <v>24562665.994</v>
      </c>
      <c r="H361" s="2">
        <v>25684021.428</v>
      </c>
      <c r="I361" s="2">
        <v>25734258.332</v>
      </c>
      <c r="J361" s="2">
        <v>28713441.85</v>
      </c>
      <c r="K361" s="2">
        <v>27241127.503</v>
      </c>
      <c r="L361" s="2">
        <v>26731122.219</v>
      </c>
      <c r="M361" s="2">
        <v>24466291.661</v>
      </c>
      <c r="N361" s="2">
        <v>25773558.993</v>
      </c>
      <c r="O361" s="2">
        <v>26912902.085</v>
      </c>
      <c r="P361" s="2">
        <v>28244577.367</v>
      </c>
      <c r="Q361" s="2">
        <v>26729092.894</v>
      </c>
      <c r="R361" s="2">
        <v>27988140.763</v>
      </c>
      <c r="S361" s="2">
        <v>27185639.989</v>
      </c>
      <c r="T361" s="2">
        <v>29199626.52</v>
      </c>
      <c r="U361" s="2">
        <v>28167090.365</v>
      </c>
      <c r="V361" s="2">
        <v>27757104.218</v>
      </c>
      <c r="W361" s="2">
        <v>26994621.669</v>
      </c>
      <c r="X361" s="2">
        <v>31113340.77</v>
      </c>
      <c r="Y361" s="2">
        <v>28586434.973</v>
      </c>
      <c r="Z361" s="2">
        <v>25766363.533</v>
      </c>
      <c r="AA361" s="2">
        <v>26664936.133</v>
      </c>
    </row>
    <row r="362" spans="1:27">
      <c r="A362" s="2" t="s">
        <v>774</v>
      </c>
      <c r="B362" s="2" t="s">
        <v>775</v>
      </c>
      <c r="C362" s="2">
        <v>8693432.305</v>
      </c>
      <c r="D362" s="2">
        <v>8385853.549</v>
      </c>
      <c r="E362" s="2">
        <v>8379043.598</v>
      </c>
      <c r="F362" s="2">
        <v>8424079.959</v>
      </c>
      <c r="G362" s="2">
        <v>7977487.978</v>
      </c>
      <c r="H362" s="2">
        <v>8905871.149</v>
      </c>
      <c r="I362" s="2">
        <v>8866048.529</v>
      </c>
      <c r="J362" s="2">
        <v>8531479.739</v>
      </c>
      <c r="K362" s="2">
        <v>8317807.811</v>
      </c>
      <c r="L362" s="2">
        <v>8390598.402</v>
      </c>
      <c r="M362" s="2">
        <v>8600520.249</v>
      </c>
      <c r="N362" s="2">
        <v>8234782.429</v>
      </c>
      <c r="O362" s="2">
        <v>8303733.134</v>
      </c>
      <c r="P362" s="2">
        <v>8240551.068</v>
      </c>
      <c r="Q362" s="2">
        <v>8201076.789</v>
      </c>
      <c r="R362" s="2">
        <v>7936146.864</v>
      </c>
      <c r="S362" s="2">
        <v>7687802.909</v>
      </c>
      <c r="T362" s="2">
        <v>8360490.556</v>
      </c>
      <c r="U362" s="2">
        <v>7980130.613</v>
      </c>
      <c r="V362" s="2">
        <v>7944290.765</v>
      </c>
      <c r="W362" s="2">
        <v>8061511.689</v>
      </c>
      <c r="X362" s="2">
        <v>8295379.559</v>
      </c>
      <c r="Y362" s="2">
        <v>8297370.527</v>
      </c>
      <c r="Z362" s="2">
        <v>7749013.23</v>
      </c>
      <c r="AA362" s="2">
        <v>7863385.728</v>
      </c>
    </row>
    <row r="363" spans="1:27">
      <c r="A363" s="2" t="s">
        <v>776</v>
      </c>
      <c r="B363" s="2" t="s">
        <v>777</v>
      </c>
      <c r="C363" s="2">
        <v>8382299.143</v>
      </c>
      <c r="D363" s="2">
        <v>8324373.94</v>
      </c>
      <c r="E363" s="2">
        <v>8581008.131</v>
      </c>
      <c r="F363" s="2">
        <v>8217207.613</v>
      </c>
      <c r="G363" s="2">
        <v>8487628.694</v>
      </c>
      <c r="H363" s="2">
        <v>8667180.78</v>
      </c>
      <c r="I363" s="2">
        <v>8482239.416</v>
      </c>
      <c r="J363" s="2">
        <v>8499046.069</v>
      </c>
      <c r="K363" s="2">
        <v>8779671.977</v>
      </c>
      <c r="L363" s="2">
        <v>8273133.514</v>
      </c>
      <c r="M363" s="2">
        <v>8556753.05</v>
      </c>
      <c r="N363" s="2">
        <v>8128556.324</v>
      </c>
      <c r="O363" s="2">
        <v>8366525.57</v>
      </c>
      <c r="P363" s="2">
        <v>7964914.297</v>
      </c>
      <c r="Q363" s="2">
        <v>7985369.786</v>
      </c>
      <c r="R363" s="2">
        <v>8056894.554</v>
      </c>
      <c r="S363" s="2">
        <v>7947063.106</v>
      </c>
      <c r="T363" s="2">
        <v>8087568.27</v>
      </c>
      <c r="U363" s="2">
        <v>7977942.416</v>
      </c>
      <c r="V363" s="2">
        <v>8147697.977</v>
      </c>
      <c r="W363" s="2">
        <v>7943530.639</v>
      </c>
      <c r="X363" s="2">
        <v>8122438.005</v>
      </c>
      <c r="Y363" s="2">
        <v>8312573.688</v>
      </c>
      <c r="Z363" s="2">
        <v>8071349.794</v>
      </c>
      <c r="AA363" s="2">
        <v>7955424.539</v>
      </c>
    </row>
    <row r="364" spans="1:27">
      <c r="A364" s="2" t="s">
        <v>778</v>
      </c>
      <c r="B364" s="2" t="s">
        <v>779</v>
      </c>
      <c r="C364" s="2">
        <v>6234159.398</v>
      </c>
      <c r="D364" s="2">
        <v>5878723.052</v>
      </c>
      <c r="E364" s="2">
        <v>5978626.943</v>
      </c>
      <c r="F364" s="2">
        <v>5884211.261</v>
      </c>
      <c r="G364" s="2">
        <v>6133313.677</v>
      </c>
      <c r="H364" s="2">
        <v>5778440.442</v>
      </c>
      <c r="I364" s="2">
        <v>6000152.926</v>
      </c>
      <c r="J364" s="2">
        <v>6145841.336</v>
      </c>
      <c r="K364" s="2">
        <v>6058191.394</v>
      </c>
      <c r="L364" s="2">
        <v>6095693.036</v>
      </c>
      <c r="M364" s="2">
        <v>5891516.384</v>
      </c>
      <c r="N364" s="2">
        <v>6085611.864</v>
      </c>
      <c r="O364" s="2">
        <v>5917644.364</v>
      </c>
      <c r="P364" s="2">
        <v>6038625.8</v>
      </c>
      <c r="Q364" s="2">
        <v>6108517.111</v>
      </c>
      <c r="R364" s="2">
        <v>6147652.344</v>
      </c>
      <c r="S364" s="2">
        <v>5894247.987</v>
      </c>
      <c r="T364" s="2">
        <v>6088786.483</v>
      </c>
      <c r="U364" s="2">
        <v>5841316.293</v>
      </c>
      <c r="V364" s="2">
        <v>6002347.617</v>
      </c>
      <c r="W364" s="2">
        <v>5778689.36</v>
      </c>
      <c r="X364" s="2">
        <v>5704119.706</v>
      </c>
      <c r="Y364" s="2">
        <v>5740120.904</v>
      </c>
      <c r="Z364" s="2">
        <v>5797146.259</v>
      </c>
      <c r="AA364" s="2">
        <v>5846083.233</v>
      </c>
    </row>
    <row r="365" spans="1:27">
      <c r="A365" s="2" t="s">
        <v>780</v>
      </c>
      <c r="B365" s="2" t="s">
        <v>781</v>
      </c>
      <c r="C365" s="2">
        <v>42455504.562</v>
      </c>
      <c r="D365" s="2">
        <v>52559999.14</v>
      </c>
      <c r="E365" s="2">
        <v>52653073.135</v>
      </c>
      <c r="F365" s="2">
        <v>60688827.444</v>
      </c>
      <c r="G365" s="2">
        <v>61037762.145</v>
      </c>
      <c r="H365" s="2">
        <v>60764373.56</v>
      </c>
      <c r="I365" s="2">
        <v>59649407.884</v>
      </c>
      <c r="J365" s="2">
        <v>71404067.403</v>
      </c>
      <c r="K365" s="2">
        <v>67605353.354</v>
      </c>
      <c r="L365" s="2">
        <v>68306407.706</v>
      </c>
      <c r="M365" s="2">
        <v>55921059.772</v>
      </c>
      <c r="N365" s="2">
        <v>40773831.549</v>
      </c>
      <c r="O365" s="2">
        <v>70931314.046</v>
      </c>
      <c r="P365" s="2">
        <v>45729938.793</v>
      </c>
      <c r="Q365" s="2">
        <v>69584231.875</v>
      </c>
      <c r="R365" s="2">
        <v>75196147.304</v>
      </c>
      <c r="S365" s="2">
        <v>61505853.566</v>
      </c>
      <c r="T365" s="2">
        <v>58422248.651</v>
      </c>
      <c r="U365" s="2">
        <v>70048268.578</v>
      </c>
      <c r="V365" s="2">
        <v>61212847.592</v>
      </c>
      <c r="W365" s="2">
        <v>72596657.027</v>
      </c>
      <c r="X365" s="2">
        <v>59919870.191</v>
      </c>
      <c r="Y365" s="2">
        <v>62726319.162</v>
      </c>
      <c r="Z365" s="2">
        <v>63121804.615</v>
      </c>
      <c r="AA365" s="2">
        <v>78857630.295</v>
      </c>
    </row>
    <row r="366" spans="1:27">
      <c r="A366" s="2" t="s">
        <v>782</v>
      </c>
      <c r="B366" s="2" t="s">
        <v>783</v>
      </c>
      <c r="C366" s="2">
        <v>192441.241</v>
      </c>
      <c r="D366" s="2">
        <v>213540.407</v>
      </c>
      <c r="E366" s="2">
        <v>215828.729</v>
      </c>
      <c r="F366" s="2">
        <v>227481.498</v>
      </c>
      <c r="G366" s="2">
        <v>170981.478</v>
      </c>
      <c r="H366" s="2">
        <v>202133.641</v>
      </c>
      <c r="I366" s="2">
        <v>165425.289</v>
      </c>
      <c r="J366" s="2">
        <v>178543.482</v>
      </c>
      <c r="K366" s="2">
        <v>226040.459</v>
      </c>
      <c r="L366" s="2">
        <v>185349.028</v>
      </c>
      <c r="M366" s="2">
        <v>176259.079</v>
      </c>
      <c r="N366" s="2">
        <v>190637.524</v>
      </c>
      <c r="O366" s="2">
        <v>222148.247</v>
      </c>
      <c r="P366" s="2">
        <v>186179.609</v>
      </c>
      <c r="Q366" s="2">
        <v>189446.228</v>
      </c>
      <c r="R366" s="2">
        <v>207337.858</v>
      </c>
      <c r="S366" s="2">
        <v>155970.325</v>
      </c>
      <c r="T366" s="2">
        <v>189181.835</v>
      </c>
      <c r="U366" s="2">
        <v>125076.054</v>
      </c>
      <c r="V366" s="2">
        <v>152300.477</v>
      </c>
      <c r="W366" s="2">
        <v>195642.936</v>
      </c>
      <c r="X366" s="2">
        <v>148247.563</v>
      </c>
      <c r="Y366" s="2">
        <v>191876.039</v>
      </c>
      <c r="Z366" s="2">
        <v>152589.729</v>
      </c>
      <c r="AA366" s="2">
        <v>176717.376</v>
      </c>
    </row>
    <row r="367" spans="1:27">
      <c r="A367" s="2" t="s">
        <v>784</v>
      </c>
      <c r="B367" s="2" t="s">
        <v>785</v>
      </c>
      <c r="C367" s="2">
        <v>18650225.949</v>
      </c>
      <c r="D367" s="2">
        <v>17391773.729</v>
      </c>
      <c r="E367" s="2">
        <v>17340901.874</v>
      </c>
      <c r="F367" s="2">
        <v>17622506.493</v>
      </c>
      <c r="G367" s="2">
        <v>18905825.859</v>
      </c>
      <c r="H367" s="2">
        <v>18502634.104</v>
      </c>
      <c r="I367" s="2">
        <v>17022852.857</v>
      </c>
      <c r="J367" s="2">
        <v>18843425.616</v>
      </c>
      <c r="K367" s="2">
        <v>17524024.697</v>
      </c>
      <c r="L367" s="2">
        <v>17797877.753</v>
      </c>
      <c r="M367" s="2">
        <v>18414680.197</v>
      </c>
      <c r="N367" s="2">
        <v>18293886.538</v>
      </c>
      <c r="O367" s="2">
        <v>17096481.026</v>
      </c>
      <c r="P367" s="2">
        <v>17353030.126</v>
      </c>
      <c r="Q367" s="2">
        <v>18889725.781</v>
      </c>
      <c r="R367" s="2">
        <v>18297588.248</v>
      </c>
      <c r="S367" s="2">
        <v>17448641.554</v>
      </c>
      <c r="T367" s="2">
        <v>17003777.813</v>
      </c>
      <c r="U367" s="2">
        <v>17312409.344</v>
      </c>
      <c r="V367" s="2">
        <v>17427697.565</v>
      </c>
      <c r="W367" s="2">
        <v>17465143.357</v>
      </c>
      <c r="X367" s="2">
        <v>17037749.292</v>
      </c>
      <c r="Y367" s="2">
        <v>18298996.326</v>
      </c>
      <c r="Z367" s="2">
        <v>16565865.839</v>
      </c>
      <c r="AA367" s="2">
        <v>13144101.557</v>
      </c>
    </row>
    <row r="368" spans="1:27">
      <c r="A368" s="2" t="s">
        <v>786</v>
      </c>
      <c r="B368" s="2" t="s">
        <v>787</v>
      </c>
      <c r="C368" s="2">
        <v>7829866.43</v>
      </c>
      <c r="D368" s="2">
        <v>6892136.263</v>
      </c>
      <c r="E368" s="2">
        <v>6987830.474</v>
      </c>
      <c r="F368" s="2">
        <v>7298779.358</v>
      </c>
      <c r="G368" s="2">
        <v>7598609.56</v>
      </c>
      <c r="H368" s="2">
        <v>7474956.576</v>
      </c>
      <c r="I368" s="2">
        <v>6391968.612</v>
      </c>
      <c r="J368" s="2">
        <v>7211188.043</v>
      </c>
      <c r="K368" s="2">
        <v>6571203.768</v>
      </c>
      <c r="L368" s="2">
        <v>6292466.237</v>
      </c>
      <c r="M368" s="2">
        <v>7341207.569</v>
      </c>
      <c r="N368" s="2">
        <v>7144312.174</v>
      </c>
      <c r="O368" s="2">
        <v>6335184.341</v>
      </c>
      <c r="P368" s="2">
        <v>6972290.439</v>
      </c>
      <c r="Q368" s="2">
        <v>7103425.768</v>
      </c>
      <c r="R368" s="2">
        <v>7050412.262</v>
      </c>
      <c r="S368" s="2">
        <v>6803532.657</v>
      </c>
      <c r="T368" s="2">
        <v>6565835.126</v>
      </c>
      <c r="U368" s="2">
        <v>6684945.658</v>
      </c>
      <c r="V368" s="2">
        <v>6625155.644</v>
      </c>
      <c r="W368" s="2">
        <v>6392748.811</v>
      </c>
      <c r="X368" s="2">
        <v>6772317.876</v>
      </c>
      <c r="Y368" s="2">
        <v>7249773.962</v>
      </c>
      <c r="Z368" s="2">
        <v>6608419.658</v>
      </c>
      <c r="AA368" s="2">
        <v>5193882.732</v>
      </c>
    </row>
    <row r="369" spans="1:27">
      <c r="A369" s="2" t="s">
        <v>788</v>
      </c>
      <c r="B369" s="2" t="s">
        <v>789</v>
      </c>
      <c r="C369" s="2">
        <v>38369.457</v>
      </c>
      <c r="D369" s="2">
        <v>26078.96</v>
      </c>
      <c r="E369" s="2">
        <v>16536.857</v>
      </c>
      <c r="F369" s="2">
        <v>20883.47</v>
      </c>
      <c r="G369" s="2">
        <v>23694.107</v>
      </c>
      <c r="H369" s="2">
        <v>25662.242</v>
      </c>
      <c r="I369" s="2">
        <v>21462.86</v>
      </c>
      <c r="J369" s="2">
        <v>17440.213</v>
      </c>
      <c r="K369" s="2">
        <v>10374.862</v>
      </c>
      <c r="L369" s="2">
        <v>25999.452</v>
      </c>
      <c r="M369" s="2">
        <v>13152.834</v>
      </c>
      <c r="N369" s="2">
        <v>24147.273</v>
      </c>
      <c r="O369" s="2">
        <v>20685.9</v>
      </c>
      <c r="P369" s="2">
        <v>25179.192</v>
      </c>
      <c r="Q369" s="2">
        <v>34852.173</v>
      </c>
      <c r="R369" s="2">
        <v>25387.735</v>
      </c>
      <c r="S369" s="2">
        <v>19869.372</v>
      </c>
      <c r="T369" s="2">
        <v>14811.374</v>
      </c>
      <c r="U369" s="2">
        <v>15793.237</v>
      </c>
      <c r="V369" s="2">
        <v>18602.429</v>
      </c>
      <c r="W369" s="2">
        <v>17640.364</v>
      </c>
      <c r="X369" s="2">
        <v>17711.336</v>
      </c>
      <c r="Y369" s="2">
        <v>16449.894</v>
      </c>
      <c r="Z369" s="2">
        <v>18696.75</v>
      </c>
      <c r="AA369" s="2">
        <v>15851.42</v>
      </c>
    </row>
    <row r="370" spans="1:27">
      <c r="A370" s="2" t="s">
        <v>790</v>
      </c>
      <c r="B370" s="2" t="s">
        <v>791</v>
      </c>
      <c r="C370" s="2">
        <v>111427.983</v>
      </c>
      <c r="D370" s="2">
        <v>111369.128</v>
      </c>
      <c r="E370" s="2">
        <v>97445.339</v>
      </c>
      <c r="F370" s="2">
        <v>94376.166</v>
      </c>
      <c r="G370" s="2">
        <v>105618.756</v>
      </c>
      <c r="H370" s="2">
        <v>88372.555</v>
      </c>
      <c r="I370" s="2">
        <v>81901.15</v>
      </c>
      <c r="J370" s="2">
        <v>103905.649</v>
      </c>
      <c r="K370" s="2">
        <v>84049.914</v>
      </c>
      <c r="L370" s="2">
        <v>137832.975</v>
      </c>
      <c r="M370" s="2">
        <v>80544.332</v>
      </c>
      <c r="N370" s="2">
        <v>92427.33</v>
      </c>
      <c r="O370" s="2">
        <v>85866.06</v>
      </c>
      <c r="P370" s="2">
        <v>91065.817</v>
      </c>
      <c r="Q370" s="2">
        <v>89778.401</v>
      </c>
      <c r="R370" s="2">
        <v>132239.327</v>
      </c>
      <c r="S370" s="2">
        <v>103019.806</v>
      </c>
      <c r="T370" s="2">
        <v>81722.904</v>
      </c>
      <c r="U370" s="2">
        <v>67055.864</v>
      </c>
      <c r="V370" s="2">
        <v>84821.102</v>
      </c>
      <c r="W370" s="2">
        <v>105428.351</v>
      </c>
      <c r="X370" s="2">
        <v>90340.615</v>
      </c>
      <c r="Y370" s="2">
        <v>87647.984</v>
      </c>
      <c r="Z370" s="2">
        <v>117145.835</v>
      </c>
      <c r="AA370" s="2">
        <v>85705.934</v>
      </c>
    </row>
    <row r="371" spans="1:27">
      <c r="A371" s="2" t="s">
        <v>792</v>
      </c>
      <c r="B371" s="2" t="s">
        <v>793</v>
      </c>
      <c r="C371" s="2">
        <v>4586651.145</v>
      </c>
      <c r="D371" s="2">
        <v>7961232.371</v>
      </c>
      <c r="E371" s="2">
        <v>4850134.673</v>
      </c>
      <c r="F371" s="2">
        <v>6922670.963</v>
      </c>
      <c r="G371" s="2">
        <v>7295911.837</v>
      </c>
      <c r="H371" s="2">
        <v>4905161.37</v>
      </c>
      <c r="I371" s="2">
        <v>4695663.149</v>
      </c>
      <c r="J371" s="2">
        <v>8469695.236</v>
      </c>
      <c r="K371" s="2">
        <v>6426264.935</v>
      </c>
      <c r="L371" s="2">
        <v>4583362.612</v>
      </c>
      <c r="M371" s="2">
        <v>4184392.654</v>
      </c>
      <c r="N371" s="2">
        <v>4746746.264</v>
      </c>
      <c r="O371" s="2">
        <v>7161718.734</v>
      </c>
      <c r="P371" s="2">
        <v>4959519.898</v>
      </c>
      <c r="Q371" s="2">
        <v>5507276.778</v>
      </c>
      <c r="R371" s="2">
        <v>6718920.308</v>
      </c>
      <c r="S371" s="2">
        <v>4210639.538</v>
      </c>
      <c r="T371" s="2">
        <v>7300256.71</v>
      </c>
      <c r="U371" s="2">
        <v>4483687.314</v>
      </c>
      <c r="V371" s="2">
        <v>6206261.93</v>
      </c>
      <c r="W371" s="2">
        <v>5069556.038</v>
      </c>
      <c r="X371" s="2">
        <v>4821948.676</v>
      </c>
      <c r="Y371" s="2">
        <v>4064342.415</v>
      </c>
      <c r="Z371" s="2">
        <v>4742440.143</v>
      </c>
      <c r="AA371" s="2">
        <v>8061582.018</v>
      </c>
    </row>
    <row r="372" spans="1:27">
      <c r="A372" s="2" t="s">
        <v>794</v>
      </c>
      <c r="B372" s="2" t="s">
        <v>795</v>
      </c>
      <c r="C372" s="2">
        <v>529740.203</v>
      </c>
      <c r="D372" s="2">
        <v>354882.207</v>
      </c>
      <c r="E372" s="2">
        <v>409140.944</v>
      </c>
      <c r="F372" s="2">
        <v>491103.633</v>
      </c>
      <c r="G372" s="2">
        <v>530882.698</v>
      </c>
      <c r="H372" s="2">
        <v>432800.556</v>
      </c>
      <c r="I372" s="2">
        <v>412135.252</v>
      </c>
      <c r="J372" s="2">
        <v>406145.555</v>
      </c>
      <c r="K372" s="2">
        <v>523411.793</v>
      </c>
      <c r="L372" s="2">
        <v>433295.852</v>
      </c>
      <c r="M372" s="2">
        <v>467835.904</v>
      </c>
      <c r="N372" s="2">
        <v>372222.37</v>
      </c>
      <c r="O372" s="2">
        <v>280617.911</v>
      </c>
      <c r="P372" s="2">
        <v>338482.275</v>
      </c>
      <c r="Q372" s="2">
        <v>322260.159</v>
      </c>
      <c r="R372" s="2">
        <v>466143.494</v>
      </c>
      <c r="S372" s="2">
        <v>332574.065</v>
      </c>
      <c r="T372" s="2">
        <v>367245.12</v>
      </c>
      <c r="U372" s="2">
        <v>268873.539</v>
      </c>
      <c r="V372" s="2">
        <v>403120.258</v>
      </c>
      <c r="W372" s="2">
        <v>406751.14</v>
      </c>
      <c r="X372" s="2">
        <v>365928.56</v>
      </c>
      <c r="Y372" s="2">
        <v>463174.545</v>
      </c>
      <c r="Z372" s="2">
        <v>538000.574</v>
      </c>
      <c r="AA372" s="2">
        <v>401325.027</v>
      </c>
    </row>
    <row r="373" spans="1:27">
      <c r="A373" s="2" t="s">
        <v>796</v>
      </c>
      <c r="B373" s="2" t="s">
        <v>797</v>
      </c>
      <c r="C373" s="2">
        <v>9928665.524</v>
      </c>
      <c r="D373" s="2">
        <v>9899722.958</v>
      </c>
      <c r="E373" s="2">
        <v>12123043.982</v>
      </c>
      <c r="F373" s="2">
        <v>10634921.692</v>
      </c>
      <c r="G373" s="2">
        <v>10607638.275</v>
      </c>
      <c r="H373" s="2">
        <v>9476070.553</v>
      </c>
      <c r="I373" s="2">
        <v>12812790.321</v>
      </c>
      <c r="J373" s="2">
        <v>13036629.377</v>
      </c>
      <c r="K373" s="2">
        <v>10715078.194</v>
      </c>
      <c r="L373" s="2">
        <v>9309252.177</v>
      </c>
      <c r="M373" s="2">
        <v>9609771.841</v>
      </c>
      <c r="N373" s="2">
        <v>10844878.803</v>
      </c>
      <c r="O373" s="2">
        <v>12193376.362</v>
      </c>
      <c r="P373" s="2">
        <v>11904204.839</v>
      </c>
      <c r="Q373" s="2">
        <v>11156001.301</v>
      </c>
      <c r="R373" s="2">
        <v>10110840.296</v>
      </c>
      <c r="S373" s="2">
        <v>11862882.484</v>
      </c>
      <c r="T373" s="2">
        <v>10982201.491</v>
      </c>
      <c r="U373" s="2">
        <v>10909121.322</v>
      </c>
      <c r="V373" s="2">
        <v>10387549.117</v>
      </c>
      <c r="W373" s="2">
        <v>9149777.586</v>
      </c>
      <c r="X373" s="2">
        <v>9119699.217</v>
      </c>
      <c r="Y373" s="2">
        <v>11416992.224</v>
      </c>
      <c r="Z373" s="2">
        <v>9871237.029</v>
      </c>
      <c r="AA373" s="2">
        <v>12416174.857</v>
      </c>
    </row>
    <row r="374" spans="1:27">
      <c r="A374" s="2" t="s">
        <v>798</v>
      </c>
      <c r="B374" s="2" t="s">
        <v>799</v>
      </c>
      <c r="C374" s="2">
        <v>6740095.03</v>
      </c>
      <c r="D374" s="2">
        <v>7359833.78</v>
      </c>
      <c r="E374" s="2">
        <v>7721872.923</v>
      </c>
      <c r="F374" s="2">
        <v>6886908.056</v>
      </c>
      <c r="G374" s="2">
        <v>6723474.028</v>
      </c>
      <c r="H374" s="2">
        <v>6603514.912</v>
      </c>
      <c r="I374" s="2">
        <v>7135906.765</v>
      </c>
      <c r="J374" s="2">
        <v>7370430.846</v>
      </c>
      <c r="K374" s="2">
        <v>6788136.861</v>
      </c>
      <c r="L374" s="2">
        <v>7910238.38</v>
      </c>
      <c r="M374" s="2">
        <v>6804357.248</v>
      </c>
      <c r="N374" s="2">
        <v>6804638.591</v>
      </c>
      <c r="O374" s="2">
        <v>8472120.418</v>
      </c>
      <c r="P374" s="2">
        <v>7332084.412</v>
      </c>
      <c r="Q374" s="2">
        <v>7249472.561</v>
      </c>
      <c r="R374" s="2">
        <v>6506598.687</v>
      </c>
      <c r="S374" s="2">
        <v>6787104.133</v>
      </c>
      <c r="T374" s="2">
        <v>6955593.891</v>
      </c>
      <c r="U374" s="2">
        <v>7537916.367</v>
      </c>
      <c r="V374" s="2">
        <v>7065039.574</v>
      </c>
      <c r="W374" s="2">
        <v>7217480.277</v>
      </c>
      <c r="X374" s="2">
        <v>7430978.728</v>
      </c>
      <c r="Y374" s="2">
        <v>6846434.203</v>
      </c>
      <c r="Z374" s="2">
        <v>7558518.181</v>
      </c>
      <c r="AA374" s="2">
        <v>7307724.034</v>
      </c>
    </row>
    <row r="375" spans="1:27">
      <c r="A375" s="2" t="s">
        <v>800</v>
      </c>
      <c r="B375" s="2" t="s">
        <v>801</v>
      </c>
      <c r="C375" s="2">
        <v>1163987.92</v>
      </c>
      <c r="D375" s="2">
        <v>2802002.556</v>
      </c>
      <c r="E375" s="2">
        <v>1243893.378</v>
      </c>
      <c r="F375" s="2">
        <v>1663367.849</v>
      </c>
      <c r="G375" s="2">
        <v>1683213.12</v>
      </c>
      <c r="H375" s="2">
        <v>1350881.045</v>
      </c>
      <c r="I375" s="2">
        <v>1257558.936</v>
      </c>
      <c r="J375" s="2">
        <v>1214246.257</v>
      </c>
      <c r="K375" s="2">
        <v>1409706.077</v>
      </c>
      <c r="L375" s="2">
        <v>967179.396</v>
      </c>
      <c r="M375" s="2">
        <v>1420649.489</v>
      </c>
      <c r="N375" s="2">
        <v>1042601.235</v>
      </c>
      <c r="O375" s="2">
        <v>1640803.651</v>
      </c>
      <c r="P375" s="2">
        <v>1116875.863</v>
      </c>
      <c r="Q375" s="2">
        <v>1143279.067</v>
      </c>
      <c r="R375" s="2">
        <v>1055399.665</v>
      </c>
      <c r="S375" s="2">
        <v>977788.422</v>
      </c>
      <c r="T375" s="2">
        <v>1627403.764</v>
      </c>
      <c r="U375" s="2">
        <v>1156848.903</v>
      </c>
      <c r="V375" s="2">
        <v>1453830.439</v>
      </c>
      <c r="W375" s="2">
        <v>943646.197</v>
      </c>
      <c r="X375" s="2">
        <v>835434.036</v>
      </c>
      <c r="Y375" s="2">
        <v>1017305.192</v>
      </c>
      <c r="Z375" s="2">
        <v>1178720.72</v>
      </c>
      <c r="AA375" s="2">
        <v>1371421.751</v>
      </c>
    </row>
    <row r="376" spans="1:27">
      <c r="A376" s="2" t="s">
        <v>802</v>
      </c>
      <c r="B376" s="2" t="s">
        <v>803</v>
      </c>
      <c r="C376" s="2">
        <v>4791228.816</v>
      </c>
      <c r="D376" s="2">
        <v>3253388.572</v>
      </c>
      <c r="E376" s="2">
        <v>4756449.683</v>
      </c>
      <c r="F376" s="2">
        <v>3676114.683</v>
      </c>
      <c r="G376" s="2">
        <v>5100360.288</v>
      </c>
      <c r="H376" s="2">
        <v>3725759.272</v>
      </c>
      <c r="I376" s="2">
        <v>4038683.922</v>
      </c>
      <c r="J376" s="2">
        <v>2825926.826</v>
      </c>
      <c r="K376" s="2">
        <v>3572593.212</v>
      </c>
      <c r="L376" s="2">
        <v>3187242.827</v>
      </c>
      <c r="M376" s="2">
        <v>3940151.456</v>
      </c>
      <c r="N376" s="2">
        <v>6043188.695</v>
      </c>
      <c r="O376" s="2">
        <v>5245358.223</v>
      </c>
      <c r="P376" s="2">
        <v>4130418.453</v>
      </c>
      <c r="Q376" s="2">
        <v>4662573.55</v>
      </c>
      <c r="R376" s="2">
        <v>3096889.124</v>
      </c>
      <c r="S376" s="2">
        <v>4127869.428</v>
      </c>
      <c r="T376" s="2">
        <v>3795302.254</v>
      </c>
      <c r="U376" s="2">
        <v>4174581.145</v>
      </c>
      <c r="V376" s="2">
        <v>3737460.886</v>
      </c>
      <c r="W376" s="2">
        <v>3118059.372</v>
      </c>
      <c r="X376" s="2">
        <v>2818986.562</v>
      </c>
      <c r="Y376" s="2">
        <v>3229985.876</v>
      </c>
      <c r="Z376" s="2">
        <v>3878761.501</v>
      </c>
      <c r="AA376" s="2">
        <v>3077669.327</v>
      </c>
    </row>
    <row r="377" spans="1:27">
      <c r="A377" s="2" t="s">
        <v>804</v>
      </c>
      <c r="B377" s="2" t="s">
        <v>805</v>
      </c>
      <c r="C377" s="2">
        <v>416494.293</v>
      </c>
      <c r="D377" s="2">
        <v>298168.324</v>
      </c>
      <c r="E377" s="2">
        <v>603006.23</v>
      </c>
      <c r="F377" s="2">
        <v>666027.45</v>
      </c>
      <c r="G377" s="2">
        <v>565278.897</v>
      </c>
      <c r="H377" s="2">
        <v>323415.983</v>
      </c>
      <c r="I377" s="2">
        <v>290584.865</v>
      </c>
      <c r="J377" s="2">
        <v>488803.304</v>
      </c>
      <c r="K377" s="2">
        <v>550214.079</v>
      </c>
      <c r="L377" s="2">
        <v>423794.978</v>
      </c>
      <c r="M377" s="2">
        <v>589848.69</v>
      </c>
      <c r="N377" s="2">
        <v>411593.569</v>
      </c>
      <c r="O377" s="2">
        <v>437737.523</v>
      </c>
      <c r="P377" s="2">
        <v>275565.704</v>
      </c>
      <c r="Q377" s="2">
        <v>271409.48</v>
      </c>
      <c r="R377" s="2">
        <v>478616.204</v>
      </c>
      <c r="S377" s="2">
        <v>403819.798</v>
      </c>
      <c r="T377" s="2">
        <v>333120.579</v>
      </c>
      <c r="U377" s="2">
        <v>285803.494</v>
      </c>
      <c r="V377" s="2">
        <v>436423.076</v>
      </c>
      <c r="W377" s="2">
        <v>686601.276</v>
      </c>
      <c r="X377" s="2">
        <v>437276.63</v>
      </c>
      <c r="Y377" s="2">
        <v>456098.323</v>
      </c>
      <c r="Z377" s="2">
        <v>571411.135</v>
      </c>
      <c r="AA377" s="2">
        <v>512793.814</v>
      </c>
    </row>
    <row r="378" spans="1:27">
      <c r="A378" s="2" t="s">
        <v>806</v>
      </c>
      <c r="B378" s="2" t="s">
        <v>807</v>
      </c>
      <c r="C378" s="2">
        <v>1579991.767</v>
      </c>
      <c r="D378" s="2">
        <v>1028840.549</v>
      </c>
      <c r="E378" s="2">
        <v>1449528.028</v>
      </c>
      <c r="F378" s="2">
        <v>1304691.995</v>
      </c>
      <c r="G378" s="2">
        <v>1681578.399</v>
      </c>
      <c r="H378" s="2">
        <v>1122610.047</v>
      </c>
      <c r="I378" s="2">
        <v>1588851.81</v>
      </c>
      <c r="J378" s="2">
        <v>1381961.708</v>
      </c>
      <c r="K378" s="2">
        <v>1623194.208</v>
      </c>
      <c r="L378" s="2">
        <v>1371445.268</v>
      </c>
      <c r="M378" s="2">
        <v>1621099.786</v>
      </c>
      <c r="N378" s="2">
        <v>987220.28</v>
      </c>
      <c r="O378" s="2">
        <v>905411.048</v>
      </c>
      <c r="P378" s="2">
        <v>830449.555</v>
      </c>
      <c r="Q378" s="2">
        <v>1108989.247</v>
      </c>
      <c r="R378" s="2">
        <v>1493561.125</v>
      </c>
      <c r="S378" s="2">
        <v>871564.272</v>
      </c>
      <c r="T378" s="2">
        <v>1233670.41</v>
      </c>
      <c r="U378" s="2">
        <v>1154887.355</v>
      </c>
      <c r="V378" s="2">
        <v>1337241.006</v>
      </c>
      <c r="W378" s="2">
        <v>1849497.418</v>
      </c>
      <c r="X378" s="2">
        <v>1297301.377</v>
      </c>
      <c r="Y378" s="2">
        <v>1637320.435</v>
      </c>
      <c r="Z378" s="2">
        <v>1433078.494</v>
      </c>
      <c r="AA378" s="2">
        <v>1701476.829</v>
      </c>
    </row>
    <row r="379" spans="1:27">
      <c r="A379" s="2" t="s">
        <v>808</v>
      </c>
      <c r="B379" s="2" t="s">
        <v>809</v>
      </c>
      <c r="C379" s="2">
        <v>843255.454</v>
      </c>
      <c r="D379" s="2">
        <v>1055085.283</v>
      </c>
      <c r="E379" s="2">
        <v>1231713.575</v>
      </c>
      <c r="F379" s="2">
        <v>845119.266</v>
      </c>
      <c r="G379" s="2">
        <v>1316834.669</v>
      </c>
      <c r="H379" s="2">
        <v>1117690.43</v>
      </c>
      <c r="I379" s="2">
        <v>876921.089</v>
      </c>
      <c r="J379" s="2">
        <v>826412.083</v>
      </c>
      <c r="K379" s="2">
        <v>951495.353</v>
      </c>
      <c r="L379" s="2">
        <v>1014564.025</v>
      </c>
      <c r="M379" s="2">
        <v>903991.677</v>
      </c>
      <c r="N379" s="2">
        <v>962799.677</v>
      </c>
      <c r="O379" s="2">
        <v>1100787.267</v>
      </c>
      <c r="P379" s="2">
        <v>573042.361</v>
      </c>
      <c r="Q379" s="2">
        <v>780129.218</v>
      </c>
      <c r="R379" s="2">
        <v>994321.884</v>
      </c>
      <c r="S379" s="2">
        <v>1213155.198</v>
      </c>
      <c r="T379" s="2">
        <v>859321.334</v>
      </c>
      <c r="U379" s="2">
        <v>1123568.64</v>
      </c>
      <c r="V379" s="2">
        <v>1073100.793</v>
      </c>
      <c r="W379" s="2">
        <v>805230.625</v>
      </c>
      <c r="X379" s="2">
        <v>1095833.089</v>
      </c>
      <c r="Y379" s="2">
        <v>1307762.326</v>
      </c>
      <c r="Z379" s="2">
        <v>1161136.372</v>
      </c>
      <c r="AA379" s="2">
        <v>1217226.583</v>
      </c>
    </row>
    <row r="380" spans="1:27">
      <c r="A380" s="2" t="s">
        <v>810</v>
      </c>
      <c r="B380" s="2" t="s">
        <v>811</v>
      </c>
      <c r="C380" s="2">
        <v>619274.724</v>
      </c>
      <c r="D380" s="2">
        <v>537418.016</v>
      </c>
      <c r="E380" s="2">
        <v>662203.52</v>
      </c>
      <c r="F380" s="2">
        <v>556048.896</v>
      </c>
      <c r="G380" s="2">
        <v>499903.824</v>
      </c>
      <c r="H380" s="2">
        <v>501862.767</v>
      </c>
      <c r="I380" s="2">
        <v>609192.825</v>
      </c>
      <c r="J380" s="2">
        <v>644397.978</v>
      </c>
      <c r="K380" s="2">
        <v>637069.313</v>
      </c>
      <c r="L380" s="2">
        <v>540342.254</v>
      </c>
      <c r="M380" s="2">
        <v>520382.465</v>
      </c>
      <c r="N380" s="2">
        <v>493993.127</v>
      </c>
      <c r="O380" s="2">
        <v>681409.123</v>
      </c>
      <c r="P380" s="2">
        <v>612627.186</v>
      </c>
      <c r="Q380" s="2">
        <v>527778.268</v>
      </c>
      <c r="R380" s="2">
        <v>599718.686</v>
      </c>
      <c r="S380" s="2">
        <v>554048.51</v>
      </c>
      <c r="T380" s="2">
        <v>533338.668</v>
      </c>
      <c r="U380" s="2">
        <v>490118.5</v>
      </c>
      <c r="V380" s="2">
        <v>479409.582</v>
      </c>
      <c r="W380" s="2">
        <v>644315.057</v>
      </c>
      <c r="X380" s="2">
        <v>477637.223</v>
      </c>
      <c r="Y380" s="2">
        <v>543577.247</v>
      </c>
      <c r="Z380" s="2">
        <v>571997.001</v>
      </c>
      <c r="AA380" s="2">
        <v>575633.839</v>
      </c>
    </row>
    <row r="381" spans="1:27">
      <c r="A381" s="2" t="s">
        <v>812</v>
      </c>
      <c r="B381" s="2" t="s">
        <v>813</v>
      </c>
      <c r="C381" s="2">
        <v>205950.552</v>
      </c>
      <c r="D381" s="2">
        <v>141038.06</v>
      </c>
      <c r="E381" s="2">
        <v>232615.466</v>
      </c>
      <c r="F381" s="2">
        <v>225783.683</v>
      </c>
      <c r="G381" s="2">
        <v>199864.142</v>
      </c>
      <c r="H381" s="2">
        <v>210519.144</v>
      </c>
      <c r="I381" s="2">
        <v>140953.589</v>
      </c>
      <c r="J381" s="2">
        <v>296197.659</v>
      </c>
      <c r="K381" s="2">
        <v>185473.294</v>
      </c>
      <c r="L381" s="2">
        <v>277836.01</v>
      </c>
      <c r="M381" s="2">
        <v>194993.906</v>
      </c>
      <c r="N381" s="2">
        <v>277104.751</v>
      </c>
      <c r="O381" s="2">
        <v>334085.421</v>
      </c>
      <c r="P381" s="2">
        <v>117038.691</v>
      </c>
      <c r="Q381" s="2">
        <v>386873.081</v>
      </c>
      <c r="R381" s="2">
        <v>241196.662</v>
      </c>
      <c r="S381" s="2">
        <v>311496.532</v>
      </c>
      <c r="T381" s="2">
        <v>296264.778</v>
      </c>
      <c r="U381" s="2">
        <v>222813.434</v>
      </c>
      <c r="V381" s="2">
        <v>239362.489</v>
      </c>
      <c r="W381" s="2">
        <v>275519.526</v>
      </c>
      <c r="X381" s="2">
        <v>293827.368</v>
      </c>
      <c r="Y381" s="2">
        <v>235462.723</v>
      </c>
      <c r="Z381" s="2">
        <v>334713.224</v>
      </c>
      <c r="AA381" s="2">
        <v>263380.121</v>
      </c>
    </row>
    <row r="382" spans="1:27">
      <c r="A382" s="2" t="s">
        <v>814</v>
      </c>
      <c r="B382" s="2" t="s">
        <v>815</v>
      </c>
      <c r="C382" s="2">
        <v>1801890.417</v>
      </c>
      <c r="D382" s="2">
        <v>1846025.363</v>
      </c>
      <c r="E382" s="2">
        <v>1229448.92</v>
      </c>
      <c r="F382" s="2">
        <v>1259708.439</v>
      </c>
      <c r="G382" s="2">
        <v>1732788.087</v>
      </c>
      <c r="H382" s="2">
        <v>1833345.401</v>
      </c>
      <c r="I382" s="2">
        <v>1922146.42</v>
      </c>
      <c r="J382" s="2">
        <v>1632238.508</v>
      </c>
      <c r="K382" s="2">
        <v>1233517.026</v>
      </c>
      <c r="L382" s="2">
        <v>1876500.263</v>
      </c>
      <c r="M382" s="2">
        <v>1362343.004</v>
      </c>
      <c r="N382" s="2">
        <v>1715661.3</v>
      </c>
      <c r="O382" s="2">
        <v>2032909.19</v>
      </c>
      <c r="P382" s="2">
        <v>1999010.824</v>
      </c>
      <c r="Q382" s="2">
        <v>2338273.263</v>
      </c>
      <c r="R382" s="2">
        <v>1806509.066</v>
      </c>
      <c r="S382" s="2">
        <v>2178208.887</v>
      </c>
      <c r="T382" s="2">
        <v>2490111.633</v>
      </c>
      <c r="U382" s="2">
        <v>1931806.479</v>
      </c>
      <c r="V382" s="2">
        <v>1374044.5</v>
      </c>
      <c r="W382" s="2">
        <v>1180866.319</v>
      </c>
      <c r="X382" s="2">
        <v>2091412.58</v>
      </c>
      <c r="Y382" s="2">
        <v>1720500.285</v>
      </c>
      <c r="Z382" s="2">
        <v>2062871.008</v>
      </c>
      <c r="AA382" s="2">
        <v>1780992.288</v>
      </c>
    </row>
    <row r="383" spans="1:27">
      <c r="A383" s="2" t="s">
        <v>816</v>
      </c>
      <c r="B383" s="2" t="s">
        <v>817</v>
      </c>
      <c r="C383" s="2">
        <v>15434748.321</v>
      </c>
      <c r="D383" s="2">
        <v>14994899.331</v>
      </c>
      <c r="E383" s="2">
        <v>16836165.506</v>
      </c>
      <c r="F383" s="2">
        <v>14163827.262</v>
      </c>
      <c r="G383" s="2">
        <v>17963523.55</v>
      </c>
      <c r="H383" s="2">
        <v>18354262.24</v>
      </c>
      <c r="I383" s="2">
        <v>13055531.862</v>
      </c>
      <c r="J383" s="2">
        <v>14308926.079</v>
      </c>
      <c r="K383" s="2">
        <v>16297920.166</v>
      </c>
      <c r="L383" s="2">
        <v>16098646.28</v>
      </c>
      <c r="M383" s="2">
        <v>13319505.062</v>
      </c>
      <c r="N383" s="2">
        <v>18010507.526</v>
      </c>
      <c r="O383" s="2">
        <v>16796256.849</v>
      </c>
      <c r="P383" s="2">
        <v>14511775.511</v>
      </c>
      <c r="Q383" s="2">
        <v>16069594.76</v>
      </c>
      <c r="R383" s="2">
        <v>16554661.234</v>
      </c>
      <c r="S383" s="2">
        <v>14310445.122</v>
      </c>
      <c r="T383" s="2">
        <v>15938722.88</v>
      </c>
      <c r="U383" s="2">
        <v>16289118.939</v>
      </c>
      <c r="V383" s="2">
        <v>13702512.705</v>
      </c>
      <c r="W383" s="2">
        <v>13911325.532</v>
      </c>
      <c r="X383" s="2">
        <v>14571117.972</v>
      </c>
      <c r="Y383" s="2">
        <v>15050653.177</v>
      </c>
      <c r="Z383" s="2">
        <v>13475358.903</v>
      </c>
      <c r="AA383" s="2">
        <v>15979305.515</v>
      </c>
    </row>
    <row r="384" spans="1:27">
      <c r="A384" s="2" t="s">
        <v>818</v>
      </c>
      <c r="B384" s="2" t="s">
        <v>819</v>
      </c>
      <c r="C384" s="2">
        <v>933183.806</v>
      </c>
      <c r="D384" s="2">
        <v>792613.181</v>
      </c>
      <c r="E384" s="2">
        <v>775767.139</v>
      </c>
      <c r="F384" s="2">
        <v>874474.224</v>
      </c>
      <c r="G384" s="2">
        <v>841001.348</v>
      </c>
      <c r="H384" s="2">
        <v>861059.249</v>
      </c>
      <c r="I384" s="2">
        <v>901602.39</v>
      </c>
      <c r="J384" s="2">
        <v>949879.751</v>
      </c>
      <c r="K384" s="2">
        <v>885231.967</v>
      </c>
      <c r="L384" s="2">
        <v>928006.071</v>
      </c>
      <c r="M384" s="2">
        <v>936079.84</v>
      </c>
      <c r="N384" s="2">
        <v>989270.15</v>
      </c>
      <c r="O384" s="2">
        <v>931080.941</v>
      </c>
      <c r="P384" s="2">
        <v>940351.863</v>
      </c>
      <c r="Q384" s="2">
        <v>924776.951</v>
      </c>
      <c r="R384" s="2">
        <v>905894.9</v>
      </c>
      <c r="S384" s="2">
        <v>946666.395</v>
      </c>
      <c r="T384" s="2">
        <v>910656.316</v>
      </c>
      <c r="U384" s="2">
        <v>934580.919</v>
      </c>
      <c r="V384" s="2">
        <v>999304.433</v>
      </c>
      <c r="W384" s="2">
        <v>951985.063</v>
      </c>
      <c r="X384" s="2">
        <v>1048459.685</v>
      </c>
      <c r="Y384" s="2">
        <v>916896.218</v>
      </c>
      <c r="Z384" s="2">
        <v>886135.674</v>
      </c>
      <c r="AA384" s="2">
        <v>1016307.567</v>
      </c>
    </row>
    <row r="385" spans="1:27">
      <c r="A385" s="2" t="s">
        <v>820</v>
      </c>
      <c r="B385" s="2" t="s">
        <v>821</v>
      </c>
      <c r="C385" s="2">
        <v>8194449.4</v>
      </c>
      <c r="D385" s="2">
        <v>9096539.231</v>
      </c>
      <c r="E385" s="2">
        <v>8709128.125</v>
      </c>
      <c r="F385" s="2">
        <v>9053248.717</v>
      </c>
      <c r="G385" s="2">
        <v>6102823.991</v>
      </c>
      <c r="H385" s="2">
        <v>8102315.73</v>
      </c>
      <c r="I385" s="2">
        <v>9231872.761</v>
      </c>
      <c r="J385" s="2">
        <v>7893688.891</v>
      </c>
      <c r="K385" s="2">
        <v>9091113.614</v>
      </c>
      <c r="L385" s="2">
        <v>6564654.016</v>
      </c>
      <c r="M385" s="2">
        <v>5700519.119</v>
      </c>
      <c r="N385" s="2">
        <v>6496239.071</v>
      </c>
      <c r="O385" s="2">
        <v>6885760.484</v>
      </c>
      <c r="P385" s="2">
        <v>11114106.903</v>
      </c>
      <c r="Q385" s="2">
        <v>10524066.466</v>
      </c>
      <c r="R385" s="2">
        <v>7222572.826</v>
      </c>
      <c r="S385" s="2">
        <v>7628310.397</v>
      </c>
      <c r="T385" s="2">
        <v>9998589.037</v>
      </c>
      <c r="U385" s="2">
        <v>6412065.336</v>
      </c>
      <c r="V385" s="2">
        <v>9044423.909</v>
      </c>
      <c r="W385" s="2">
        <v>10632455.592</v>
      </c>
      <c r="X385" s="2">
        <v>8488733.706</v>
      </c>
      <c r="Y385" s="2">
        <v>6237973.853</v>
      </c>
      <c r="Z385" s="2">
        <v>7145964.352</v>
      </c>
      <c r="AA385" s="2">
        <v>7554201.131</v>
      </c>
    </row>
    <row r="386" spans="1:27">
      <c r="A386" s="2" t="s">
        <v>822</v>
      </c>
      <c r="B386" s="2" t="s">
        <v>823</v>
      </c>
      <c r="C386" s="2">
        <v>12538821.89</v>
      </c>
      <c r="D386" s="2">
        <v>10522986.296</v>
      </c>
      <c r="E386" s="2">
        <v>11780573.908</v>
      </c>
      <c r="F386" s="2">
        <v>11157377.506</v>
      </c>
      <c r="G386" s="2">
        <v>13314338.324</v>
      </c>
      <c r="H386" s="2">
        <v>12198654.157</v>
      </c>
      <c r="I386" s="2">
        <v>11924295.143</v>
      </c>
      <c r="J386" s="2">
        <v>12913636.269</v>
      </c>
      <c r="K386" s="2">
        <v>12109081.749</v>
      </c>
      <c r="L386" s="2">
        <v>12477200.997</v>
      </c>
      <c r="M386" s="2">
        <v>10304391.836</v>
      </c>
      <c r="N386" s="2">
        <v>12220321.182</v>
      </c>
      <c r="O386" s="2">
        <v>13265213.545</v>
      </c>
      <c r="P386" s="2">
        <v>13181743.428</v>
      </c>
      <c r="Q386" s="2">
        <v>12350443.781</v>
      </c>
      <c r="R386" s="2">
        <v>11712444.813</v>
      </c>
      <c r="S386" s="2">
        <v>11949693.265</v>
      </c>
      <c r="T386" s="2">
        <v>12475444.269</v>
      </c>
      <c r="U386" s="2">
        <v>12407660.432</v>
      </c>
      <c r="V386" s="2">
        <v>11636418.468</v>
      </c>
      <c r="W386" s="2">
        <v>12500625.958</v>
      </c>
      <c r="X386" s="2">
        <v>12526870.075</v>
      </c>
      <c r="Y386" s="2">
        <v>12512391.046</v>
      </c>
      <c r="Z386" s="2">
        <v>11682701.471</v>
      </c>
      <c r="AA386" s="2">
        <v>11826574.344</v>
      </c>
    </row>
    <row r="387" spans="1:27">
      <c r="A387" s="2" t="s">
        <v>824</v>
      </c>
      <c r="B387" s="2" t="s">
        <v>825</v>
      </c>
      <c r="C387" s="2">
        <v>1392131.395</v>
      </c>
      <c r="D387" s="2">
        <v>1398792.21</v>
      </c>
      <c r="E387" s="2">
        <v>1506714.139</v>
      </c>
      <c r="F387" s="2">
        <v>1508465.709</v>
      </c>
      <c r="G387" s="2">
        <v>1372024.286</v>
      </c>
      <c r="H387" s="2">
        <v>1367415.664</v>
      </c>
      <c r="I387" s="2">
        <v>1427723.084</v>
      </c>
      <c r="J387" s="2">
        <v>1411010.228</v>
      </c>
      <c r="K387" s="2">
        <v>1392644.08</v>
      </c>
      <c r="L387" s="2">
        <v>1482000.73</v>
      </c>
      <c r="M387" s="2">
        <v>1463946.049</v>
      </c>
      <c r="N387" s="2">
        <v>1463661.601</v>
      </c>
      <c r="O387" s="2">
        <v>1519134.605</v>
      </c>
      <c r="P387" s="2">
        <v>1532139.787</v>
      </c>
      <c r="Q387" s="2">
        <v>1535048.775</v>
      </c>
      <c r="R387" s="2">
        <v>1534146.933</v>
      </c>
      <c r="S387" s="2">
        <v>1544869.152</v>
      </c>
      <c r="T387" s="2">
        <v>1633683.831</v>
      </c>
      <c r="U387" s="2">
        <v>1504582.466</v>
      </c>
      <c r="V387" s="2">
        <v>1630022.403</v>
      </c>
      <c r="W387" s="2">
        <v>1543451.532</v>
      </c>
      <c r="X387" s="2">
        <v>1561853.342</v>
      </c>
      <c r="Y387" s="2">
        <v>1513411.623</v>
      </c>
      <c r="Z387" s="2">
        <v>1566875.922</v>
      </c>
      <c r="AA387" s="2">
        <v>1658235.299</v>
      </c>
    </row>
    <row r="388" spans="1:27">
      <c r="A388" s="2" t="s">
        <v>826</v>
      </c>
      <c r="B388" s="2" t="s">
        <v>827</v>
      </c>
      <c r="C388" s="2">
        <v>321050.497</v>
      </c>
      <c r="D388" s="2">
        <v>284209.454</v>
      </c>
      <c r="E388" s="2">
        <v>317104.978</v>
      </c>
      <c r="F388" s="2">
        <v>320612.774</v>
      </c>
      <c r="G388" s="2">
        <v>280201.493</v>
      </c>
      <c r="H388" s="2">
        <v>292983.444</v>
      </c>
      <c r="I388" s="2">
        <v>309403.242</v>
      </c>
      <c r="J388" s="2">
        <v>264664.415</v>
      </c>
      <c r="K388" s="2">
        <v>348520.081</v>
      </c>
      <c r="L388" s="2">
        <v>313386.554</v>
      </c>
      <c r="M388" s="2">
        <v>314626.987</v>
      </c>
      <c r="N388" s="2">
        <v>294905.829</v>
      </c>
      <c r="O388" s="2">
        <v>328443.699</v>
      </c>
      <c r="P388" s="2">
        <v>306460.111</v>
      </c>
      <c r="Q388" s="2">
        <v>340615.491</v>
      </c>
      <c r="R388" s="2">
        <v>238760.324</v>
      </c>
      <c r="S388" s="2">
        <v>304936.418</v>
      </c>
      <c r="T388" s="2">
        <v>332532.347</v>
      </c>
      <c r="U388" s="2">
        <v>375387.691</v>
      </c>
      <c r="V388" s="2">
        <v>333279.598</v>
      </c>
      <c r="W388" s="2">
        <v>271925.669</v>
      </c>
      <c r="X388" s="2">
        <v>304461.882</v>
      </c>
      <c r="Y388" s="2">
        <v>304413.391</v>
      </c>
      <c r="Z388" s="2">
        <v>303658.744</v>
      </c>
      <c r="AA388" s="2">
        <v>305929.386</v>
      </c>
    </row>
    <row r="389" spans="1:27">
      <c r="A389" s="2" t="s">
        <v>828</v>
      </c>
      <c r="B389" s="2" t="s">
        <v>829</v>
      </c>
      <c r="C389" s="2">
        <v>1565409.467</v>
      </c>
      <c r="D389" s="2">
        <v>1368401.067</v>
      </c>
      <c r="E389" s="2">
        <v>1384186.945</v>
      </c>
      <c r="F389" s="2">
        <v>1308255.976</v>
      </c>
      <c r="G389" s="2">
        <v>1542029.783</v>
      </c>
      <c r="H389" s="2">
        <v>1659611.023</v>
      </c>
      <c r="I389" s="2">
        <v>1826772.926</v>
      </c>
      <c r="J389" s="2">
        <v>1647327.062</v>
      </c>
      <c r="K389" s="2">
        <v>1579797.297</v>
      </c>
      <c r="L389" s="2">
        <v>1331764.377</v>
      </c>
      <c r="M389" s="2">
        <v>1429915.906</v>
      </c>
      <c r="N389" s="2">
        <v>1713220.661</v>
      </c>
      <c r="O389" s="2">
        <v>1495255.388</v>
      </c>
      <c r="P389" s="2">
        <v>1718075.597</v>
      </c>
      <c r="Q389" s="2">
        <v>1625111.736</v>
      </c>
      <c r="R389" s="2">
        <v>1696642.603</v>
      </c>
      <c r="S389" s="2">
        <v>1662157.35</v>
      </c>
      <c r="T389" s="2">
        <v>1680594.711</v>
      </c>
      <c r="U389" s="2">
        <v>1384428.075</v>
      </c>
      <c r="V389" s="2">
        <v>1743478.473</v>
      </c>
      <c r="W389" s="2">
        <v>1577091.557</v>
      </c>
      <c r="X389" s="2">
        <v>1406391.683</v>
      </c>
      <c r="Y389" s="2">
        <v>1543149.785</v>
      </c>
      <c r="Z389" s="2">
        <v>1645142.828</v>
      </c>
      <c r="AA389" s="2">
        <v>1646941.143</v>
      </c>
    </row>
    <row r="390" spans="1:27">
      <c r="A390" s="2" t="s">
        <v>830</v>
      </c>
      <c r="B390" s="2" t="s">
        <v>831</v>
      </c>
      <c r="C390" s="2">
        <v>216307.745</v>
      </c>
      <c r="D390" s="2">
        <v>375498.022</v>
      </c>
      <c r="E390" s="2">
        <v>273735.061</v>
      </c>
      <c r="F390" s="2">
        <v>357313.039</v>
      </c>
      <c r="G390" s="2">
        <v>135114.051</v>
      </c>
      <c r="H390" s="2">
        <v>392506.648</v>
      </c>
      <c r="I390" s="2">
        <v>288406.099</v>
      </c>
      <c r="J390" s="2">
        <v>502374.844</v>
      </c>
      <c r="K390" s="2">
        <v>312796.035</v>
      </c>
      <c r="L390" s="2">
        <v>309734.011</v>
      </c>
      <c r="M390" s="2">
        <v>421196.925</v>
      </c>
      <c r="N390" s="2">
        <v>311641.14</v>
      </c>
      <c r="O390" s="2">
        <v>210099.265</v>
      </c>
      <c r="P390" s="2">
        <v>351448.903</v>
      </c>
      <c r="Q390" s="2">
        <v>322935.859</v>
      </c>
      <c r="R390" s="2">
        <v>294848.41</v>
      </c>
      <c r="S390" s="2">
        <v>216761.277</v>
      </c>
      <c r="T390" s="2">
        <v>211724.189</v>
      </c>
      <c r="U390" s="2">
        <v>320276.583</v>
      </c>
      <c r="V390" s="2">
        <v>347614.083</v>
      </c>
      <c r="W390" s="2">
        <v>312737.68</v>
      </c>
      <c r="X390" s="2">
        <v>543074.318</v>
      </c>
      <c r="Y390" s="2">
        <v>397341.468</v>
      </c>
      <c r="Z390" s="2">
        <v>274228.699</v>
      </c>
      <c r="AA390" s="2">
        <v>341926.998</v>
      </c>
    </row>
    <row r="391" spans="1:27">
      <c r="A391" s="2" t="s">
        <v>832</v>
      </c>
      <c r="B391" s="2" t="s">
        <v>833</v>
      </c>
      <c r="C391" s="2">
        <v>1375233.493</v>
      </c>
      <c r="D391" s="2">
        <v>1290087.422</v>
      </c>
      <c r="E391" s="2">
        <v>1349165.896</v>
      </c>
      <c r="F391" s="2">
        <v>1335141.448</v>
      </c>
      <c r="G391" s="2">
        <v>1356489.097</v>
      </c>
      <c r="H391" s="2">
        <v>1388222.302</v>
      </c>
      <c r="I391" s="2">
        <v>1438398.16</v>
      </c>
      <c r="J391" s="2">
        <v>1530222.222</v>
      </c>
      <c r="K391" s="2">
        <v>1402460.31</v>
      </c>
      <c r="L391" s="2">
        <v>1449006.807</v>
      </c>
      <c r="M391" s="2">
        <v>1424767.241</v>
      </c>
      <c r="N391" s="2">
        <v>1469249.481</v>
      </c>
      <c r="O391" s="2">
        <v>1333794.649</v>
      </c>
      <c r="P391" s="2">
        <v>1444978.405</v>
      </c>
      <c r="Q391" s="2">
        <v>1465594.15</v>
      </c>
      <c r="R391" s="2">
        <v>1327507.532</v>
      </c>
      <c r="S391" s="2">
        <v>1422764.61</v>
      </c>
      <c r="T391" s="2">
        <v>1477359.106</v>
      </c>
      <c r="U391" s="2">
        <v>1514712.513</v>
      </c>
      <c r="V391" s="2">
        <v>1430592.129</v>
      </c>
      <c r="W391" s="2">
        <v>1406619.138</v>
      </c>
      <c r="X391" s="2">
        <v>1383820.364</v>
      </c>
      <c r="Y391" s="2">
        <v>1388327.915</v>
      </c>
      <c r="Z391" s="2">
        <v>1504572.499</v>
      </c>
      <c r="AA391" s="2">
        <v>1562222.329</v>
      </c>
    </row>
    <row r="392" spans="1:27">
      <c r="A392" s="2" t="s">
        <v>834</v>
      </c>
      <c r="B392" s="2" t="s">
        <v>835</v>
      </c>
      <c r="C392" s="2">
        <v>1478493.582</v>
      </c>
      <c r="D392" s="2">
        <v>1515451.011</v>
      </c>
      <c r="E392" s="2">
        <v>1480244.651</v>
      </c>
      <c r="F392" s="2">
        <v>1594854.916</v>
      </c>
      <c r="G392" s="2">
        <v>1536373.485</v>
      </c>
      <c r="H392" s="2">
        <v>1560266.183</v>
      </c>
      <c r="I392" s="2">
        <v>1618819.153</v>
      </c>
      <c r="J392" s="2">
        <v>1586563.743</v>
      </c>
      <c r="K392" s="2">
        <v>1461951.265</v>
      </c>
      <c r="L392" s="2">
        <v>1546248.825</v>
      </c>
      <c r="M392" s="2">
        <v>1591850.546</v>
      </c>
      <c r="N392" s="2">
        <v>1623644.041</v>
      </c>
      <c r="O392" s="2">
        <v>1635337.493</v>
      </c>
      <c r="P392" s="2">
        <v>1563599.348</v>
      </c>
      <c r="Q392" s="2">
        <v>1622344.669</v>
      </c>
      <c r="R392" s="2">
        <v>1612085.002</v>
      </c>
      <c r="S392" s="2">
        <v>1435465.484</v>
      </c>
      <c r="T392" s="2">
        <v>1535956.668</v>
      </c>
      <c r="U392" s="2">
        <v>1539720.298</v>
      </c>
      <c r="V392" s="2">
        <v>1537567.015</v>
      </c>
      <c r="W392" s="2">
        <v>1542350.084</v>
      </c>
      <c r="X392" s="2">
        <v>1467071.686</v>
      </c>
      <c r="Y392" s="2">
        <v>1380467.474</v>
      </c>
      <c r="Z392" s="2">
        <v>1402807.637</v>
      </c>
      <c r="AA392" s="2">
        <v>1375677.464</v>
      </c>
    </row>
    <row r="393" spans="1:27">
      <c r="A393" s="2" t="s">
        <v>836</v>
      </c>
      <c r="B393" s="2" t="s">
        <v>837</v>
      </c>
      <c r="C393" s="2">
        <v>87358.569</v>
      </c>
      <c r="D393" s="2">
        <v>111277.75</v>
      </c>
      <c r="E393" s="2">
        <v>113664.572</v>
      </c>
      <c r="F393" s="2">
        <v>96240.891</v>
      </c>
      <c r="G393" s="2">
        <v>84851.01</v>
      </c>
      <c r="H393" s="2">
        <v>97716.752</v>
      </c>
      <c r="I393" s="2">
        <v>91772.209</v>
      </c>
      <c r="J393" s="2">
        <v>106683.531</v>
      </c>
      <c r="K393" s="2">
        <v>120414.9</v>
      </c>
      <c r="L393" s="2">
        <v>78855.126</v>
      </c>
      <c r="M393" s="2">
        <v>79562.31</v>
      </c>
      <c r="N393" s="2">
        <v>104353.323</v>
      </c>
      <c r="O393" s="2">
        <v>96415.089</v>
      </c>
      <c r="P393" s="2">
        <v>85996.588</v>
      </c>
      <c r="Q393" s="2">
        <v>114644.211</v>
      </c>
      <c r="R393" s="2">
        <v>93598.633</v>
      </c>
      <c r="S393" s="2">
        <v>119368.454</v>
      </c>
      <c r="T393" s="2">
        <v>105701.678</v>
      </c>
      <c r="U393" s="2">
        <v>113617.028</v>
      </c>
      <c r="V393" s="2">
        <v>85718.867</v>
      </c>
      <c r="W393" s="2">
        <v>95735.549</v>
      </c>
      <c r="X393" s="2">
        <v>95908.803</v>
      </c>
      <c r="Y393" s="2">
        <v>89505.7</v>
      </c>
      <c r="Z393" s="2">
        <v>125576.313</v>
      </c>
      <c r="AA393" s="2">
        <v>122646.012</v>
      </c>
    </row>
    <row r="394" spans="1:27">
      <c r="A394" s="2" t="s">
        <v>838</v>
      </c>
      <c r="B394" s="2" t="s">
        <v>839</v>
      </c>
      <c r="C394" s="2">
        <v>293476.691</v>
      </c>
      <c r="D394" s="2">
        <v>231507.363</v>
      </c>
      <c r="E394" s="2">
        <v>211514.807</v>
      </c>
      <c r="F394" s="2">
        <v>246268.432</v>
      </c>
      <c r="G394" s="2">
        <v>195787.233</v>
      </c>
      <c r="H394" s="2">
        <v>163665.443</v>
      </c>
      <c r="I394" s="2">
        <v>269151.981</v>
      </c>
      <c r="J394" s="2">
        <v>255979.988</v>
      </c>
      <c r="K394" s="2">
        <v>270020.908</v>
      </c>
      <c r="L394" s="2">
        <v>172709.059</v>
      </c>
      <c r="M394" s="2">
        <v>268088.641</v>
      </c>
      <c r="N394" s="2">
        <v>309924.611</v>
      </c>
      <c r="O394" s="2">
        <v>233634.943</v>
      </c>
      <c r="P394" s="2">
        <v>512742.341</v>
      </c>
      <c r="Q394" s="2">
        <v>302158.119</v>
      </c>
      <c r="R394" s="2">
        <v>184461.41</v>
      </c>
      <c r="S394" s="2">
        <v>222174.902</v>
      </c>
      <c r="T394" s="2">
        <v>209293.055</v>
      </c>
      <c r="U394" s="2">
        <v>185261.713</v>
      </c>
      <c r="V394" s="2">
        <v>245361.156</v>
      </c>
      <c r="W394" s="2">
        <v>204490.908</v>
      </c>
      <c r="X394" s="2">
        <v>243840.929</v>
      </c>
      <c r="Y394" s="2">
        <v>210653.698</v>
      </c>
      <c r="Z394" s="2">
        <v>233622.015</v>
      </c>
      <c r="AA394" s="2">
        <v>234811.686</v>
      </c>
    </row>
    <row r="395" spans="1:27">
      <c r="A395" s="2" t="s">
        <v>840</v>
      </c>
      <c r="B395" s="2" t="s">
        <v>841</v>
      </c>
      <c r="C395" s="2">
        <v>639719.169</v>
      </c>
      <c r="D395" s="2">
        <v>601135.657</v>
      </c>
      <c r="E395" s="2">
        <v>760033.484</v>
      </c>
      <c r="F395" s="2">
        <v>781501.892</v>
      </c>
      <c r="G395" s="2">
        <v>720727.032</v>
      </c>
      <c r="H395" s="2">
        <v>737220.163</v>
      </c>
      <c r="I395" s="2">
        <v>762053.783</v>
      </c>
      <c r="J395" s="2">
        <v>770234.554</v>
      </c>
      <c r="K395" s="2">
        <v>658585.256</v>
      </c>
      <c r="L395" s="2">
        <v>852288.451</v>
      </c>
      <c r="M395" s="2">
        <v>818280.379</v>
      </c>
      <c r="N395" s="2">
        <v>840630.517</v>
      </c>
      <c r="O395" s="2">
        <v>815717.514</v>
      </c>
      <c r="P395" s="2">
        <v>817079.403</v>
      </c>
      <c r="Q395" s="2">
        <v>820486.896</v>
      </c>
      <c r="R395" s="2">
        <v>909059.005</v>
      </c>
      <c r="S395" s="2">
        <v>831373.699</v>
      </c>
      <c r="T395" s="2">
        <v>863959.322</v>
      </c>
      <c r="U395" s="2">
        <v>915765.499</v>
      </c>
      <c r="V395" s="2">
        <v>861004.972</v>
      </c>
      <c r="W395" s="2">
        <v>916134.168</v>
      </c>
      <c r="X395" s="2">
        <v>867191.964</v>
      </c>
      <c r="Y395" s="2">
        <v>774529.087</v>
      </c>
      <c r="Z395" s="2">
        <v>956708.36</v>
      </c>
      <c r="AA395" s="2">
        <v>949514.112</v>
      </c>
    </row>
    <row r="396" spans="1:27">
      <c r="A396" s="2" t="s">
        <v>842</v>
      </c>
      <c r="B396" s="2" t="s">
        <v>843</v>
      </c>
      <c r="C396" s="2">
        <v>822289.079</v>
      </c>
      <c r="D396" s="2">
        <v>868468.284</v>
      </c>
      <c r="E396" s="2">
        <v>890076.856</v>
      </c>
      <c r="F396" s="2">
        <v>904448.35</v>
      </c>
      <c r="G396" s="2">
        <v>964610.552</v>
      </c>
      <c r="H396" s="2">
        <v>985691.102</v>
      </c>
      <c r="I396" s="2">
        <v>995375.123</v>
      </c>
      <c r="J396" s="2">
        <v>938863.241</v>
      </c>
      <c r="K396" s="2">
        <v>1057726.836</v>
      </c>
      <c r="L396" s="2">
        <v>948422.459</v>
      </c>
      <c r="M396" s="2">
        <v>983182.143</v>
      </c>
      <c r="N396" s="2">
        <v>978515.982</v>
      </c>
      <c r="O396" s="2">
        <v>989763.802</v>
      </c>
      <c r="P396" s="2">
        <v>1120930.455</v>
      </c>
      <c r="Q396" s="2">
        <v>1005589.839</v>
      </c>
      <c r="R396" s="2">
        <v>1027145.799</v>
      </c>
      <c r="S396" s="2">
        <v>1094257.02</v>
      </c>
      <c r="T396" s="2">
        <v>1115063.871</v>
      </c>
      <c r="U396" s="2">
        <v>1173594.249</v>
      </c>
      <c r="V396" s="2">
        <v>1171670.505</v>
      </c>
      <c r="W396" s="2">
        <v>1067579.119</v>
      </c>
      <c r="X396" s="2">
        <v>1189494.37</v>
      </c>
      <c r="Y396" s="2">
        <v>1113770.03</v>
      </c>
      <c r="Z396" s="2">
        <v>1093345.514</v>
      </c>
      <c r="AA396" s="2">
        <v>1296116.224</v>
      </c>
    </row>
    <row r="397" spans="1:27">
      <c r="A397" s="2" t="s">
        <v>844</v>
      </c>
      <c r="B397" s="2" t="s">
        <v>845</v>
      </c>
      <c r="C397" s="2">
        <v>12027800.398</v>
      </c>
      <c r="D397" s="2">
        <v>11945170.871</v>
      </c>
      <c r="E397" s="2">
        <v>12268832.909</v>
      </c>
      <c r="F397" s="2">
        <v>12338180.263</v>
      </c>
      <c r="G397" s="2">
        <v>12310276.884</v>
      </c>
      <c r="H397" s="2">
        <v>12141100.478</v>
      </c>
      <c r="I397" s="2">
        <v>11921408.862</v>
      </c>
      <c r="J397" s="2">
        <v>12127540.59</v>
      </c>
      <c r="K397" s="2">
        <v>12366490.124</v>
      </c>
      <c r="L397" s="2">
        <v>12257428.219</v>
      </c>
      <c r="M397" s="2">
        <v>12734339.99</v>
      </c>
      <c r="N397" s="2">
        <v>12528529.091</v>
      </c>
      <c r="O397" s="2">
        <v>12262051.985</v>
      </c>
      <c r="P397" s="2">
        <v>12082284.815</v>
      </c>
      <c r="Q397" s="2">
        <v>11785573.471</v>
      </c>
      <c r="R397" s="2">
        <v>11898368.856</v>
      </c>
      <c r="S397" s="2">
        <v>12349072.932</v>
      </c>
      <c r="T397" s="2">
        <v>12171497.077</v>
      </c>
      <c r="U397" s="2">
        <v>12372260.339</v>
      </c>
      <c r="V397" s="2">
        <v>12691374.255</v>
      </c>
      <c r="W397" s="2">
        <v>12012810.979</v>
      </c>
      <c r="X397" s="2">
        <v>11709570.056</v>
      </c>
      <c r="Y397" s="2">
        <v>12064205.696</v>
      </c>
      <c r="Z397" s="2">
        <v>11639576.948</v>
      </c>
      <c r="AA397" s="2">
        <v>12601839.598</v>
      </c>
    </row>
    <row r="398" spans="1:27">
      <c r="A398" s="2" t="s">
        <v>846</v>
      </c>
      <c r="B398" s="2" t="s">
        <v>847</v>
      </c>
      <c r="C398" s="2">
        <v>50021.58</v>
      </c>
      <c r="D398" s="2">
        <v>87590.939</v>
      </c>
      <c r="E398" s="2">
        <v>60365.58</v>
      </c>
      <c r="F398" s="2">
        <v>59063.167</v>
      </c>
      <c r="G398" s="2">
        <v>29320.25</v>
      </c>
      <c r="H398" s="2">
        <v>33320.81</v>
      </c>
      <c r="I398" s="2">
        <v>54189.105</v>
      </c>
      <c r="J398" s="2">
        <v>63872.496</v>
      </c>
      <c r="K398" s="2">
        <v>61019.663</v>
      </c>
      <c r="L398" s="2">
        <v>51333.38</v>
      </c>
      <c r="M398" s="2">
        <v>35195.165</v>
      </c>
      <c r="N398" s="2">
        <v>52079.083</v>
      </c>
      <c r="O398" s="2">
        <v>78413.01</v>
      </c>
      <c r="P398" s="2">
        <v>81639.72</v>
      </c>
      <c r="Q398" s="2">
        <v>58607.088</v>
      </c>
      <c r="R398" s="2">
        <v>85921.386</v>
      </c>
      <c r="S398" s="2">
        <v>70649.41</v>
      </c>
      <c r="T398" s="2">
        <v>112779.331</v>
      </c>
      <c r="U398" s="2">
        <v>85120.151</v>
      </c>
      <c r="V398" s="2">
        <v>57746.211</v>
      </c>
      <c r="W398" s="2">
        <v>71846.106</v>
      </c>
      <c r="X398" s="2">
        <v>66665.675</v>
      </c>
      <c r="Y398" s="2">
        <v>84103.252</v>
      </c>
      <c r="Z398" s="2">
        <v>41955.245</v>
      </c>
      <c r="AA398" s="2">
        <v>109161.85</v>
      </c>
    </row>
    <row r="399" spans="1:27">
      <c r="A399" s="2" t="s">
        <v>848</v>
      </c>
      <c r="B399" s="2" t="s">
        <v>849</v>
      </c>
      <c r="C399" s="2">
        <v>1449814.524</v>
      </c>
      <c r="D399" s="2">
        <v>1356746.544</v>
      </c>
      <c r="E399" s="2">
        <v>1516707.054</v>
      </c>
      <c r="F399" s="2">
        <v>1500115.845</v>
      </c>
      <c r="G399" s="2">
        <v>1457064.488</v>
      </c>
      <c r="H399" s="2">
        <v>1492865.174</v>
      </c>
      <c r="I399" s="2">
        <v>1516680.309</v>
      </c>
      <c r="J399" s="2">
        <v>1439945.047</v>
      </c>
      <c r="K399" s="2">
        <v>1386383.993</v>
      </c>
      <c r="L399" s="2">
        <v>1460706.206</v>
      </c>
      <c r="M399" s="2">
        <v>1446501.93</v>
      </c>
      <c r="N399" s="2">
        <v>1491488.499</v>
      </c>
      <c r="O399" s="2">
        <v>1477118.102</v>
      </c>
      <c r="P399" s="2">
        <v>1418370.471</v>
      </c>
      <c r="Q399" s="2">
        <v>1493943.136</v>
      </c>
      <c r="R399" s="2">
        <v>1426831.486</v>
      </c>
      <c r="S399" s="2">
        <v>1437596.037</v>
      </c>
      <c r="T399" s="2">
        <v>1457818.545</v>
      </c>
      <c r="U399" s="2">
        <v>1442566.732</v>
      </c>
      <c r="V399" s="2">
        <v>1501580.675</v>
      </c>
      <c r="W399" s="2">
        <v>1443768.466</v>
      </c>
      <c r="X399" s="2">
        <v>1439026.131</v>
      </c>
      <c r="Y399" s="2">
        <v>1456587.962</v>
      </c>
      <c r="Z399" s="2">
        <v>1477783.509</v>
      </c>
      <c r="AA399" s="2">
        <v>1432607.934</v>
      </c>
    </row>
    <row r="400" spans="1:27">
      <c r="A400" s="2" t="s">
        <v>850</v>
      </c>
      <c r="B400" s="2" t="s">
        <v>851</v>
      </c>
      <c r="C400" s="2">
        <v>1425812.795</v>
      </c>
      <c r="D400" s="2">
        <v>1436202.479</v>
      </c>
      <c r="E400" s="2">
        <v>1404338.107</v>
      </c>
      <c r="F400" s="2">
        <v>1501954.449</v>
      </c>
      <c r="G400" s="2">
        <v>1438835.413</v>
      </c>
      <c r="H400" s="2">
        <v>1439934.266</v>
      </c>
      <c r="I400" s="2">
        <v>1535495.059</v>
      </c>
      <c r="J400" s="2">
        <v>1477972.678</v>
      </c>
      <c r="K400" s="2">
        <v>1462121.45</v>
      </c>
      <c r="L400" s="2">
        <v>1468672.234</v>
      </c>
      <c r="M400" s="2">
        <v>1452313.001</v>
      </c>
      <c r="N400" s="2">
        <v>1457805.31</v>
      </c>
      <c r="O400" s="2">
        <v>1499336.388</v>
      </c>
      <c r="P400" s="2">
        <v>1453780.426</v>
      </c>
      <c r="Q400" s="2">
        <v>1492635.356</v>
      </c>
      <c r="R400" s="2">
        <v>1468202.255</v>
      </c>
      <c r="S400" s="2">
        <v>1478618.655</v>
      </c>
      <c r="T400" s="2">
        <v>1527929.469</v>
      </c>
      <c r="U400" s="2">
        <v>1529802.935</v>
      </c>
      <c r="V400" s="2">
        <v>1459061.633</v>
      </c>
      <c r="W400" s="2">
        <v>1489975.787</v>
      </c>
      <c r="X400" s="2">
        <v>1531619.352</v>
      </c>
      <c r="Y400" s="2">
        <v>1444985.154</v>
      </c>
      <c r="Z400" s="2">
        <v>1375449.126</v>
      </c>
      <c r="AA400" s="2">
        <v>1497728.449</v>
      </c>
    </row>
    <row r="401" spans="1:27">
      <c r="A401" s="2" t="s">
        <v>852</v>
      </c>
      <c r="B401" s="2" t="s">
        <v>853</v>
      </c>
      <c r="C401" s="2">
        <v>2716569.202</v>
      </c>
      <c r="D401" s="2">
        <v>2915742.737</v>
      </c>
      <c r="E401" s="2">
        <v>2799018.104</v>
      </c>
      <c r="F401" s="2">
        <v>3170023.495</v>
      </c>
      <c r="G401" s="2">
        <v>3012018.209</v>
      </c>
      <c r="H401" s="2">
        <v>3217981.635</v>
      </c>
      <c r="I401" s="2">
        <v>3180312.333</v>
      </c>
      <c r="J401" s="2">
        <v>3133879.376</v>
      </c>
      <c r="K401" s="2">
        <v>3129486.982</v>
      </c>
      <c r="L401" s="2">
        <v>3204997.704</v>
      </c>
      <c r="M401" s="2">
        <v>3203831.97</v>
      </c>
      <c r="N401" s="2">
        <v>3148142.358</v>
      </c>
      <c r="O401" s="2">
        <v>3081483.814</v>
      </c>
      <c r="P401" s="2">
        <v>3124075.178</v>
      </c>
      <c r="Q401" s="2">
        <v>3192247.176</v>
      </c>
      <c r="R401" s="2">
        <v>3221053.66</v>
      </c>
      <c r="S401" s="2">
        <v>3366298.149</v>
      </c>
      <c r="T401" s="2">
        <v>3279596.008</v>
      </c>
      <c r="U401" s="2">
        <v>3474668.352</v>
      </c>
      <c r="V401" s="2">
        <v>3407784.59</v>
      </c>
      <c r="W401" s="2">
        <v>3430469.474</v>
      </c>
      <c r="X401" s="2">
        <v>3427263.829</v>
      </c>
      <c r="Y401" s="2">
        <v>3343757.712</v>
      </c>
      <c r="Z401" s="2">
        <v>3522828.225</v>
      </c>
      <c r="AA401" s="2">
        <v>3516049.236</v>
      </c>
    </row>
    <row r="402" spans="1:27">
      <c r="A402" s="2" t="s">
        <v>854</v>
      </c>
      <c r="B402" s="2" t="s">
        <v>855</v>
      </c>
      <c r="C402" s="2">
        <v>4910545.813</v>
      </c>
      <c r="D402" s="2">
        <v>4427860.549</v>
      </c>
      <c r="E402" s="2">
        <v>4458738.296</v>
      </c>
      <c r="F402" s="2">
        <v>4561943.676</v>
      </c>
      <c r="G402" s="2">
        <v>4865579.716</v>
      </c>
      <c r="H402" s="2">
        <v>4436437.067</v>
      </c>
      <c r="I402" s="2">
        <v>4741663.812</v>
      </c>
      <c r="J402" s="2">
        <v>4359023.31</v>
      </c>
      <c r="K402" s="2">
        <v>4587832.02</v>
      </c>
      <c r="L402" s="2">
        <v>4856938.961</v>
      </c>
      <c r="M402" s="2">
        <v>4615134.649</v>
      </c>
      <c r="N402" s="2">
        <v>4689140.446</v>
      </c>
      <c r="O402" s="2">
        <v>4643084.342</v>
      </c>
      <c r="P402" s="2">
        <v>4790914.867</v>
      </c>
      <c r="Q402" s="2">
        <v>4619715.653</v>
      </c>
      <c r="R402" s="2">
        <v>4643424.945</v>
      </c>
      <c r="S402" s="2">
        <v>4525191.622</v>
      </c>
      <c r="T402" s="2">
        <v>4452746.189</v>
      </c>
      <c r="U402" s="2">
        <v>4289238.502</v>
      </c>
      <c r="V402" s="2">
        <v>4483745.14</v>
      </c>
      <c r="W402" s="2">
        <v>4860837.543</v>
      </c>
      <c r="X402" s="2">
        <v>4804158.681</v>
      </c>
      <c r="Y402" s="2">
        <v>4542892.322</v>
      </c>
      <c r="Z402" s="2">
        <v>4797705.495</v>
      </c>
      <c r="AA402" s="2">
        <v>5024058.161</v>
      </c>
    </row>
    <row r="403" spans="1:27">
      <c r="A403" s="2" t="s">
        <v>856</v>
      </c>
      <c r="B403" s="2" t="s">
        <v>857</v>
      </c>
      <c r="C403" s="2">
        <v>42270894.62</v>
      </c>
      <c r="D403" s="2">
        <v>43091087.385</v>
      </c>
      <c r="E403" s="2">
        <v>41807666.943</v>
      </c>
      <c r="F403" s="2">
        <v>43915064.729</v>
      </c>
      <c r="G403" s="2">
        <v>45565845.343</v>
      </c>
      <c r="H403" s="2">
        <v>45031445.086</v>
      </c>
      <c r="I403" s="2">
        <v>46738668.261</v>
      </c>
      <c r="J403" s="2">
        <v>45818815.657</v>
      </c>
      <c r="K403" s="2">
        <v>46897036.923</v>
      </c>
      <c r="L403" s="2">
        <v>49211662.367</v>
      </c>
      <c r="M403" s="2">
        <v>48256589.482</v>
      </c>
      <c r="N403" s="2">
        <v>48282356.614</v>
      </c>
      <c r="O403" s="2">
        <v>48524880.845</v>
      </c>
      <c r="P403" s="2">
        <v>48438676.586</v>
      </c>
      <c r="Q403" s="2">
        <v>48079889.45</v>
      </c>
      <c r="R403" s="2">
        <v>48793594.749</v>
      </c>
      <c r="S403" s="2">
        <v>50169889.214</v>
      </c>
      <c r="T403" s="2">
        <v>52656501.778</v>
      </c>
      <c r="U403" s="2">
        <v>49851414.084</v>
      </c>
      <c r="V403" s="2">
        <v>52167248.998</v>
      </c>
      <c r="W403" s="2">
        <v>51494404.26</v>
      </c>
      <c r="X403" s="2">
        <v>50091832.776</v>
      </c>
      <c r="Y403" s="2">
        <v>49231591.789</v>
      </c>
      <c r="Z403" s="2">
        <v>51067741.53</v>
      </c>
      <c r="AA403" s="2">
        <v>53153559.815</v>
      </c>
    </row>
    <row r="404" spans="1:27">
      <c r="A404" s="2" t="s">
        <v>858</v>
      </c>
      <c r="B404" s="2" t="s">
        <v>859</v>
      </c>
      <c r="C404" s="2">
        <v>20552344.758</v>
      </c>
      <c r="D404" s="2">
        <v>22733460.812</v>
      </c>
      <c r="E404" s="2">
        <v>22144030.902</v>
      </c>
      <c r="F404" s="2">
        <v>22524980.882</v>
      </c>
      <c r="G404" s="2">
        <v>21259038.19</v>
      </c>
      <c r="H404" s="2">
        <v>21557511.705</v>
      </c>
      <c r="I404" s="2">
        <v>22347421.848</v>
      </c>
      <c r="J404" s="2">
        <v>22135178.649</v>
      </c>
      <c r="K404" s="2">
        <v>21833473.661</v>
      </c>
      <c r="L404" s="2">
        <v>21839571.676</v>
      </c>
      <c r="M404" s="2">
        <v>22946060.507</v>
      </c>
      <c r="N404" s="2">
        <v>22576594.07</v>
      </c>
      <c r="O404" s="2">
        <v>21899093.516</v>
      </c>
      <c r="P404" s="2">
        <v>23137382.067</v>
      </c>
      <c r="Q404" s="2">
        <v>22713012.102</v>
      </c>
      <c r="R404" s="2">
        <v>24028976.16</v>
      </c>
      <c r="S404" s="2">
        <v>22213675.091</v>
      </c>
      <c r="T404" s="2">
        <v>22663032.015</v>
      </c>
      <c r="U404" s="2">
        <v>22873423.133</v>
      </c>
      <c r="V404" s="2">
        <v>22039022.671</v>
      </c>
      <c r="W404" s="2">
        <v>22257442.555</v>
      </c>
      <c r="X404" s="2">
        <v>21897762.931</v>
      </c>
      <c r="Y404" s="2">
        <v>21861053.025</v>
      </c>
      <c r="Z404" s="2">
        <v>21869703.821</v>
      </c>
      <c r="AA404" s="2">
        <v>23458135.321</v>
      </c>
    </row>
    <row r="405" spans="1:27">
      <c r="A405" s="2" t="s">
        <v>860</v>
      </c>
      <c r="B405" s="2" t="s">
        <v>861</v>
      </c>
      <c r="C405" s="2">
        <v>9867426.972</v>
      </c>
      <c r="D405" s="2">
        <v>11110320.578</v>
      </c>
      <c r="E405" s="2">
        <v>9955855.754</v>
      </c>
      <c r="F405" s="2">
        <v>10464687.34</v>
      </c>
      <c r="G405" s="2">
        <v>10487856.265</v>
      </c>
      <c r="H405" s="2">
        <v>11708281.099</v>
      </c>
      <c r="I405" s="2">
        <v>10477484.758</v>
      </c>
      <c r="J405" s="2">
        <v>11620124.091</v>
      </c>
      <c r="K405" s="2">
        <v>10762084.63</v>
      </c>
      <c r="L405" s="2">
        <v>10978920.271</v>
      </c>
      <c r="M405" s="2">
        <v>10137363.893</v>
      </c>
      <c r="N405" s="2">
        <v>10982245.593</v>
      </c>
      <c r="O405" s="2">
        <v>10418936.297</v>
      </c>
      <c r="P405" s="2">
        <v>10813418.202</v>
      </c>
      <c r="Q405" s="2">
        <v>10633569.305</v>
      </c>
      <c r="R405" s="2">
        <v>10689990.896</v>
      </c>
      <c r="S405" s="2">
        <v>10818436.8</v>
      </c>
      <c r="T405" s="2">
        <v>10717576.905</v>
      </c>
      <c r="U405" s="2">
        <v>10883067.199</v>
      </c>
      <c r="V405" s="2">
        <v>11242440.24</v>
      </c>
      <c r="W405" s="2">
        <v>11858494.068</v>
      </c>
      <c r="X405" s="2">
        <v>10891859.078</v>
      </c>
      <c r="Y405" s="2">
        <v>11059570.68</v>
      </c>
      <c r="Z405" s="2">
        <v>10932964.725</v>
      </c>
      <c r="AA405" s="2">
        <v>10439404.785</v>
      </c>
    </row>
    <row r="406" spans="1:27">
      <c r="A406" s="2" t="s">
        <v>862</v>
      </c>
      <c r="B406" s="2" t="s">
        <v>863</v>
      </c>
      <c r="C406" s="2">
        <v>6012750.949</v>
      </c>
      <c r="D406" s="2">
        <v>5946585.57</v>
      </c>
      <c r="E406" s="2">
        <v>5680537.592</v>
      </c>
      <c r="F406" s="2">
        <v>6106438.043</v>
      </c>
      <c r="G406" s="2">
        <v>5691979.726</v>
      </c>
      <c r="H406" s="2">
        <v>5900512.449</v>
      </c>
      <c r="I406" s="2">
        <v>6079302.649</v>
      </c>
      <c r="J406" s="2">
        <v>5241154.842</v>
      </c>
      <c r="K406" s="2">
        <v>6205385.702</v>
      </c>
      <c r="L406" s="2">
        <v>6218680.29</v>
      </c>
      <c r="M406" s="2">
        <v>5854752.788</v>
      </c>
      <c r="N406" s="2">
        <v>5690258.51</v>
      </c>
      <c r="O406" s="2">
        <v>5958813.009</v>
      </c>
      <c r="P406" s="2">
        <v>6084216.464</v>
      </c>
      <c r="Q406" s="2">
        <v>5860698.014</v>
      </c>
      <c r="R406" s="2">
        <v>5444627.379</v>
      </c>
      <c r="S406" s="2">
        <v>5772597.306</v>
      </c>
      <c r="T406" s="2">
        <v>5854370.604</v>
      </c>
      <c r="U406" s="2">
        <v>5940943.331</v>
      </c>
      <c r="V406" s="2">
        <v>5774348.982</v>
      </c>
      <c r="W406" s="2">
        <v>5816352.646</v>
      </c>
      <c r="X406" s="2">
        <v>5701118.62</v>
      </c>
      <c r="Y406" s="2">
        <v>5688194.988</v>
      </c>
      <c r="Z406" s="2">
        <v>6180064.122</v>
      </c>
      <c r="AA406" s="2">
        <v>5794906.992</v>
      </c>
    </row>
    <row r="407" spans="1:27">
      <c r="A407" s="2" t="s">
        <v>864</v>
      </c>
      <c r="B407" s="2" t="s">
        <v>865</v>
      </c>
      <c r="C407" s="2">
        <v>2073666.141</v>
      </c>
      <c r="D407" s="2">
        <v>2102620.338</v>
      </c>
      <c r="E407" s="2">
        <v>2078183.449</v>
      </c>
      <c r="F407" s="2">
        <v>2143738.998</v>
      </c>
      <c r="G407" s="2">
        <v>2038559.409</v>
      </c>
      <c r="H407" s="2">
        <v>2057974.037</v>
      </c>
      <c r="I407" s="2">
        <v>2062394.874</v>
      </c>
      <c r="J407" s="2">
        <v>2092994.503</v>
      </c>
      <c r="K407" s="2">
        <v>2174081.338</v>
      </c>
      <c r="L407" s="2">
        <v>2011035.202</v>
      </c>
      <c r="M407" s="2">
        <v>2093137.585</v>
      </c>
      <c r="N407" s="2">
        <v>2045805.308</v>
      </c>
      <c r="O407" s="2">
        <v>2091654.438</v>
      </c>
      <c r="P407" s="2">
        <v>2009784.67</v>
      </c>
      <c r="Q407" s="2">
        <v>2036363.631</v>
      </c>
      <c r="R407" s="2">
        <v>2049462.461</v>
      </c>
      <c r="S407" s="2">
        <v>2023575.503</v>
      </c>
      <c r="T407" s="2">
        <v>1963866.597</v>
      </c>
      <c r="U407" s="2">
        <v>2016670.575</v>
      </c>
      <c r="V407" s="2">
        <v>1922811.762</v>
      </c>
      <c r="W407" s="2">
        <v>2027214.642</v>
      </c>
      <c r="X407" s="2">
        <v>1987726.535</v>
      </c>
      <c r="Y407" s="2">
        <v>1938376.195</v>
      </c>
      <c r="Z407" s="2">
        <v>1881519.695</v>
      </c>
      <c r="AA407" s="2">
        <v>2400574.276</v>
      </c>
    </row>
    <row r="408" spans="1:27">
      <c r="A408" s="2" t="s">
        <v>866</v>
      </c>
      <c r="B408" s="2" t="s">
        <v>867</v>
      </c>
      <c r="C408" s="2">
        <v>64958.53</v>
      </c>
      <c r="D408" s="2">
        <v>70322.386</v>
      </c>
      <c r="E408" s="2">
        <v>68507.428</v>
      </c>
      <c r="F408" s="2">
        <v>65064.731</v>
      </c>
      <c r="G408" s="2">
        <v>61580.601</v>
      </c>
      <c r="H408" s="2">
        <v>73166.374</v>
      </c>
      <c r="I408" s="2">
        <v>62528.77</v>
      </c>
      <c r="J408" s="2">
        <v>76820.868</v>
      </c>
      <c r="K408" s="2">
        <v>68033.362</v>
      </c>
      <c r="L408" s="2">
        <v>66772.221</v>
      </c>
      <c r="M408" s="2">
        <v>80563.117</v>
      </c>
      <c r="N408" s="2">
        <v>68415.707</v>
      </c>
      <c r="O408" s="2">
        <v>87332.786</v>
      </c>
      <c r="P408" s="2">
        <v>77286.659</v>
      </c>
      <c r="Q408" s="2">
        <v>79158.977</v>
      </c>
      <c r="R408" s="2">
        <v>69624.913</v>
      </c>
      <c r="S408" s="2">
        <v>83201.593</v>
      </c>
      <c r="T408" s="2">
        <v>77221.213</v>
      </c>
      <c r="U408" s="2">
        <v>82767.836</v>
      </c>
      <c r="V408" s="2">
        <v>82270.11</v>
      </c>
      <c r="W408" s="2">
        <v>88024.136</v>
      </c>
      <c r="X408" s="2">
        <v>66908.364</v>
      </c>
      <c r="Y408" s="2">
        <v>72900.415</v>
      </c>
      <c r="Z408" s="2">
        <v>64198.319</v>
      </c>
      <c r="AA408" s="2">
        <v>70162.45</v>
      </c>
    </row>
    <row r="409" spans="1:27">
      <c r="A409" s="2" t="s">
        <v>868</v>
      </c>
      <c r="B409" s="2" t="s">
        <v>869</v>
      </c>
      <c r="C409" s="2">
        <v>23037412.779</v>
      </c>
      <c r="D409" s="2">
        <v>17796927.46</v>
      </c>
      <c r="E409" s="2">
        <v>27816521.441</v>
      </c>
      <c r="F409" s="2">
        <v>34226607.124</v>
      </c>
      <c r="G409" s="2">
        <v>25057902.741</v>
      </c>
      <c r="H409" s="2">
        <v>15438316.758</v>
      </c>
      <c r="I409" s="2">
        <v>18787436.43</v>
      </c>
      <c r="J409" s="2">
        <v>30894661.387</v>
      </c>
      <c r="K409" s="2">
        <v>25368638.034</v>
      </c>
      <c r="L409" s="2">
        <v>20098549.447</v>
      </c>
      <c r="M409" s="2">
        <v>27662401.599</v>
      </c>
      <c r="N409" s="2">
        <v>18620252.395</v>
      </c>
      <c r="O409" s="2">
        <v>14684896.495</v>
      </c>
      <c r="P409" s="2">
        <v>19946137.333</v>
      </c>
      <c r="Q409" s="2">
        <v>16564422.966</v>
      </c>
      <c r="R409" s="2">
        <v>19907249.159</v>
      </c>
      <c r="S409" s="2">
        <v>18157107.246</v>
      </c>
      <c r="T409" s="2">
        <v>20124561.76</v>
      </c>
      <c r="U409" s="2">
        <v>18600957.283</v>
      </c>
      <c r="V409" s="2">
        <v>34646193.718</v>
      </c>
      <c r="W409" s="2">
        <v>26324381.863</v>
      </c>
      <c r="X409" s="2">
        <v>19904503.238</v>
      </c>
      <c r="Y409" s="2">
        <v>27222513.222</v>
      </c>
      <c r="Z409" s="2">
        <v>23007340.777</v>
      </c>
      <c r="AA409" s="2">
        <v>25058692.677</v>
      </c>
    </row>
    <row r="410" spans="1:27">
      <c r="A410" s="2" t="s">
        <v>870</v>
      </c>
      <c r="B410" s="2" t="s">
        <v>871</v>
      </c>
      <c r="C410" s="2">
        <v>47019172.985</v>
      </c>
      <c r="D410" s="2">
        <v>49998905.874</v>
      </c>
      <c r="E410" s="2">
        <v>49803455.931</v>
      </c>
      <c r="F410" s="2">
        <v>48162239.048</v>
      </c>
      <c r="G410" s="2">
        <v>53376402.87</v>
      </c>
      <c r="H410" s="2">
        <v>52718236.995</v>
      </c>
      <c r="I410" s="2">
        <v>50925680.87</v>
      </c>
      <c r="J410" s="2">
        <v>52666841.243</v>
      </c>
      <c r="K410" s="2">
        <v>51238166.457</v>
      </c>
      <c r="L410" s="2">
        <v>51831033.475</v>
      </c>
      <c r="M410" s="2">
        <v>54546492.412</v>
      </c>
      <c r="N410" s="2">
        <v>56116715.21</v>
      </c>
      <c r="O410" s="2">
        <v>55662296.594</v>
      </c>
      <c r="P410" s="2">
        <v>55931758.895</v>
      </c>
      <c r="Q410" s="2">
        <v>55514343.734</v>
      </c>
      <c r="R410" s="2">
        <v>53970876.598</v>
      </c>
      <c r="S410" s="2">
        <v>57005658.882</v>
      </c>
      <c r="T410" s="2">
        <v>55079789.8</v>
      </c>
      <c r="U410" s="2">
        <v>55568826.735</v>
      </c>
      <c r="V410" s="2">
        <v>55337924.274</v>
      </c>
      <c r="W410" s="2">
        <v>55797962.143</v>
      </c>
      <c r="X410" s="2">
        <v>61046784.878</v>
      </c>
      <c r="Y410" s="2">
        <v>59303452.624</v>
      </c>
      <c r="Z410" s="2">
        <v>56881590.569</v>
      </c>
      <c r="AA410" s="2">
        <v>59136912.574</v>
      </c>
    </row>
    <row r="411" spans="1:27">
      <c r="A411" s="2" t="s">
        <v>872</v>
      </c>
      <c r="B411" s="2" t="s">
        <v>873</v>
      </c>
      <c r="C411" s="2">
        <v>23532260.001</v>
      </c>
      <c r="D411" s="2">
        <v>23141935.833</v>
      </c>
      <c r="E411" s="2">
        <v>23462820.794</v>
      </c>
      <c r="F411" s="2">
        <v>23507543.516</v>
      </c>
      <c r="G411" s="2">
        <v>22672317.002</v>
      </c>
      <c r="H411" s="2">
        <v>22679759.722</v>
      </c>
      <c r="I411" s="2">
        <v>24366888.52</v>
      </c>
      <c r="J411" s="2">
        <v>23374627.268</v>
      </c>
      <c r="K411" s="2">
        <v>24259407.979</v>
      </c>
      <c r="L411" s="2">
        <v>24796718.629</v>
      </c>
      <c r="M411" s="2">
        <v>24583848.063</v>
      </c>
      <c r="N411" s="2">
        <v>23951021.648</v>
      </c>
      <c r="O411" s="2">
        <v>24661577.638</v>
      </c>
      <c r="P411" s="2">
        <v>25351380.108</v>
      </c>
      <c r="Q411" s="2">
        <v>25376315.839</v>
      </c>
      <c r="R411" s="2">
        <v>24386260.089</v>
      </c>
      <c r="S411" s="2">
        <v>25202414.862</v>
      </c>
      <c r="T411" s="2">
        <v>25240280.617</v>
      </c>
      <c r="U411" s="2">
        <v>25308712.621</v>
      </c>
      <c r="V411" s="2">
        <v>25060568.178</v>
      </c>
      <c r="W411" s="2">
        <v>25478813.65</v>
      </c>
      <c r="X411" s="2">
        <v>23930186.607</v>
      </c>
      <c r="Y411" s="2">
        <v>25910775.335</v>
      </c>
      <c r="Z411" s="2">
        <v>25426391.356</v>
      </c>
      <c r="AA411" s="2">
        <v>26654520.668</v>
      </c>
    </row>
    <row r="412" spans="1:27">
      <c r="A412" s="2" t="s">
        <v>874</v>
      </c>
      <c r="B412" s="2" t="s">
        <v>875</v>
      </c>
      <c r="C412" s="2">
        <v>13361174.001</v>
      </c>
      <c r="D412" s="2">
        <v>13728884.895</v>
      </c>
      <c r="E412" s="2">
        <v>12632063.871</v>
      </c>
      <c r="F412" s="2">
        <v>12873909.471</v>
      </c>
      <c r="G412" s="2">
        <v>13036617.536</v>
      </c>
      <c r="H412" s="2">
        <v>14261190.698</v>
      </c>
      <c r="I412" s="2">
        <v>15109975.63</v>
      </c>
      <c r="J412" s="2">
        <v>14497242.449</v>
      </c>
      <c r="K412" s="2">
        <v>13813512.263</v>
      </c>
      <c r="L412" s="2">
        <v>14690525.955</v>
      </c>
      <c r="M412" s="2">
        <v>14111832.217</v>
      </c>
      <c r="N412" s="2">
        <v>14919818.195</v>
      </c>
      <c r="O412" s="2">
        <v>15287383.618</v>
      </c>
      <c r="P412" s="2">
        <v>15835230.75</v>
      </c>
      <c r="Q412" s="2">
        <v>15834517.227</v>
      </c>
      <c r="R412" s="2">
        <v>14671676.192</v>
      </c>
      <c r="S412" s="2">
        <v>13758313.237</v>
      </c>
      <c r="T412" s="2">
        <v>14433639.025</v>
      </c>
      <c r="U412" s="2">
        <v>14260548.17</v>
      </c>
      <c r="V412" s="2">
        <v>15123932.504</v>
      </c>
      <c r="W412" s="2">
        <v>15064281.591</v>
      </c>
      <c r="X412" s="2">
        <v>15712278.243</v>
      </c>
      <c r="Y412" s="2">
        <v>13988845.17</v>
      </c>
      <c r="Z412" s="2">
        <v>15830875.586</v>
      </c>
      <c r="AA412" s="2">
        <v>14502818.759</v>
      </c>
    </row>
    <row r="413" spans="1:27">
      <c r="A413" s="2" t="s">
        <v>876</v>
      </c>
      <c r="B413" s="2" t="s">
        <v>877</v>
      </c>
      <c r="C413" s="2">
        <v>11550485.117</v>
      </c>
      <c r="D413" s="2">
        <v>12088210.877</v>
      </c>
      <c r="E413" s="2">
        <v>11532705.588</v>
      </c>
      <c r="F413" s="2">
        <v>11408862.486</v>
      </c>
      <c r="G413" s="2">
        <v>11744176.67</v>
      </c>
      <c r="H413" s="2">
        <v>13080366.805</v>
      </c>
      <c r="I413" s="2">
        <v>12172137.272</v>
      </c>
      <c r="J413" s="2">
        <v>11906274.91</v>
      </c>
      <c r="K413" s="2">
        <v>12218231.905</v>
      </c>
      <c r="L413" s="2">
        <v>11987317.123</v>
      </c>
      <c r="M413" s="2">
        <v>12494293.317</v>
      </c>
      <c r="N413" s="2">
        <v>12168811.923</v>
      </c>
      <c r="O413" s="2">
        <v>12538359.409</v>
      </c>
      <c r="P413" s="2">
        <v>12355646.274</v>
      </c>
      <c r="Q413" s="2">
        <v>12138649.242</v>
      </c>
      <c r="R413" s="2">
        <v>12148222.307</v>
      </c>
      <c r="S413" s="2">
        <v>12660812.385</v>
      </c>
      <c r="T413" s="2">
        <v>12471331.685</v>
      </c>
      <c r="U413" s="2">
        <v>12397699.698</v>
      </c>
      <c r="V413" s="2">
        <v>12498864.393</v>
      </c>
      <c r="W413" s="2">
        <v>12159288.877</v>
      </c>
      <c r="X413" s="2">
        <v>12134532.425</v>
      </c>
      <c r="Y413" s="2">
        <v>13654706.541</v>
      </c>
      <c r="Z413" s="2">
        <v>11979659.253</v>
      </c>
      <c r="AA413" s="2">
        <v>12469158.407</v>
      </c>
    </row>
    <row r="414" spans="1:27">
      <c r="A414" s="2" t="s">
        <v>878</v>
      </c>
      <c r="B414" s="2" t="s">
        <v>879</v>
      </c>
      <c r="C414" s="2">
        <v>161450.138</v>
      </c>
      <c r="D414" s="2">
        <v>190606.426</v>
      </c>
      <c r="E414" s="2">
        <v>168138.344</v>
      </c>
      <c r="F414" s="2">
        <v>128209</v>
      </c>
      <c r="G414" s="2">
        <v>173327.877</v>
      </c>
      <c r="H414" s="2">
        <v>165999.036</v>
      </c>
      <c r="I414" s="2">
        <v>168324.965</v>
      </c>
      <c r="J414" s="2">
        <v>163605.709</v>
      </c>
      <c r="K414" s="2">
        <v>176228.019</v>
      </c>
      <c r="L414" s="2">
        <v>156558.917</v>
      </c>
      <c r="M414" s="2">
        <v>164024.671</v>
      </c>
      <c r="N414" s="2">
        <v>181734.873</v>
      </c>
      <c r="O414" s="2">
        <v>191642.846</v>
      </c>
      <c r="P414" s="2">
        <v>151161.821</v>
      </c>
      <c r="Q414" s="2">
        <v>155527.057</v>
      </c>
      <c r="R414" s="2">
        <v>196614.874</v>
      </c>
      <c r="S414" s="2">
        <v>138851.895</v>
      </c>
      <c r="T414" s="2">
        <v>163786.765</v>
      </c>
      <c r="U414" s="2">
        <v>184893.496</v>
      </c>
      <c r="V414" s="2">
        <v>165989.004</v>
      </c>
      <c r="W414" s="2">
        <v>162579.674</v>
      </c>
      <c r="X414" s="2">
        <v>179773.952</v>
      </c>
      <c r="Y414" s="2">
        <v>148181.29</v>
      </c>
      <c r="Z414" s="2">
        <v>163390.135</v>
      </c>
      <c r="AA414" s="2">
        <v>220259.261</v>
      </c>
    </row>
    <row r="415" spans="1:27">
      <c r="A415" s="2" t="s">
        <v>880</v>
      </c>
      <c r="B415" s="2" t="s">
        <v>881</v>
      </c>
      <c r="C415" s="2">
        <v>2797967.793</v>
      </c>
      <c r="D415" s="2">
        <v>2578095.967</v>
      </c>
      <c r="E415" s="2">
        <v>2202395.608</v>
      </c>
      <c r="F415" s="2">
        <v>2144792.104</v>
      </c>
      <c r="G415" s="2">
        <v>3028195.69</v>
      </c>
      <c r="H415" s="2">
        <v>2976675.622</v>
      </c>
      <c r="I415" s="2">
        <v>2576198.688</v>
      </c>
      <c r="J415" s="2">
        <v>3140529.68</v>
      </c>
      <c r="K415" s="2">
        <v>3448919.266</v>
      </c>
      <c r="L415" s="2">
        <v>3650175.361</v>
      </c>
      <c r="M415" s="2">
        <v>4073279.012</v>
      </c>
      <c r="N415" s="2">
        <v>2633409.898</v>
      </c>
      <c r="O415" s="2">
        <v>2600965.93</v>
      </c>
      <c r="P415" s="2">
        <v>1938329.201</v>
      </c>
      <c r="Q415" s="2">
        <v>2134331.915</v>
      </c>
      <c r="R415" s="2">
        <v>3380832.907</v>
      </c>
      <c r="S415" s="2">
        <v>2487437.161</v>
      </c>
      <c r="T415" s="2">
        <v>3019389.582</v>
      </c>
      <c r="U415" s="2">
        <v>2343231.487</v>
      </c>
      <c r="V415" s="2">
        <v>1492220.984</v>
      </c>
      <c r="W415" s="2">
        <v>2431410.422</v>
      </c>
      <c r="X415" s="2">
        <v>2802232.041</v>
      </c>
      <c r="Y415" s="2">
        <v>2825990.791</v>
      </c>
      <c r="Z415" s="2">
        <v>3482014.261</v>
      </c>
      <c r="AA415" s="2">
        <v>3280158.811</v>
      </c>
    </row>
    <row r="416" spans="1:27">
      <c r="A416" s="2" t="s">
        <v>882</v>
      </c>
      <c r="B416" s="2" t="s">
        <v>883</v>
      </c>
      <c r="C416" s="2">
        <v>98283.947</v>
      </c>
      <c r="D416" s="2">
        <v>186766.749</v>
      </c>
      <c r="E416" s="2">
        <v>260249.563</v>
      </c>
      <c r="F416" s="2">
        <v>179142.176</v>
      </c>
      <c r="G416" s="2">
        <v>155974.673</v>
      </c>
      <c r="H416" s="2">
        <v>140032.893</v>
      </c>
      <c r="I416" s="2">
        <v>185973.55</v>
      </c>
      <c r="J416" s="2">
        <v>146259.168</v>
      </c>
      <c r="K416" s="2">
        <v>336944.139</v>
      </c>
      <c r="L416" s="2">
        <v>158293.159</v>
      </c>
      <c r="M416" s="2">
        <v>184990.336</v>
      </c>
      <c r="N416" s="2">
        <v>129788.83</v>
      </c>
      <c r="O416" s="2">
        <v>202716.81</v>
      </c>
      <c r="P416" s="2">
        <v>148921.494</v>
      </c>
      <c r="Q416" s="2">
        <v>116131.825</v>
      </c>
      <c r="R416" s="2">
        <v>106681.124</v>
      </c>
      <c r="S416" s="2">
        <v>121865.377</v>
      </c>
      <c r="T416" s="2">
        <v>167645</v>
      </c>
      <c r="U416" s="2">
        <v>150853.074</v>
      </c>
      <c r="V416" s="2">
        <v>151828.475</v>
      </c>
      <c r="W416" s="2">
        <v>215625.065</v>
      </c>
      <c r="X416" s="2">
        <v>137817.838</v>
      </c>
      <c r="Y416" s="2">
        <v>226521.149</v>
      </c>
      <c r="Z416" s="2">
        <v>107915.035</v>
      </c>
      <c r="AA416" s="2">
        <v>162117.454</v>
      </c>
    </row>
    <row r="417" spans="1:27">
      <c r="A417" s="2" t="s">
        <v>884</v>
      </c>
      <c r="B417" s="2" t="s">
        <v>885</v>
      </c>
      <c r="C417" s="2">
        <v>865725.383</v>
      </c>
      <c r="D417" s="2">
        <v>960342.573</v>
      </c>
      <c r="E417" s="2">
        <v>977330.549</v>
      </c>
      <c r="F417" s="2">
        <v>998260.413</v>
      </c>
      <c r="G417" s="2">
        <v>922746.285</v>
      </c>
      <c r="H417" s="2">
        <v>1059149.809</v>
      </c>
      <c r="I417" s="2">
        <v>861758.95</v>
      </c>
      <c r="J417" s="2">
        <v>1120090.059</v>
      </c>
      <c r="K417" s="2">
        <v>1117162.417</v>
      </c>
      <c r="L417" s="2">
        <v>886029.587</v>
      </c>
      <c r="M417" s="2">
        <v>1110254.066</v>
      </c>
      <c r="N417" s="2">
        <v>841802.28</v>
      </c>
      <c r="O417" s="2">
        <v>1071566.427</v>
      </c>
      <c r="P417" s="2">
        <v>964336.772</v>
      </c>
      <c r="Q417" s="2">
        <v>973157.094</v>
      </c>
      <c r="R417" s="2">
        <v>1053510.154</v>
      </c>
      <c r="S417" s="2">
        <v>788790.07</v>
      </c>
      <c r="T417" s="2">
        <v>1094970.295</v>
      </c>
      <c r="U417" s="2">
        <v>817228.461</v>
      </c>
      <c r="V417" s="2">
        <v>948612.962</v>
      </c>
      <c r="W417" s="2">
        <v>1090541.808</v>
      </c>
      <c r="X417" s="2">
        <v>1003555.675</v>
      </c>
      <c r="Y417" s="2">
        <v>853312.377</v>
      </c>
      <c r="Z417" s="2">
        <v>1107480.483</v>
      </c>
      <c r="AA417" s="2">
        <v>1042188.829</v>
      </c>
    </row>
    <row r="418" spans="1:27">
      <c r="A418" s="2" t="s">
        <v>886</v>
      </c>
      <c r="B418" s="2" t="s">
        <v>887</v>
      </c>
      <c r="C418" s="2">
        <v>884961.036</v>
      </c>
      <c r="D418" s="2">
        <v>716785.19</v>
      </c>
      <c r="E418" s="2">
        <v>950813.934</v>
      </c>
      <c r="F418" s="2">
        <v>840297.59</v>
      </c>
      <c r="G418" s="2">
        <v>945555.176</v>
      </c>
      <c r="H418" s="2">
        <v>1032255.984</v>
      </c>
      <c r="I418" s="2">
        <v>1068495.642</v>
      </c>
      <c r="J418" s="2">
        <v>1136936.368</v>
      </c>
      <c r="K418" s="2">
        <v>1034267.79</v>
      </c>
      <c r="L418" s="2">
        <v>844555.359</v>
      </c>
      <c r="M418" s="2">
        <v>899525.371</v>
      </c>
      <c r="N418" s="2">
        <v>684853.167</v>
      </c>
      <c r="O418" s="2">
        <v>901033.738</v>
      </c>
      <c r="P418" s="2">
        <v>959460.588</v>
      </c>
      <c r="Q418" s="2">
        <v>1053670.132</v>
      </c>
      <c r="R418" s="2">
        <v>1040336.138</v>
      </c>
      <c r="S418" s="2">
        <v>901872.383</v>
      </c>
      <c r="T418" s="2">
        <v>932512.738</v>
      </c>
      <c r="U418" s="2">
        <v>1068326.032</v>
      </c>
      <c r="V418" s="2">
        <v>1110349.559</v>
      </c>
      <c r="W418" s="2">
        <v>989074.797</v>
      </c>
      <c r="X418" s="2">
        <v>1020726.472</v>
      </c>
      <c r="Y418" s="2">
        <v>855730.101</v>
      </c>
      <c r="Z418" s="2">
        <v>1011801.454</v>
      </c>
      <c r="AA418" s="2">
        <v>980057.652</v>
      </c>
    </row>
    <row r="419" spans="1:27">
      <c r="A419" s="2" t="s">
        <v>888</v>
      </c>
      <c r="B419" s="2" t="s">
        <v>889</v>
      </c>
      <c r="C419" s="2">
        <v>26614.7</v>
      </c>
      <c r="D419" s="2">
        <v>23198.703</v>
      </c>
      <c r="E419" s="2">
        <v>23451.459</v>
      </c>
      <c r="F419" s="2">
        <v>17337.866</v>
      </c>
      <c r="G419" s="2">
        <v>23608.029</v>
      </c>
      <c r="H419" s="2">
        <v>28653.562</v>
      </c>
      <c r="I419" s="2">
        <v>22513.748</v>
      </c>
      <c r="J419" s="2">
        <v>18602.533</v>
      </c>
      <c r="K419" s="2">
        <v>16849.534</v>
      </c>
      <c r="L419" s="2">
        <v>11740.565</v>
      </c>
      <c r="M419" s="2">
        <v>15673.661</v>
      </c>
      <c r="N419" s="2">
        <v>30088.424</v>
      </c>
      <c r="O419" s="2">
        <v>23339.567</v>
      </c>
      <c r="P419" s="2">
        <v>20479.606</v>
      </c>
      <c r="Q419" s="2">
        <v>23090.328</v>
      </c>
      <c r="R419" s="2">
        <v>23812.807</v>
      </c>
      <c r="S419" s="2">
        <v>33152.197</v>
      </c>
      <c r="T419" s="2">
        <v>21724.545</v>
      </c>
      <c r="U419" s="2">
        <v>17736.428</v>
      </c>
      <c r="V419" s="2">
        <v>15872.984</v>
      </c>
      <c r="W419" s="2">
        <v>15019.88</v>
      </c>
      <c r="X419" s="2">
        <v>22894.441</v>
      </c>
      <c r="Y419" s="2">
        <v>15622.422</v>
      </c>
      <c r="Z419" s="2">
        <v>34907.645</v>
      </c>
      <c r="AA419" s="2">
        <v>12940.617</v>
      </c>
    </row>
    <row r="420" spans="1:27">
      <c r="A420" s="2" t="s">
        <v>890</v>
      </c>
      <c r="B420" s="2" t="s">
        <v>891</v>
      </c>
      <c r="C420" s="2">
        <v>7349224.132</v>
      </c>
      <c r="D420" s="2">
        <v>6743127.512</v>
      </c>
      <c r="E420" s="2">
        <v>7240516.447</v>
      </c>
      <c r="F420" s="2">
        <v>10023445.993</v>
      </c>
      <c r="G420" s="2">
        <v>7629492.356</v>
      </c>
      <c r="H420" s="2">
        <v>5117023.469</v>
      </c>
      <c r="I420" s="2">
        <v>7652316.295</v>
      </c>
      <c r="J420" s="2">
        <v>7955362.52</v>
      </c>
      <c r="K420" s="2">
        <v>7914102.135</v>
      </c>
      <c r="L420" s="2">
        <v>8544320.742</v>
      </c>
      <c r="M420" s="2">
        <v>7737638.432</v>
      </c>
      <c r="N420" s="2">
        <v>6733507.613</v>
      </c>
      <c r="O420" s="2">
        <v>7985295.748</v>
      </c>
      <c r="P420" s="2">
        <v>8498367.696</v>
      </c>
      <c r="Q420" s="2">
        <v>8783599.476</v>
      </c>
      <c r="R420" s="2">
        <v>6860189.982</v>
      </c>
      <c r="S420" s="2">
        <v>6624267.939</v>
      </c>
      <c r="T420" s="2">
        <v>6717376.244</v>
      </c>
      <c r="U420" s="2">
        <v>7713749.835</v>
      </c>
      <c r="V420" s="2">
        <v>7292305.61</v>
      </c>
      <c r="W420" s="2">
        <v>7014905.563</v>
      </c>
      <c r="X420" s="2">
        <v>7330538.778</v>
      </c>
      <c r="Y420" s="2">
        <v>8990170.499</v>
      </c>
      <c r="Z420" s="2">
        <v>8425838.791</v>
      </c>
      <c r="AA420" s="2">
        <v>7876131.947</v>
      </c>
    </row>
    <row r="421" spans="1:27">
      <c r="A421" s="2" t="s">
        <v>892</v>
      </c>
      <c r="B421" s="2" t="s">
        <v>893</v>
      </c>
      <c r="C421" s="2">
        <v>15012897.274</v>
      </c>
      <c r="D421" s="2">
        <v>16064343.394</v>
      </c>
      <c r="E421" s="2">
        <v>14176627.918</v>
      </c>
      <c r="F421" s="2">
        <v>16412878.326</v>
      </c>
      <c r="G421" s="2">
        <v>14932469.261</v>
      </c>
      <c r="H421" s="2">
        <v>12062575.88</v>
      </c>
      <c r="I421" s="2">
        <v>13958667.467</v>
      </c>
      <c r="J421" s="2">
        <v>16372085.094</v>
      </c>
      <c r="K421" s="2">
        <v>15055095.826</v>
      </c>
      <c r="L421" s="2">
        <v>14266185.978</v>
      </c>
      <c r="M421" s="2">
        <v>15212497.706</v>
      </c>
      <c r="N421" s="2">
        <v>13912828.432</v>
      </c>
      <c r="O421" s="2">
        <v>14453301.495</v>
      </c>
      <c r="P421" s="2">
        <v>12392223.276</v>
      </c>
      <c r="Q421" s="2">
        <v>14631523.954</v>
      </c>
      <c r="R421" s="2">
        <v>14532787.936</v>
      </c>
      <c r="S421" s="2">
        <v>12822902.115</v>
      </c>
      <c r="T421" s="2">
        <v>14329558.007</v>
      </c>
      <c r="U421" s="2">
        <v>14091931.898</v>
      </c>
      <c r="V421" s="2">
        <v>13917008.956</v>
      </c>
      <c r="W421" s="2">
        <v>15592741.911</v>
      </c>
      <c r="X421" s="2">
        <v>13694283.334</v>
      </c>
      <c r="Y421" s="2">
        <v>12978101.431</v>
      </c>
      <c r="Z421" s="2">
        <v>18232007.932</v>
      </c>
      <c r="AA421" s="2">
        <v>16268929.925</v>
      </c>
    </row>
    <row r="422" spans="1:27">
      <c r="A422" s="2" t="s">
        <v>894</v>
      </c>
      <c r="B422" s="2" t="s">
        <v>895</v>
      </c>
      <c r="C422" s="2">
        <v>1654146.201</v>
      </c>
      <c r="D422" s="2">
        <v>2360938.845</v>
      </c>
      <c r="E422" s="2">
        <v>1609980.65</v>
      </c>
      <c r="F422" s="2">
        <v>1994665.63</v>
      </c>
      <c r="G422" s="2">
        <v>1522797.594</v>
      </c>
      <c r="H422" s="2">
        <v>1515104.753</v>
      </c>
      <c r="I422" s="2">
        <v>2203850.684</v>
      </c>
      <c r="J422" s="2">
        <v>1912199.397</v>
      </c>
      <c r="K422" s="2">
        <v>2001369.739</v>
      </c>
      <c r="L422" s="2">
        <v>1787272.534</v>
      </c>
      <c r="M422" s="2">
        <v>2196421.134</v>
      </c>
      <c r="N422" s="2">
        <v>2143859.274</v>
      </c>
      <c r="O422" s="2">
        <v>1662421.262</v>
      </c>
      <c r="P422" s="2">
        <v>2137706.585</v>
      </c>
      <c r="Q422" s="2">
        <v>1840284.981</v>
      </c>
      <c r="R422" s="2">
        <v>1755322.078</v>
      </c>
      <c r="S422" s="2">
        <v>1552155.604</v>
      </c>
      <c r="T422" s="2">
        <v>1552746.858</v>
      </c>
      <c r="U422" s="2">
        <v>1306609.106</v>
      </c>
      <c r="V422" s="2">
        <v>1813863.164</v>
      </c>
      <c r="W422" s="2">
        <v>2296028.424</v>
      </c>
      <c r="X422" s="2">
        <v>1610242.387</v>
      </c>
      <c r="Y422" s="2">
        <v>1951194.501</v>
      </c>
      <c r="Z422" s="2">
        <v>1582626.725</v>
      </c>
      <c r="AA422" s="2">
        <v>1777285.948</v>
      </c>
    </row>
    <row r="423" spans="1:27">
      <c r="A423" s="2" t="s">
        <v>896</v>
      </c>
      <c r="B423" s="2" t="s">
        <v>897</v>
      </c>
      <c r="C423" s="2">
        <v>4748066.676</v>
      </c>
      <c r="D423" s="2">
        <v>4008534.327</v>
      </c>
      <c r="E423" s="2">
        <v>4091462.853</v>
      </c>
      <c r="F423" s="2">
        <v>4096386.513</v>
      </c>
      <c r="G423" s="2">
        <v>5901357.263</v>
      </c>
      <c r="H423" s="2">
        <v>4687214.067</v>
      </c>
      <c r="I423" s="2">
        <v>4486816.89</v>
      </c>
      <c r="J423" s="2">
        <v>5052629.563</v>
      </c>
      <c r="K423" s="2">
        <v>4941948.258</v>
      </c>
      <c r="L423" s="2">
        <v>5109605.442</v>
      </c>
      <c r="M423" s="2">
        <v>7412965.254</v>
      </c>
      <c r="N423" s="2">
        <v>4257236.271</v>
      </c>
      <c r="O423" s="2">
        <v>4743079.532</v>
      </c>
      <c r="P423" s="2">
        <v>5152695.883</v>
      </c>
      <c r="Q423" s="2">
        <v>3426764.658</v>
      </c>
      <c r="R423" s="2">
        <v>7556243.614</v>
      </c>
      <c r="S423" s="2">
        <v>3875564.513</v>
      </c>
      <c r="T423" s="2">
        <v>5715038.741</v>
      </c>
      <c r="U423" s="2">
        <v>4104281.345</v>
      </c>
      <c r="V423" s="2">
        <v>5807297.921</v>
      </c>
      <c r="W423" s="2">
        <v>4131221.881</v>
      </c>
      <c r="X423" s="2">
        <v>3990981.829</v>
      </c>
      <c r="Y423" s="2">
        <v>4949077.562</v>
      </c>
      <c r="Z423" s="2">
        <v>4794903.133</v>
      </c>
      <c r="AA423" s="2">
        <v>3890552.425</v>
      </c>
    </row>
    <row r="424" spans="1:27">
      <c r="A424" s="2" t="s">
        <v>898</v>
      </c>
      <c r="B424" s="2" t="s">
        <v>899</v>
      </c>
      <c r="C424" s="2">
        <v>653208.352</v>
      </c>
      <c r="D424" s="2">
        <v>685351.821</v>
      </c>
      <c r="E424" s="2">
        <v>496329.997</v>
      </c>
      <c r="F424" s="2">
        <v>635841.509</v>
      </c>
      <c r="G424" s="2">
        <v>691601.749</v>
      </c>
      <c r="H424" s="2">
        <v>547017.324</v>
      </c>
      <c r="I424" s="2">
        <v>798778.312</v>
      </c>
      <c r="J424" s="2">
        <v>784283.744</v>
      </c>
      <c r="K424" s="2">
        <v>991104.155</v>
      </c>
      <c r="L424" s="2">
        <v>736199.35</v>
      </c>
      <c r="M424" s="2">
        <v>890202.601</v>
      </c>
      <c r="N424" s="2">
        <v>553051.927</v>
      </c>
      <c r="O424" s="2">
        <v>866724.652</v>
      </c>
      <c r="P424" s="2">
        <v>858666.952</v>
      </c>
      <c r="Q424" s="2">
        <v>574898.74</v>
      </c>
      <c r="R424" s="2">
        <v>721774.588</v>
      </c>
      <c r="S424" s="2">
        <v>686830.261</v>
      </c>
      <c r="T424" s="2">
        <v>734541.664</v>
      </c>
      <c r="U424" s="2">
        <v>577564.868</v>
      </c>
      <c r="V424" s="2">
        <v>826524.906</v>
      </c>
      <c r="W424" s="2">
        <v>743860.433</v>
      </c>
      <c r="X424" s="2">
        <v>583664.008</v>
      </c>
      <c r="Y424" s="2">
        <v>1090830.462</v>
      </c>
      <c r="Z424" s="2">
        <v>638809.247</v>
      </c>
      <c r="AA424" s="2">
        <v>813916.824</v>
      </c>
    </row>
    <row r="425" spans="1:27">
      <c r="A425" s="2" t="s">
        <v>900</v>
      </c>
      <c r="B425" s="2" t="s">
        <v>901</v>
      </c>
      <c r="C425" s="2">
        <v>1813432.805</v>
      </c>
      <c r="D425" s="2">
        <v>2094869.125</v>
      </c>
      <c r="E425" s="2">
        <v>1557200.365</v>
      </c>
      <c r="F425" s="2">
        <v>1422331.118</v>
      </c>
      <c r="G425" s="2">
        <v>2560438.158</v>
      </c>
      <c r="H425" s="2">
        <v>1723793.957</v>
      </c>
      <c r="I425" s="2">
        <v>1536275.72</v>
      </c>
      <c r="J425" s="2">
        <v>1417098.648</v>
      </c>
      <c r="K425" s="2">
        <v>1904747.364</v>
      </c>
      <c r="L425" s="2">
        <v>1311775.795</v>
      </c>
      <c r="M425" s="2">
        <v>2476629.157</v>
      </c>
      <c r="N425" s="2">
        <v>1527722.396</v>
      </c>
      <c r="O425" s="2">
        <v>1833006.175</v>
      </c>
      <c r="P425" s="2">
        <v>1723403.79</v>
      </c>
      <c r="Q425" s="2">
        <v>1954800.963</v>
      </c>
      <c r="R425" s="2">
        <v>2197797.603</v>
      </c>
      <c r="S425" s="2">
        <v>1102669.624</v>
      </c>
      <c r="T425" s="2">
        <v>1793276.382</v>
      </c>
      <c r="U425" s="2">
        <v>1426601.648</v>
      </c>
      <c r="V425" s="2">
        <v>2557268.564</v>
      </c>
      <c r="W425" s="2">
        <v>1341911.978</v>
      </c>
      <c r="X425" s="2">
        <v>1698650.146</v>
      </c>
      <c r="Y425" s="2">
        <v>1901397.757</v>
      </c>
      <c r="Z425" s="2">
        <v>1692886.403</v>
      </c>
      <c r="AA425" s="2">
        <v>1979085.387</v>
      </c>
    </row>
    <row r="426" spans="1:27">
      <c r="A426" s="2" t="s">
        <v>902</v>
      </c>
      <c r="B426" s="2" t="s">
        <v>903</v>
      </c>
      <c r="C426" s="2">
        <v>1163179.974</v>
      </c>
      <c r="D426" s="2">
        <v>1136933.817</v>
      </c>
      <c r="E426" s="2">
        <v>875628.43</v>
      </c>
      <c r="F426" s="2">
        <v>1047759.462</v>
      </c>
      <c r="G426" s="2">
        <v>1383588.406</v>
      </c>
      <c r="H426" s="2">
        <v>1305334.05</v>
      </c>
      <c r="I426" s="2">
        <v>935635.043</v>
      </c>
      <c r="J426" s="2">
        <v>1063036.487</v>
      </c>
      <c r="K426" s="2">
        <v>1298849.734</v>
      </c>
      <c r="L426" s="2">
        <v>851074.634</v>
      </c>
      <c r="M426" s="2">
        <v>1108403.001</v>
      </c>
      <c r="N426" s="2">
        <v>1061639.409</v>
      </c>
      <c r="O426" s="2">
        <v>1039248.948</v>
      </c>
      <c r="P426" s="2">
        <v>1090017.863</v>
      </c>
      <c r="Q426" s="2">
        <v>1491583.824</v>
      </c>
      <c r="R426" s="2">
        <v>1320885.798</v>
      </c>
      <c r="S426" s="2">
        <v>731470.775</v>
      </c>
      <c r="T426" s="2">
        <v>1124826.193</v>
      </c>
      <c r="U426" s="2">
        <v>1571473.022</v>
      </c>
      <c r="V426" s="2">
        <v>937564.041</v>
      </c>
      <c r="W426" s="2">
        <v>889136.321</v>
      </c>
      <c r="X426" s="2">
        <v>1108820.365</v>
      </c>
      <c r="Y426" s="2">
        <v>956462.486</v>
      </c>
      <c r="Z426" s="2">
        <v>926602.169</v>
      </c>
      <c r="AA426" s="2">
        <v>1058694.556</v>
      </c>
    </row>
    <row r="427" spans="1:27">
      <c r="A427" s="2" t="s">
        <v>904</v>
      </c>
      <c r="B427" s="2" t="s">
        <v>905</v>
      </c>
      <c r="C427" s="2">
        <v>260765.862</v>
      </c>
      <c r="D427" s="2">
        <v>422133.075</v>
      </c>
      <c r="E427" s="2">
        <v>353880.661</v>
      </c>
      <c r="F427" s="2">
        <v>523574.688</v>
      </c>
      <c r="G427" s="2">
        <v>346983.301</v>
      </c>
      <c r="H427" s="2">
        <v>360627.553</v>
      </c>
      <c r="I427" s="2">
        <v>310624.326</v>
      </c>
      <c r="J427" s="2">
        <v>317513.609</v>
      </c>
      <c r="K427" s="2">
        <v>372881.112</v>
      </c>
      <c r="L427" s="2">
        <v>341975.668</v>
      </c>
      <c r="M427" s="2">
        <v>256332.939</v>
      </c>
      <c r="N427" s="2">
        <v>402435.9</v>
      </c>
      <c r="O427" s="2">
        <v>402299.68</v>
      </c>
      <c r="P427" s="2">
        <v>580596.236</v>
      </c>
      <c r="Q427" s="2">
        <v>439323.984</v>
      </c>
      <c r="R427" s="2">
        <v>204501.587</v>
      </c>
      <c r="S427" s="2">
        <v>300805.642</v>
      </c>
      <c r="T427" s="2">
        <v>500993.747</v>
      </c>
      <c r="U427" s="2">
        <v>418955.892</v>
      </c>
      <c r="V427" s="2">
        <v>610474.059</v>
      </c>
      <c r="W427" s="2">
        <v>362747.741</v>
      </c>
      <c r="X427" s="2">
        <v>291993.136</v>
      </c>
      <c r="Y427" s="2">
        <v>457416.252</v>
      </c>
      <c r="Z427" s="2">
        <v>384113.281</v>
      </c>
      <c r="AA427" s="2">
        <v>313412.257</v>
      </c>
    </row>
    <row r="428" spans="1:27">
      <c r="A428" s="2" t="s">
        <v>906</v>
      </c>
      <c r="B428" s="2" t="s">
        <v>907</v>
      </c>
      <c r="C428" s="2">
        <v>197114.371</v>
      </c>
      <c r="D428" s="2">
        <v>310409.935</v>
      </c>
      <c r="E428" s="2">
        <v>258743.871</v>
      </c>
      <c r="F428" s="2">
        <v>290532.052</v>
      </c>
      <c r="G428" s="2">
        <v>225543.795</v>
      </c>
      <c r="H428" s="2">
        <v>93826.415</v>
      </c>
      <c r="I428" s="2">
        <v>238490.353</v>
      </c>
      <c r="J428" s="2">
        <v>240055.847</v>
      </c>
      <c r="K428" s="2">
        <v>260097.089</v>
      </c>
      <c r="L428" s="2">
        <v>164265.106</v>
      </c>
      <c r="M428" s="2">
        <v>213323.173</v>
      </c>
      <c r="N428" s="2">
        <v>478731.626</v>
      </c>
      <c r="O428" s="2">
        <v>233495.266</v>
      </c>
      <c r="P428" s="2">
        <v>261406.519</v>
      </c>
      <c r="Q428" s="2">
        <v>209016.019</v>
      </c>
      <c r="R428" s="2">
        <v>161699.341</v>
      </c>
      <c r="S428" s="2">
        <v>147360.763</v>
      </c>
      <c r="T428" s="2">
        <v>147194.484</v>
      </c>
      <c r="U428" s="2">
        <v>552373.151</v>
      </c>
      <c r="V428" s="2">
        <v>273593.587</v>
      </c>
      <c r="W428" s="2">
        <v>174147.444</v>
      </c>
      <c r="X428" s="2">
        <v>484811.387</v>
      </c>
      <c r="Y428" s="2">
        <v>207994.541</v>
      </c>
      <c r="Z428" s="2">
        <v>221635.968</v>
      </c>
      <c r="AA428" s="2">
        <v>206388.562</v>
      </c>
    </row>
    <row r="429" spans="1:27">
      <c r="A429" s="2" t="s">
        <v>908</v>
      </c>
      <c r="B429" s="2" t="s">
        <v>909</v>
      </c>
      <c r="C429" s="2">
        <v>556870.786</v>
      </c>
      <c r="D429" s="2">
        <v>490317.598</v>
      </c>
      <c r="E429" s="2">
        <v>587398.138</v>
      </c>
      <c r="F429" s="2">
        <v>536617.816</v>
      </c>
      <c r="G429" s="2">
        <v>502120.458</v>
      </c>
      <c r="H429" s="2">
        <v>420716.699</v>
      </c>
      <c r="I429" s="2">
        <v>493824.555</v>
      </c>
      <c r="J429" s="2">
        <v>597604.745</v>
      </c>
      <c r="K429" s="2">
        <v>512089.674</v>
      </c>
      <c r="L429" s="2">
        <v>593411.591</v>
      </c>
      <c r="M429" s="2">
        <v>498628.806</v>
      </c>
      <c r="N429" s="2">
        <v>571259.871</v>
      </c>
      <c r="O429" s="2">
        <v>559282.57</v>
      </c>
      <c r="P429" s="2">
        <v>608621.761</v>
      </c>
      <c r="Q429" s="2">
        <v>514483.127</v>
      </c>
      <c r="R429" s="2">
        <v>511903.118</v>
      </c>
      <c r="S429" s="2">
        <v>515774.178</v>
      </c>
      <c r="T429" s="2">
        <v>475204.607</v>
      </c>
      <c r="U429" s="2">
        <v>574442.671</v>
      </c>
      <c r="V429" s="2">
        <v>536947.621</v>
      </c>
      <c r="W429" s="2">
        <v>495290.46</v>
      </c>
      <c r="X429" s="2">
        <v>605006.878</v>
      </c>
      <c r="Y429" s="2">
        <v>490318.777</v>
      </c>
      <c r="Z429" s="2">
        <v>575574.095</v>
      </c>
      <c r="AA429" s="2">
        <v>526684.822</v>
      </c>
    </row>
    <row r="430" spans="1:27">
      <c r="A430" s="2" t="s">
        <v>910</v>
      </c>
      <c r="B430" s="2" t="s">
        <v>911</v>
      </c>
      <c r="C430" s="2">
        <v>1965176.104</v>
      </c>
      <c r="D430" s="2">
        <v>2032224.016</v>
      </c>
      <c r="E430" s="2">
        <v>1840451.215</v>
      </c>
      <c r="F430" s="2">
        <v>1943721.827</v>
      </c>
      <c r="G430" s="2">
        <v>2055723.676</v>
      </c>
      <c r="H430" s="2">
        <v>1849439.621</v>
      </c>
      <c r="I430" s="2">
        <v>2084233.893</v>
      </c>
      <c r="J430" s="2">
        <v>2128637.495</v>
      </c>
      <c r="K430" s="2">
        <v>2007189.913</v>
      </c>
      <c r="L430" s="2">
        <v>2050091.221</v>
      </c>
      <c r="M430" s="2">
        <v>2233965.07</v>
      </c>
      <c r="N430" s="2">
        <v>2131832.71</v>
      </c>
      <c r="O430" s="2">
        <v>1754588.207</v>
      </c>
      <c r="P430" s="2">
        <v>1990180.985</v>
      </c>
      <c r="Q430" s="2">
        <v>1964657.514</v>
      </c>
      <c r="R430" s="2">
        <v>1973249.028</v>
      </c>
      <c r="S430" s="2">
        <v>2191261.943</v>
      </c>
      <c r="T430" s="2">
        <v>1834798.683</v>
      </c>
      <c r="U430" s="2">
        <v>1800298.623</v>
      </c>
      <c r="V430" s="2">
        <v>1937271.832</v>
      </c>
      <c r="W430" s="2">
        <v>1925518.804</v>
      </c>
      <c r="X430" s="2">
        <v>1991781.656</v>
      </c>
      <c r="Y430" s="2">
        <v>1924647.591</v>
      </c>
      <c r="Z430" s="2">
        <v>2016393.655</v>
      </c>
      <c r="AA430" s="2">
        <v>2158392.173</v>
      </c>
    </row>
    <row r="431" spans="1:27">
      <c r="A431" s="2" t="s">
        <v>912</v>
      </c>
      <c r="B431" s="2" t="s">
        <v>913</v>
      </c>
      <c r="C431" s="2">
        <v>2552359.094</v>
      </c>
      <c r="D431" s="2">
        <v>2784236.17</v>
      </c>
      <c r="E431" s="2">
        <v>3010538.088</v>
      </c>
      <c r="F431" s="2">
        <v>2843965.308</v>
      </c>
      <c r="G431" s="2">
        <v>2771598.564</v>
      </c>
      <c r="H431" s="2">
        <v>2904015.043</v>
      </c>
      <c r="I431" s="2">
        <v>2866254.271</v>
      </c>
      <c r="J431" s="2">
        <v>2848551.386</v>
      </c>
      <c r="K431" s="2">
        <v>3055255.753</v>
      </c>
      <c r="L431" s="2">
        <v>2659082.856</v>
      </c>
      <c r="M431" s="2">
        <v>2919445.772</v>
      </c>
      <c r="N431" s="2">
        <v>2989000.145</v>
      </c>
      <c r="O431" s="2">
        <v>3032488.146</v>
      </c>
      <c r="P431" s="2">
        <v>2893330.158</v>
      </c>
      <c r="Q431" s="2">
        <v>2742427.117</v>
      </c>
      <c r="R431" s="2">
        <v>2773460.622</v>
      </c>
      <c r="S431" s="2">
        <v>2759489.94</v>
      </c>
      <c r="T431" s="2">
        <v>2461084.475</v>
      </c>
      <c r="U431" s="2">
        <v>2712667.851</v>
      </c>
      <c r="V431" s="2">
        <v>2869969.933</v>
      </c>
      <c r="W431" s="2">
        <v>3054311.088</v>
      </c>
      <c r="X431" s="2">
        <v>2763940.896</v>
      </c>
      <c r="Y431" s="2">
        <v>2836562.478</v>
      </c>
      <c r="Z431" s="2">
        <v>2861679.755</v>
      </c>
      <c r="AA431" s="2">
        <v>2728060.82</v>
      </c>
    </row>
    <row r="432" spans="1:27">
      <c r="A432" s="2" t="s">
        <v>914</v>
      </c>
      <c r="B432" s="2" t="s">
        <v>915</v>
      </c>
      <c r="C432" s="2">
        <v>117137.567</v>
      </c>
      <c r="D432" s="2">
        <v>123456.949</v>
      </c>
      <c r="E432" s="2">
        <v>163432.099</v>
      </c>
      <c r="F432" s="2">
        <v>185751.298</v>
      </c>
      <c r="G432" s="2">
        <v>133060.393</v>
      </c>
      <c r="H432" s="2">
        <v>150947.491</v>
      </c>
      <c r="I432" s="2">
        <v>129596.4</v>
      </c>
      <c r="J432" s="2">
        <v>149703.237</v>
      </c>
      <c r="K432" s="2">
        <v>168739.672</v>
      </c>
      <c r="L432" s="2">
        <v>151282.29</v>
      </c>
      <c r="M432" s="2">
        <v>163653.61</v>
      </c>
      <c r="N432" s="2">
        <v>177989.943</v>
      </c>
      <c r="O432" s="2">
        <v>210963.143</v>
      </c>
      <c r="P432" s="2">
        <v>158215.887</v>
      </c>
      <c r="Q432" s="2">
        <v>155024.435</v>
      </c>
      <c r="R432" s="2">
        <v>138409.723</v>
      </c>
      <c r="S432" s="2">
        <v>206170.134</v>
      </c>
      <c r="T432" s="2">
        <v>202934.89</v>
      </c>
      <c r="U432" s="2">
        <v>177613.422</v>
      </c>
      <c r="V432" s="2">
        <v>184942.534</v>
      </c>
      <c r="W432" s="2">
        <v>167099.093</v>
      </c>
      <c r="X432" s="2">
        <v>156248.08</v>
      </c>
      <c r="Y432" s="2">
        <v>190883.228</v>
      </c>
      <c r="Z432" s="2">
        <v>161608.029</v>
      </c>
      <c r="AA432" s="2">
        <v>149431.986</v>
      </c>
    </row>
    <row r="433" spans="1:27">
      <c r="A433" s="2" t="s">
        <v>916</v>
      </c>
      <c r="B433" s="2" t="s">
        <v>917</v>
      </c>
      <c r="C433" s="2">
        <v>3262032.689</v>
      </c>
      <c r="D433" s="2">
        <v>5211306.906</v>
      </c>
      <c r="E433" s="2">
        <v>3658504.787</v>
      </c>
      <c r="F433" s="2">
        <v>4976226.068</v>
      </c>
      <c r="G433" s="2">
        <v>5098537.054</v>
      </c>
      <c r="H433" s="2">
        <v>4700969.714</v>
      </c>
      <c r="I433" s="2">
        <v>3168858.507</v>
      </c>
      <c r="J433" s="2">
        <v>5084753.878</v>
      </c>
      <c r="K433" s="2">
        <v>5023382.126</v>
      </c>
      <c r="L433" s="2">
        <v>5160484.138</v>
      </c>
      <c r="M433" s="2">
        <v>5613948.274</v>
      </c>
      <c r="N433" s="2">
        <v>3591982.228</v>
      </c>
      <c r="O433" s="2">
        <v>4616313.416</v>
      </c>
      <c r="P433" s="2">
        <v>2533969.14</v>
      </c>
      <c r="Q433" s="2">
        <v>5945525.705</v>
      </c>
      <c r="R433" s="2">
        <v>5244622.739</v>
      </c>
      <c r="S433" s="2">
        <v>4729437.346</v>
      </c>
      <c r="T433" s="2">
        <v>3967014.067</v>
      </c>
      <c r="U433" s="2">
        <v>5404585.582</v>
      </c>
      <c r="V433" s="2">
        <v>4537104.119</v>
      </c>
      <c r="W433" s="2">
        <v>5244021.355</v>
      </c>
      <c r="X433" s="2">
        <v>3705335.426</v>
      </c>
      <c r="Y433" s="2">
        <v>4235089.726</v>
      </c>
      <c r="Z433" s="2">
        <v>5173249.107</v>
      </c>
      <c r="AA433" s="2">
        <v>6076729.647</v>
      </c>
    </row>
    <row r="434" spans="1:27">
      <c r="A434" s="2" t="s">
        <v>918</v>
      </c>
      <c r="B434" s="2" t="s">
        <v>919</v>
      </c>
      <c r="C434" s="2">
        <v>14958717.378</v>
      </c>
      <c r="D434" s="2">
        <v>14821286.843</v>
      </c>
      <c r="E434" s="2">
        <v>15169283.736</v>
      </c>
      <c r="F434" s="2">
        <v>17155848.331</v>
      </c>
      <c r="G434" s="2">
        <v>16050043.317</v>
      </c>
      <c r="H434" s="2">
        <v>17283786.547</v>
      </c>
      <c r="I434" s="2">
        <v>15947880.99</v>
      </c>
      <c r="J434" s="2">
        <v>16947285.807</v>
      </c>
      <c r="K434" s="2">
        <v>16729719.969</v>
      </c>
      <c r="L434" s="2">
        <v>18060938.356</v>
      </c>
      <c r="M434" s="2">
        <v>16799753.485</v>
      </c>
      <c r="N434" s="2">
        <v>16614922.643</v>
      </c>
      <c r="O434" s="2">
        <v>17421070.972</v>
      </c>
      <c r="P434" s="2">
        <v>18004360.763</v>
      </c>
      <c r="Q434" s="2">
        <v>19650921.009</v>
      </c>
      <c r="R434" s="2">
        <v>16535549.083</v>
      </c>
      <c r="S434" s="2">
        <v>18457469.873</v>
      </c>
      <c r="T434" s="2">
        <v>20420630.017</v>
      </c>
      <c r="U434" s="2">
        <v>19246284.97</v>
      </c>
      <c r="V434" s="2">
        <v>19460613.824</v>
      </c>
      <c r="W434" s="2">
        <v>18981551.444</v>
      </c>
      <c r="X434" s="2">
        <v>19831895.925</v>
      </c>
      <c r="Y434" s="2">
        <v>20610042.352</v>
      </c>
      <c r="Z434" s="2">
        <v>21328365.954</v>
      </c>
      <c r="AA434" s="2">
        <v>19444488.962</v>
      </c>
    </row>
    <row r="435" spans="1:27">
      <c r="A435" s="2" t="s">
        <v>920</v>
      </c>
      <c r="B435" s="2" t="s">
        <v>921</v>
      </c>
      <c r="C435" s="2">
        <v>2597793.664</v>
      </c>
      <c r="D435" s="2">
        <v>2428593.166</v>
      </c>
      <c r="E435" s="2">
        <v>2777799.111</v>
      </c>
      <c r="F435" s="2">
        <v>2636277.487</v>
      </c>
      <c r="G435" s="2">
        <v>2511066.077</v>
      </c>
      <c r="H435" s="2">
        <v>2901318.843</v>
      </c>
      <c r="I435" s="2">
        <v>2143246.866</v>
      </c>
      <c r="J435" s="2">
        <v>2779010.281</v>
      </c>
      <c r="K435" s="2">
        <v>2718834.893</v>
      </c>
      <c r="L435" s="2">
        <v>2819705.237</v>
      </c>
      <c r="M435" s="2">
        <v>2727858.831</v>
      </c>
      <c r="N435" s="2">
        <v>2691341.069</v>
      </c>
      <c r="O435" s="2">
        <v>2747474.12</v>
      </c>
      <c r="P435" s="2">
        <v>2916845.157</v>
      </c>
      <c r="Q435" s="2">
        <v>2633987.29</v>
      </c>
      <c r="R435" s="2">
        <v>2648322.235</v>
      </c>
      <c r="S435" s="2">
        <v>2548093.041</v>
      </c>
      <c r="T435" s="2">
        <v>2740757.021</v>
      </c>
      <c r="U435" s="2">
        <v>2662744.911</v>
      </c>
      <c r="V435" s="2">
        <v>2804654.136</v>
      </c>
      <c r="W435" s="2">
        <v>2490990.943</v>
      </c>
      <c r="X435" s="2">
        <v>2636354.366</v>
      </c>
      <c r="Y435" s="2">
        <v>2839810.315</v>
      </c>
      <c r="Z435" s="2">
        <v>3196550.974</v>
      </c>
      <c r="AA435" s="2">
        <v>2696443.416</v>
      </c>
    </row>
    <row r="436" spans="1:27">
      <c r="A436" s="2" t="s">
        <v>922</v>
      </c>
      <c r="B436" s="2" t="s">
        <v>923</v>
      </c>
      <c r="C436" s="2">
        <v>14819.543</v>
      </c>
      <c r="D436" s="2">
        <v>21581.473</v>
      </c>
      <c r="E436" s="2">
        <v>7613.379</v>
      </c>
      <c r="F436" s="2">
        <v>14304.192</v>
      </c>
      <c r="G436" s="2">
        <v>5822.455</v>
      </c>
      <c r="H436" s="2">
        <v>18943.574</v>
      </c>
      <c r="I436" s="2">
        <v>11956.034</v>
      </c>
      <c r="J436" s="2">
        <v>18900.111</v>
      </c>
      <c r="K436" s="2">
        <v>19559.665</v>
      </c>
      <c r="L436" s="2">
        <v>11054.872</v>
      </c>
      <c r="M436" s="2">
        <v>10769.622</v>
      </c>
      <c r="N436" s="2">
        <v>33295.964</v>
      </c>
      <c r="O436" s="2">
        <v>9306.821</v>
      </c>
      <c r="P436" s="2">
        <v>18263.16</v>
      </c>
      <c r="Q436" s="2">
        <v>8402.269</v>
      </c>
      <c r="R436" s="2">
        <v>13563.373</v>
      </c>
      <c r="S436" s="2">
        <v>9878.085</v>
      </c>
      <c r="T436" s="2">
        <v>15449.658</v>
      </c>
      <c r="U436" s="2">
        <v>17716.733</v>
      </c>
      <c r="V436" s="2">
        <v>17142.042</v>
      </c>
      <c r="W436" s="2">
        <v>12490.175</v>
      </c>
      <c r="X436" s="2">
        <v>13600.098</v>
      </c>
      <c r="Y436" s="2">
        <v>17871.502</v>
      </c>
      <c r="Z436" s="2">
        <v>8541.965</v>
      </c>
      <c r="AA436" s="2">
        <v>18129.085</v>
      </c>
    </row>
    <row r="437" spans="1:27">
      <c r="A437" s="2" t="s">
        <v>924</v>
      </c>
      <c r="B437" s="2" t="s">
        <v>925</v>
      </c>
      <c r="C437" s="2">
        <v>120108.823</v>
      </c>
      <c r="D437" s="2">
        <v>143859.128</v>
      </c>
      <c r="E437" s="2">
        <v>148987.179</v>
      </c>
      <c r="F437" s="2">
        <v>123026.967</v>
      </c>
      <c r="G437" s="2">
        <v>150487.328</v>
      </c>
      <c r="H437" s="2">
        <v>122953.06</v>
      </c>
      <c r="I437" s="2">
        <v>156108.351</v>
      </c>
      <c r="J437" s="2">
        <v>107120.811</v>
      </c>
      <c r="K437" s="2">
        <v>168212.448</v>
      </c>
      <c r="L437" s="2">
        <v>140498.159</v>
      </c>
      <c r="M437" s="2">
        <v>148055.173</v>
      </c>
      <c r="N437" s="2">
        <v>154483.513</v>
      </c>
      <c r="O437" s="2">
        <v>145131.393</v>
      </c>
      <c r="P437" s="2">
        <v>129814.339</v>
      </c>
      <c r="Q437" s="2">
        <v>133780.942</v>
      </c>
      <c r="R437" s="2">
        <v>122444.519</v>
      </c>
      <c r="S437" s="2">
        <v>126467.445</v>
      </c>
      <c r="T437" s="2">
        <v>144981.483</v>
      </c>
      <c r="U437" s="2">
        <v>128832.696</v>
      </c>
      <c r="V437" s="2">
        <v>144638.946</v>
      </c>
      <c r="W437" s="2">
        <v>168824.976</v>
      </c>
      <c r="X437" s="2">
        <v>145532.764</v>
      </c>
      <c r="Y437" s="2">
        <v>116596.378</v>
      </c>
      <c r="Z437" s="2">
        <v>152886.524</v>
      </c>
      <c r="AA437" s="2">
        <v>176186.612</v>
      </c>
    </row>
    <row r="438" spans="1:27">
      <c r="A438" s="2" t="s">
        <v>926</v>
      </c>
      <c r="B438" s="2" t="s">
        <v>927</v>
      </c>
      <c r="C438" s="2">
        <v>40479389.1</v>
      </c>
      <c r="D438" s="2">
        <v>38363401.069</v>
      </c>
      <c r="E438" s="2">
        <v>30433817.452</v>
      </c>
      <c r="F438" s="2">
        <v>43240677.885</v>
      </c>
      <c r="G438" s="2">
        <v>39169607.701</v>
      </c>
      <c r="H438" s="2">
        <v>39539105.119</v>
      </c>
      <c r="I438" s="2">
        <v>49026863.51</v>
      </c>
      <c r="J438" s="2">
        <v>42800920.795</v>
      </c>
      <c r="K438" s="2">
        <v>46786327.695</v>
      </c>
      <c r="L438" s="2">
        <v>47316174.088</v>
      </c>
      <c r="M438" s="2">
        <v>52894633.54</v>
      </c>
      <c r="N438" s="2">
        <v>55972248.44</v>
      </c>
      <c r="O438" s="2">
        <v>48252031.409</v>
      </c>
      <c r="P438" s="2">
        <v>52785094.701</v>
      </c>
      <c r="Q438" s="2">
        <v>47753031.208</v>
      </c>
      <c r="R438" s="2">
        <v>42719105.964</v>
      </c>
      <c r="S438" s="2">
        <v>40788285.962</v>
      </c>
      <c r="T438" s="2">
        <v>46544104.843</v>
      </c>
      <c r="U438" s="2">
        <v>41569812.714</v>
      </c>
      <c r="V438" s="2">
        <v>45332127.559</v>
      </c>
      <c r="W438" s="2">
        <v>39445320.093</v>
      </c>
      <c r="X438" s="2">
        <v>42172011.983</v>
      </c>
      <c r="Y438" s="2">
        <v>53113175.612</v>
      </c>
      <c r="Z438" s="2">
        <v>57605823.098</v>
      </c>
      <c r="AA438" s="2">
        <v>48623711.548</v>
      </c>
    </row>
    <row r="439" spans="1:27">
      <c r="A439" s="2" t="s">
        <v>928</v>
      </c>
      <c r="B439" s="2" t="s">
        <v>929</v>
      </c>
      <c r="C439" s="2">
        <v>205851.931</v>
      </c>
      <c r="D439" s="2">
        <v>194876.043</v>
      </c>
      <c r="E439" s="2">
        <v>166713.953</v>
      </c>
      <c r="F439" s="2">
        <v>148941.744</v>
      </c>
      <c r="G439" s="2">
        <v>152382.383</v>
      </c>
      <c r="H439" s="2">
        <v>203970.206</v>
      </c>
      <c r="I439" s="2">
        <v>171234.914</v>
      </c>
      <c r="J439" s="2">
        <v>141338.858</v>
      </c>
      <c r="K439" s="2">
        <v>129631.073</v>
      </c>
      <c r="L439" s="2">
        <v>153399.24</v>
      </c>
      <c r="M439" s="2">
        <v>190119.34</v>
      </c>
      <c r="N439" s="2">
        <v>207639.979</v>
      </c>
      <c r="O439" s="2">
        <v>286148.08</v>
      </c>
      <c r="P439" s="2">
        <v>184362.435</v>
      </c>
      <c r="Q439" s="2">
        <v>230289.449</v>
      </c>
      <c r="R439" s="2">
        <v>175705.985</v>
      </c>
      <c r="S439" s="2">
        <v>134002.93</v>
      </c>
      <c r="T439" s="2">
        <v>160116.239</v>
      </c>
      <c r="U439" s="2">
        <v>181199.681</v>
      </c>
      <c r="V439" s="2">
        <v>149738.872</v>
      </c>
      <c r="W439" s="2">
        <v>188698.663</v>
      </c>
      <c r="X439" s="2">
        <v>218798.137</v>
      </c>
      <c r="Y439" s="2">
        <v>183592.352</v>
      </c>
      <c r="Z439" s="2">
        <v>136417.502</v>
      </c>
      <c r="AA439" s="2">
        <v>244101.597</v>
      </c>
    </row>
    <row r="440" spans="1:27">
      <c r="A440" s="2" t="s">
        <v>930</v>
      </c>
      <c r="B440" s="2" t="s">
        <v>931</v>
      </c>
      <c r="C440" s="2">
        <v>3819846.798</v>
      </c>
      <c r="D440" s="2">
        <v>1494163.289</v>
      </c>
      <c r="E440" s="2">
        <v>3161735.272</v>
      </c>
      <c r="F440" s="2">
        <v>2412869.772</v>
      </c>
      <c r="G440" s="2">
        <v>4363708.166</v>
      </c>
      <c r="H440" s="2">
        <v>3280836.395</v>
      </c>
      <c r="I440" s="2">
        <v>2360245.6</v>
      </c>
      <c r="J440" s="2">
        <v>1957948.645</v>
      </c>
      <c r="K440" s="2">
        <v>2930704.716</v>
      </c>
      <c r="L440" s="2">
        <v>2063544.593</v>
      </c>
      <c r="M440" s="2">
        <v>3718676.81</v>
      </c>
      <c r="N440" s="2">
        <v>3027632.833</v>
      </c>
      <c r="O440" s="2">
        <v>2703733.167</v>
      </c>
      <c r="P440" s="2">
        <v>2674868.94</v>
      </c>
      <c r="Q440" s="2">
        <v>2332629.085</v>
      </c>
      <c r="R440" s="2">
        <v>1027640.279</v>
      </c>
      <c r="S440" s="2">
        <v>2185180.443</v>
      </c>
      <c r="T440" s="2">
        <v>3141771.453</v>
      </c>
      <c r="U440" s="2">
        <v>2558392.252</v>
      </c>
      <c r="V440" s="2">
        <v>5648354.529</v>
      </c>
      <c r="W440" s="2">
        <v>4350300.117</v>
      </c>
      <c r="X440" s="2">
        <v>3052723.371</v>
      </c>
      <c r="Y440" s="2">
        <v>5156027.615</v>
      </c>
      <c r="Z440" s="2">
        <v>3768250.924</v>
      </c>
      <c r="AA440" s="2">
        <v>7093254.236</v>
      </c>
    </row>
    <row r="441" spans="1:27">
      <c r="A441" s="2" t="s">
        <v>932</v>
      </c>
      <c r="B441" s="2" t="s">
        <v>933</v>
      </c>
      <c r="C441" s="2">
        <v>80297.275</v>
      </c>
      <c r="D441" s="2">
        <v>85767.322</v>
      </c>
      <c r="E441" s="2">
        <v>89369.942</v>
      </c>
      <c r="F441" s="2">
        <v>104206.533</v>
      </c>
      <c r="G441" s="2">
        <v>73315.459</v>
      </c>
      <c r="H441" s="2">
        <v>74906.848</v>
      </c>
      <c r="I441" s="2">
        <v>77428.563</v>
      </c>
      <c r="J441" s="2">
        <v>96033.975</v>
      </c>
      <c r="K441" s="2">
        <v>99684.229</v>
      </c>
      <c r="L441" s="2">
        <v>80996.093</v>
      </c>
      <c r="M441" s="2">
        <v>90179.27</v>
      </c>
      <c r="N441" s="2">
        <v>70857.434</v>
      </c>
      <c r="O441" s="2">
        <v>75274.644</v>
      </c>
      <c r="P441" s="2">
        <v>90956.056</v>
      </c>
      <c r="Q441" s="2">
        <v>77398.229</v>
      </c>
      <c r="R441" s="2">
        <v>97565.972</v>
      </c>
      <c r="S441" s="2">
        <v>91339.01</v>
      </c>
      <c r="T441" s="2">
        <v>114800.465</v>
      </c>
      <c r="U441" s="2">
        <v>113033.093</v>
      </c>
      <c r="V441" s="2">
        <v>102470.086</v>
      </c>
      <c r="W441" s="2">
        <v>71762.664</v>
      </c>
      <c r="X441" s="2">
        <v>72653.188</v>
      </c>
      <c r="Y441" s="2">
        <v>87331.55</v>
      </c>
      <c r="Z441" s="2">
        <v>84426.108</v>
      </c>
      <c r="AA441" s="2">
        <v>78980.765</v>
      </c>
    </row>
    <row r="442" spans="1:27">
      <c r="A442" s="2" t="s">
        <v>934</v>
      </c>
      <c r="B442" s="2" t="s">
        <v>935</v>
      </c>
      <c r="C442" s="2">
        <v>34546080.074</v>
      </c>
      <c r="D442" s="2">
        <v>33042833.683</v>
      </c>
      <c r="E442" s="2">
        <v>37989489.677</v>
      </c>
      <c r="F442" s="2">
        <v>38591603.637</v>
      </c>
      <c r="G442" s="2">
        <v>39433161.252</v>
      </c>
      <c r="H442" s="2">
        <v>32249700.506</v>
      </c>
      <c r="I442" s="2">
        <v>29257199.843</v>
      </c>
      <c r="J442" s="2">
        <v>37652964.463</v>
      </c>
      <c r="K442" s="2">
        <v>37912453.125</v>
      </c>
      <c r="L442" s="2">
        <v>30919078.918</v>
      </c>
      <c r="M442" s="2">
        <v>39162763.562</v>
      </c>
      <c r="N442" s="2">
        <v>27873115.421</v>
      </c>
      <c r="O442" s="2">
        <v>45021731.257</v>
      </c>
      <c r="P442" s="2">
        <v>31572898.672</v>
      </c>
      <c r="Q442" s="2">
        <v>37392172.372</v>
      </c>
      <c r="R442" s="2">
        <v>32273104.152</v>
      </c>
      <c r="S442" s="2">
        <v>30944234.154</v>
      </c>
      <c r="T442" s="2">
        <v>27986641.172</v>
      </c>
      <c r="U442" s="2">
        <v>46999749.279</v>
      </c>
      <c r="V442" s="2">
        <v>36128211.362</v>
      </c>
      <c r="W442" s="2">
        <v>37512147.51</v>
      </c>
      <c r="X442" s="2">
        <v>37331034.414</v>
      </c>
      <c r="Y442" s="2">
        <v>43925658.139</v>
      </c>
      <c r="Z442" s="2">
        <v>33672431.881</v>
      </c>
      <c r="AA442" s="2">
        <v>43736332.884</v>
      </c>
    </row>
    <row r="443" spans="1:27">
      <c r="A443" s="2" t="s">
        <v>936</v>
      </c>
      <c r="B443" s="2" t="s">
        <v>937</v>
      </c>
      <c r="C443" s="2">
        <v>1042938.212</v>
      </c>
      <c r="D443" s="2">
        <v>816106.003</v>
      </c>
      <c r="E443" s="2">
        <v>1085735.634</v>
      </c>
      <c r="F443" s="2">
        <v>1425970.083</v>
      </c>
      <c r="G443" s="2">
        <v>961328.657</v>
      </c>
      <c r="H443" s="2">
        <v>962753.748</v>
      </c>
      <c r="I443" s="2">
        <v>904435.668</v>
      </c>
      <c r="J443" s="2">
        <v>1047967.645</v>
      </c>
      <c r="K443" s="2">
        <v>1353528.582</v>
      </c>
      <c r="L443" s="2">
        <v>1173295.378</v>
      </c>
      <c r="M443" s="2">
        <v>1390703.144</v>
      </c>
      <c r="N443" s="2">
        <v>727204.245</v>
      </c>
      <c r="O443" s="2">
        <v>1148191.917</v>
      </c>
      <c r="P443" s="2">
        <v>630592.957</v>
      </c>
      <c r="Q443" s="2">
        <v>793925.552</v>
      </c>
      <c r="R443" s="2">
        <v>1028573.033</v>
      </c>
      <c r="S443" s="2">
        <v>990269.003</v>
      </c>
      <c r="T443" s="2">
        <v>881065.975</v>
      </c>
      <c r="U443" s="2">
        <v>1073979.309</v>
      </c>
      <c r="V443" s="2">
        <v>1007885.055</v>
      </c>
      <c r="W443" s="2">
        <v>883606.301</v>
      </c>
      <c r="X443" s="2">
        <v>889405.469</v>
      </c>
      <c r="Y443" s="2">
        <v>606823.378</v>
      </c>
      <c r="Z443" s="2">
        <v>1064208.317</v>
      </c>
      <c r="AA443" s="2">
        <v>848515.726</v>
      </c>
    </row>
    <row r="444" spans="1:27">
      <c r="A444" s="2" t="s">
        <v>938</v>
      </c>
      <c r="B444" s="2" t="s">
        <v>939</v>
      </c>
      <c r="C444" s="2">
        <v>121869.622</v>
      </c>
      <c r="D444" s="2">
        <v>149137.394</v>
      </c>
      <c r="E444" s="2">
        <v>200645.09</v>
      </c>
      <c r="F444" s="2">
        <v>196648.373</v>
      </c>
      <c r="G444" s="2">
        <v>162151.523</v>
      </c>
      <c r="H444" s="2">
        <v>188545.336</v>
      </c>
      <c r="I444" s="2">
        <v>245182.975</v>
      </c>
      <c r="J444" s="2">
        <v>182634.704</v>
      </c>
      <c r="K444" s="2">
        <v>187077.586</v>
      </c>
      <c r="L444" s="2">
        <v>135588.365</v>
      </c>
      <c r="M444" s="2">
        <v>145180.482</v>
      </c>
      <c r="N444" s="2">
        <v>208217.231</v>
      </c>
      <c r="O444" s="2">
        <v>175136.69</v>
      </c>
      <c r="P444" s="2">
        <v>200004.805</v>
      </c>
      <c r="Q444" s="2">
        <v>209499.866</v>
      </c>
      <c r="R444" s="2">
        <v>188456.293</v>
      </c>
      <c r="S444" s="2">
        <v>172263.457</v>
      </c>
      <c r="T444" s="2">
        <v>138914.932</v>
      </c>
      <c r="U444" s="2">
        <v>197411.913</v>
      </c>
      <c r="V444" s="2">
        <v>193175.25</v>
      </c>
      <c r="W444" s="2">
        <v>76281.103</v>
      </c>
      <c r="X444" s="2">
        <v>209579.275</v>
      </c>
      <c r="Y444" s="2">
        <v>163364.211</v>
      </c>
      <c r="Z444" s="2">
        <v>124648.016</v>
      </c>
      <c r="AA444" s="2">
        <v>168791.856</v>
      </c>
    </row>
    <row r="445" spans="1:27">
      <c r="A445" s="2" t="s">
        <v>940</v>
      </c>
      <c r="B445" s="2" t="s">
        <v>941</v>
      </c>
      <c r="C445" s="2">
        <v>122633.274</v>
      </c>
      <c r="D445" s="2">
        <v>59266.575</v>
      </c>
      <c r="E445" s="2">
        <v>55234.926</v>
      </c>
      <c r="F445" s="2">
        <v>68811.815</v>
      </c>
      <c r="G445" s="2">
        <v>62142.7</v>
      </c>
      <c r="H445" s="2">
        <v>187613.109</v>
      </c>
      <c r="I445" s="2">
        <v>71707.251</v>
      </c>
      <c r="J445" s="2">
        <v>113877.636</v>
      </c>
      <c r="K445" s="2">
        <v>49494.21</v>
      </c>
      <c r="L445" s="2">
        <v>110786.551</v>
      </c>
      <c r="M445" s="2">
        <v>154362.362</v>
      </c>
      <c r="N445" s="2">
        <v>105547.361</v>
      </c>
      <c r="O445" s="2">
        <v>128720.471</v>
      </c>
      <c r="P445" s="2">
        <v>87581.648</v>
      </c>
      <c r="Q445" s="2">
        <v>47480.851</v>
      </c>
      <c r="R445" s="2">
        <v>213574.983</v>
      </c>
      <c r="S445" s="2">
        <v>129710.188</v>
      </c>
      <c r="T445" s="2">
        <v>184186.284</v>
      </c>
      <c r="U445" s="2">
        <v>103200.7</v>
      </c>
      <c r="V445" s="2">
        <v>13388.222</v>
      </c>
      <c r="W445" s="2">
        <v>112823.245</v>
      </c>
      <c r="X445" s="2">
        <v>105097.357</v>
      </c>
      <c r="Y445" s="2">
        <v>114578.285</v>
      </c>
      <c r="Z445" s="2">
        <v>152380.59</v>
      </c>
      <c r="AA445" s="2">
        <v>113453.708</v>
      </c>
    </row>
    <row r="446" spans="1:27">
      <c r="A446" s="2" t="s">
        <v>942</v>
      </c>
      <c r="B446" s="2" t="s">
        <v>943</v>
      </c>
      <c r="C446" s="2">
        <v>8598.408</v>
      </c>
      <c r="D446" s="2">
        <v>13688.65</v>
      </c>
      <c r="E446" s="2">
        <v>10348.046</v>
      </c>
      <c r="F446" s="2">
        <v>7632.044</v>
      </c>
      <c r="G446" s="2">
        <v>5665.059</v>
      </c>
      <c r="H446" s="2">
        <v>7728.568</v>
      </c>
      <c r="I446" s="2">
        <v>7775.748</v>
      </c>
      <c r="J446" s="2">
        <v>8733.952</v>
      </c>
      <c r="K446" s="2">
        <v>11363.543</v>
      </c>
      <c r="L446" s="2">
        <v>22918.373</v>
      </c>
      <c r="M446" s="2">
        <v>543.996</v>
      </c>
      <c r="N446" s="2">
        <v>7609.221</v>
      </c>
      <c r="O446" s="2">
        <v>8127.834</v>
      </c>
      <c r="P446" s="2">
        <v>4358.888</v>
      </c>
      <c r="Q446" s="2">
        <v>10840.24</v>
      </c>
      <c r="R446" s="2">
        <v>9377.096</v>
      </c>
      <c r="S446" s="2">
        <v>11886.139</v>
      </c>
      <c r="T446" s="2">
        <v>3490.99</v>
      </c>
      <c r="U446" s="2">
        <v>5716.828</v>
      </c>
      <c r="V446" s="2">
        <v>14777.763</v>
      </c>
      <c r="W446" s="2">
        <v>8773.106</v>
      </c>
      <c r="X446" s="2">
        <v>9022.327</v>
      </c>
      <c r="Y446" s="2">
        <v>4738.895</v>
      </c>
      <c r="Z446" s="2">
        <v>6940.98</v>
      </c>
      <c r="AA446" s="2">
        <v>17576.495</v>
      </c>
    </row>
    <row r="447" spans="1:27">
      <c r="A447" s="2" t="s">
        <v>944</v>
      </c>
      <c r="B447" s="2" t="s">
        <v>945</v>
      </c>
      <c r="C447" s="2">
        <v>3123479.84</v>
      </c>
      <c r="D447" s="2">
        <v>3761544.014</v>
      </c>
      <c r="E447" s="2">
        <v>3181650.684</v>
      </c>
      <c r="F447" s="2">
        <v>3130854.949</v>
      </c>
      <c r="G447" s="2">
        <v>2448289.861</v>
      </c>
      <c r="H447" s="2">
        <v>2061576.882</v>
      </c>
      <c r="I447" s="2">
        <v>2029505.486</v>
      </c>
      <c r="J447" s="2">
        <v>3612102.257</v>
      </c>
      <c r="K447" s="2">
        <v>1999044.399</v>
      </c>
      <c r="L447" s="2">
        <v>2369796.93</v>
      </c>
      <c r="M447" s="2">
        <v>2407111.758</v>
      </c>
      <c r="N447" s="2">
        <v>2603080.232</v>
      </c>
      <c r="O447" s="2">
        <v>2366304.791</v>
      </c>
      <c r="P447" s="2">
        <v>3159744.266</v>
      </c>
      <c r="Q447" s="2">
        <v>2159156.844</v>
      </c>
      <c r="R447" s="2">
        <v>2092841.636</v>
      </c>
      <c r="S447" s="2">
        <v>1920358.385</v>
      </c>
      <c r="T447" s="2">
        <v>1975390.808</v>
      </c>
      <c r="U447" s="2">
        <v>1798702.058</v>
      </c>
      <c r="V447" s="2">
        <v>2247478.3</v>
      </c>
      <c r="W447" s="2">
        <v>3707044.57</v>
      </c>
      <c r="X447" s="2">
        <v>2953692.899</v>
      </c>
      <c r="Y447" s="2">
        <v>2445261.648</v>
      </c>
      <c r="Z447" s="2">
        <v>3782397.09</v>
      </c>
      <c r="AA447" s="2">
        <v>2695397.277</v>
      </c>
    </row>
    <row r="448" spans="1:27">
      <c r="A448" s="2" t="s">
        <v>946</v>
      </c>
      <c r="B448" s="2" t="s">
        <v>947</v>
      </c>
      <c r="C448" s="2">
        <v>510312.147</v>
      </c>
      <c r="D448" s="2">
        <v>621957.916</v>
      </c>
      <c r="E448" s="2">
        <v>341578.868</v>
      </c>
      <c r="F448" s="2">
        <v>698023.255</v>
      </c>
      <c r="G448" s="2">
        <v>459296.424</v>
      </c>
      <c r="H448" s="2">
        <v>372777.151</v>
      </c>
      <c r="I448" s="2">
        <v>456303.887</v>
      </c>
      <c r="J448" s="2">
        <v>846842.083</v>
      </c>
      <c r="K448" s="2">
        <v>390334.056</v>
      </c>
      <c r="L448" s="2">
        <v>579164.827</v>
      </c>
      <c r="M448" s="2">
        <v>656696.744</v>
      </c>
      <c r="N448" s="2">
        <v>414444.282</v>
      </c>
      <c r="O448" s="2">
        <v>172869.889</v>
      </c>
      <c r="P448" s="2">
        <v>726635.104</v>
      </c>
      <c r="Q448" s="2">
        <v>716332.708</v>
      </c>
      <c r="R448" s="2">
        <v>620104.971</v>
      </c>
      <c r="S448" s="2">
        <v>277456.235</v>
      </c>
      <c r="T448" s="2">
        <v>334507.889</v>
      </c>
      <c r="U448" s="2">
        <v>63118.171</v>
      </c>
      <c r="V448" s="2">
        <v>319488.346</v>
      </c>
      <c r="W448" s="2">
        <v>556417.035</v>
      </c>
      <c r="X448" s="2">
        <v>315487.815</v>
      </c>
      <c r="Y448" s="2">
        <v>473634.32</v>
      </c>
      <c r="Z448" s="2">
        <v>605654.964</v>
      </c>
      <c r="AA448" s="2">
        <v>479338.548</v>
      </c>
    </row>
    <row r="449" spans="1:27">
      <c r="A449" s="2" t="s">
        <v>948</v>
      </c>
      <c r="B449" s="2" t="s">
        <v>949</v>
      </c>
      <c r="C449" s="2">
        <v>3557968.708</v>
      </c>
      <c r="D449" s="2">
        <v>1897112.065</v>
      </c>
      <c r="E449" s="2">
        <v>2554144.24</v>
      </c>
      <c r="F449" s="2">
        <v>3247365.102</v>
      </c>
      <c r="G449" s="2">
        <v>4735730.784</v>
      </c>
      <c r="H449" s="2">
        <v>2216048.774</v>
      </c>
      <c r="I449" s="2">
        <v>5810499.356</v>
      </c>
      <c r="J449" s="2">
        <v>6273526.984</v>
      </c>
      <c r="K449" s="2">
        <v>3733738.1</v>
      </c>
      <c r="L449" s="2">
        <v>2975748.808</v>
      </c>
      <c r="M449" s="2">
        <v>3213252.594</v>
      </c>
      <c r="N449" s="2">
        <v>3311172.446</v>
      </c>
      <c r="O449" s="2">
        <v>3053608.462</v>
      </c>
      <c r="P449" s="2">
        <v>3245604.044</v>
      </c>
      <c r="Q449" s="2">
        <v>2677116.024</v>
      </c>
      <c r="R449" s="2">
        <v>2938406.403</v>
      </c>
      <c r="S449" s="2">
        <v>2665839.117</v>
      </c>
      <c r="T449" s="2">
        <v>2447562.199</v>
      </c>
      <c r="U449" s="2">
        <v>3412300.785</v>
      </c>
      <c r="V449" s="2">
        <v>3385960.195</v>
      </c>
      <c r="W449" s="2">
        <v>2631923.314</v>
      </c>
      <c r="X449" s="2">
        <v>1765112.296</v>
      </c>
      <c r="Y449" s="2">
        <v>2460808.057</v>
      </c>
      <c r="Z449" s="2">
        <v>3221772.575</v>
      </c>
      <c r="AA449" s="2">
        <v>3173059.372</v>
      </c>
    </row>
    <row r="450" spans="1:27">
      <c r="A450" s="2" t="s">
        <v>950</v>
      </c>
      <c r="B450" s="2" t="s">
        <v>951</v>
      </c>
      <c r="C450" s="2">
        <v>4270066.916</v>
      </c>
      <c r="D450" s="2">
        <v>2867833.87</v>
      </c>
      <c r="E450" s="2">
        <v>3283287.659</v>
      </c>
      <c r="F450" s="2">
        <v>3509786.367</v>
      </c>
      <c r="G450" s="2">
        <v>4589504.83</v>
      </c>
      <c r="H450" s="2">
        <v>5984044.674</v>
      </c>
      <c r="I450" s="2">
        <v>3516028.211</v>
      </c>
      <c r="J450" s="2">
        <v>4765716.942</v>
      </c>
      <c r="K450" s="2">
        <v>4151047.388</v>
      </c>
      <c r="L450" s="2">
        <v>2949623.661</v>
      </c>
      <c r="M450" s="2">
        <v>4839747.617</v>
      </c>
      <c r="N450" s="2">
        <v>4179606.365</v>
      </c>
      <c r="O450" s="2">
        <v>2287886.324</v>
      </c>
      <c r="P450" s="2">
        <v>3495359.685</v>
      </c>
      <c r="Q450" s="2">
        <v>4189871.073</v>
      </c>
      <c r="R450" s="2">
        <v>4867510.4</v>
      </c>
      <c r="S450" s="2">
        <v>5104996.406</v>
      </c>
      <c r="T450" s="2">
        <v>3783294.459</v>
      </c>
      <c r="U450" s="2">
        <v>4479737.524</v>
      </c>
      <c r="V450" s="2">
        <v>5334459.077</v>
      </c>
      <c r="W450" s="2">
        <v>1344571.211</v>
      </c>
      <c r="X450" s="2">
        <v>3966585.534</v>
      </c>
      <c r="Y450" s="2">
        <v>2851511.866</v>
      </c>
      <c r="Z450" s="2">
        <v>3826936.774</v>
      </c>
      <c r="AA450" s="2">
        <v>4074203.462</v>
      </c>
    </row>
    <row r="451" spans="1:27">
      <c r="A451" s="2" t="s">
        <v>952</v>
      </c>
      <c r="B451" s="2" t="s">
        <v>953</v>
      </c>
      <c r="C451" s="2">
        <v>2887883.442</v>
      </c>
      <c r="D451" s="2">
        <v>2211909.585</v>
      </c>
      <c r="E451" s="2">
        <v>3437955.627</v>
      </c>
      <c r="F451" s="2">
        <v>3612634.846</v>
      </c>
      <c r="G451" s="2">
        <v>3472174.978</v>
      </c>
      <c r="H451" s="2">
        <v>2414637.757</v>
      </c>
      <c r="I451" s="2">
        <v>2489739.511</v>
      </c>
      <c r="J451" s="2">
        <v>3239122.876</v>
      </c>
      <c r="K451" s="2">
        <v>2580708.099</v>
      </c>
      <c r="L451" s="2">
        <v>3862214.965</v>
      </c>
      <c r="M451" s="2">
        <v>2333442.174</v>
      </c>
      <c r="N451" s="2">
        <v>2116181.171</v>
      </c>
      <c r="O451" s="2">
        <v>3030026.945</v>
      </c>
      <c r="P451" s="2">
        <v>2702869.518</v>
      </c>
      <c r="Q451" s="2">
        <v>4144306.16</v>
      </c>
      <c r="R451" s="2">
        <v>2863973.683</v>
      </c>
      <c r="S451" s="2">
        <v>3231527.375</v>
      </c>
      <c r="T451" s="2">
        <v>2406230.195</v>
      </c>
      <c r="U451" s="2">
        <v>2880660.263</v>
      </c>
      <c r="V451" s="2">
        <v>2612776.966</v>
      </c>
      <c r="W451" s="2">
        <v>2800782.105</v>
      </c>
      <c r="X451" s="2">
        <v>2471002.217</v>
      </c>
      <c r="Y451" s="2">
        <v>2829374.015</v>
      </c>
      <c r="Z451" s="2">
        <v>3686291.411</v>
      </c>
      <c r="AA451" s="2">
        <v>2483146.624</v>
      </c>
    </row>
    <row r="452" spans="1:27">
      <c r="A452" s="2" t="s">
        <v>954</v>
      </c>
      <c r="B452" s="2" t="s">
        <v>955</v>
      </c>
      <c r="C452" s="2">
        <v>2764697.773</v>
      </c>
      <c r="D452" s="2">
        <v>3197666.833</v>
      </c>
      <c r="E452" s="2">
        <v>3000723.946</v>
      </c>
      <c r="F452" s="2">
        <v>4438789.035</v>
      </c>
      <c r="G452" s="2">
        <v>2694258.699</v>
      </c>
      <c r="H452" s="2">
        <v>3109414.973</v>
      </c>
      <c r="I452" s="2">
        <v>3109557.893</v>
      </c>
      <c r="J452" s="2">
        <v>4219174.097</v>
      </c>
      <c r="K452" s="2">
        <v>3267500.694</v>
      </c>
      <c r="L452" s="2">
        <v>2672303.911</v>
      </c>
      <c r="M452" s="2">
        <v>3385577.661</v>
      </c>
      <c r="N452" s="2">
        <v>3647512.793</v>
      </c>
      <c r="O452" s="2">
        <v>3606334.28</v>
      </c>
      <c r="P452" s="2">
        <v>3468511.873</v>
      </c>
      <c r="Q452" s="2">
        <v>3323157.413</v>
      </c>
      <c r="R452" s="2">
        <v>2707811.977</v>
      </c>
      <c r="S452" s="2">
        <v>3420888.626</v>
      </c>
      <c r="T452" s="2">
        <v>2726804.212</v>
      </c>
      <c r="U452" s="2">
        <v>3986476.286</v>
      </c>
      <c r="V452" s="2">
        <v>3134185.578</v>
      </c>
      <c r="W452" s="2">
        <v>2799196.004</v>
      </c>
      <c r="X452" s="2">
        <v>3027362.636</v>
      </c>
      <c r="Y452" s="2">
        <v>3572111.513</v>
      </c>
      <c r="Z452" s="2">
        <v>2484522.717</v>
      </c>
      <c r="AA452" s="2">
        <v>3002436.509</v>
      </c>
    </row>
    <row r="453" spans="1:27">
      <c r="A453" s="2" t="s">
        <v>956</v>
      </c>
      <c r="B453" s="2" t="s">
        <v>957</v>
      </c>
      <c r="C453" s="2">
        <v>2500052.948</v>
      </c>
      <c r="D453" s="2">
        <v>1743511.889</v>
      </c>
      <c r="E453" s="2">
        <v>1358025.827</v>
      </c>
      <c r="F453" s="2">
        <v>2936726.271</v>
      </c>
      <c r="G453" s="2">
        <v>946006.851</v>
      </c>
      <c r="H453" s="2">
        <v>1289270.952</v>
      </c>
      <c r="I453" s="2">
        <v>1707737.898</v>
      </c>
      <c r="J453" s="2">
        <v>2252069.586</v>
      </c>
      <c r="K453" s="2">
        <v>3623789.01</v>
      </c>
      <c r="L453" s="2">
        <v>1927076.314</v>
      </c>
      <c r="M453" s="2">
        <v>3223598.872</v>
      </c>
      <c r="N453" s="2">
        <v>2893827.306</v>
      </c>
      <c r="O453" s="2">
        <v>2979955.632</v>
      </c>
      <c r="P453" s="2">
        <v>1753879.595</v>
      </c>
      <c r="Q453" s="2">
        <v>2117966.855</v>
      </c>
      <c r="R453" s="2">
        <v>1840256.4</v>
      </c>
      <c r="S453" s="2">
        <v>1761002.239</v>
      </c>
      <c r="T453" s="2">
        <v>1547419.762</v>
      </c>
      <c r="U453" s="2">
        <v>3298487.746</v>
      </c>
      <c r="V453" s="2">
        <v>2432174.408</v>
      </c>
      <c r="W453" s="2">
        <v>2441080.907</v>
      </c>
      <c r="X453" s="2">
        <v>1922778.796</v>
      </c>
      <c r="Y453" s="2">
        <v>2370963.285</v>
      </c>
      <c r="Z453" s="2">
        <v>2141582.479</v>
      </c>
      <c r="AA453" s="2">
        <v>1774191.901</v>
      </c>
    </row>
    <row r="454" spans="1:27">
      <c r="A454" s="2" t="s">
        <v>958</v>
      </c>
      <c r="B454" s="2" t="s">
        <v>959</v>
      </c>
      <c r="C454" s="2">
        <v>4788483.943</v>
      </c>
      <c r="D454" s="2">
        <v>7079192.773</v>
      </c>
      <c r="E454" s="2">
        <v>5152721.932</v>
      </c>
      <c r="F454" s="2">
        <v>5731530.87</v>
      </c>
      <c r="G454" s="2">
        <v>3843318.604</v>
      </c>
      <c r="H454" s="2">
        <v>7282142.03</v>
      </c>
      <c r="I454" s="2">
        <v>4296619.932</v>
      </c>
      <c r="J454" s="2">
        <v>5444306.894</v>
      </c>
      <c r="K454" s="2">
        <v>7032153.771</v>
      </c>
      <c r="L454" s="2">
        <v>6892043.75</v>
      </c>
      <c r="M454" s="2">
        <v>5740891.589</v>
      </c>
      <c r="N454" s="2">
        <v>4343162.936</v>
      </c>
      <c r="O454" s="2">
        <v>7473965.833</v>
      </c>
      <c r="P454" s="2">
        <v>7470447.471</v>
      </c>
      <c r="Q454" s="2">
        <v>6751134.225</v>
      </c>
      <c r="R454" s="2">
        <v>12640380.589</v>
      </c>
      <c r="S454" s="2">
        <v>9124520.086</v>
      </c>
      <c r="T454" s="2">
        <v>5543644.283</v>
      </c>
      <c r="U454" s="2">
        <v>9286669.967</v>
      </c>
      <c r="V454" s="2">
        <v>6102499.463</v>
      </c>
      <c r="W454" s="2">
        <v>5087822.042</v>
      </c>
      <c r="X454" s="2">
        <v>6654059.843</v>
      </c>
      <c r="Y454" s="2">
        <v>7533479.249</v>
      </c>
      <c r="Z454" s="2">
        <v>5618223.462</v>
      </c>
      <c r="AA454" s="2">
        <v>5808806.726</v>
      </c>
    </row>
    <row r="455" spans="1:27">
      <c r="A455" s="2" t="s">
        <v>960</v>
      </c>
      <c r="B455" s="2" t="s">
        <v>961</v>
      </c>
      <c r="C455" s="2">
        <v>976147.759</v>
      </c>
      <c r="D455" s="2">
        <v>1049869.073</v>
      </c>
      <c r="E455" s="2">
        <v>1043567.002</v>
      </c>
      <c r="F455" s="2">
        <v>694263.18</v>
      </c>
      <c r="G455" s="2">
        <v>860892.59</v>
      </c>
      <c r="H455" s="2">
        <v>1064085.291</v>
      </c>
      <c r="I455" s="2">
        <v>1157578.056</v>
      </c>
      <c r="J455" s="2">
        <v>900522.208</v>
      </c>
      <c r="K455" s="2">
        <v>1109788.454</v>
      </c>
      <c r="L455" s="2">
        <v>873028.035</v>
      </c>
      <c r="M455" s="2">
        <v>1534681.135</v>
      </c>
      <c r="N455" s="2">
        <v>1032075.651</v>
      </c>
      <c r="O455" s="2">
        <v>1177898.514</v>
      </c>
      <c r="P455" s="2">
        <v>1143410.393</v>
      </c>
      <c r="Q455" s="2">
        <v>1073280.794</v>
      </c>
      <c r="R455" s="2">
        <v>942671.048</v>
      </c>
      <c r="S455" s="2">
        <v>669352.135</v>
      </c>
      <c r="T455" s="2">
        <v>1326396.044</v>
      </c>
      <c r="U455" s="2">
        <v>1877391.982</v>
      </c>
      <c r="V455" s="2">
        <v>782536.267</v>
      </c>
      <c r="W455" s="2">
        <v>919747.019</v>
      </c>
      <c r="X455" s="2">
        <v>1226410.227</v>
      </c>
      <c r="Y455" s="2">
        <v>1274174.904</v>
      </c>
      <c r="Z455" s="2">
        <v>729692.21</v>
      </c>
      <c r="AA455" s="2">
        <v>1200855.69</v>
      </c>
    </row>
    <row r="456" spans="1:27">
      <c r="A456" s="2" t="s">
        <v>962</v>
      </c>
      <c r="B456" s="2" t="s">
        <v>963</v>
      </c>
      <c r="C456" s="2">
        <v>454832.21</v>
      </c>
      <c r="D456" s="2">
        <v>339303.017</v>
      </c>
      <c r="E456" s="2">
        <v>449137.965</v>
      </c>
      <c r="F456" s="2">
        <v>299505.466</v>
      </c>
      <c r="G456" s="2">
        <v>558501.541</v>
      </c>
      <c r="H456" s="2">
        <v>277518.609</v>
      </c>
      <c r="I456" s="2">
        <v>479243.158</v>
      </c>
      <c r="J456" s="2">
        <v>556738.512</v>
      </c>
      <c r="K456" s="2">
        <v>607658.993</v>
      </c>
      <c r="L456" s="2">
        <v>423551.184</v>
      </c>
      <c r="M456" s="2">
        <v>441780.3</v>
      </c>
      <c r="N456" s="2">
        <v>284337.366</v>
      </c>
      <c r="O456" s="2">
        <v>470835.238</v>
      </c>
      <c r="P456" s="2">
        <v>315695.575</v>
      </c>
      <c r="Q456" s="2">
        <v>372461.539</v>
      </c>
      <c r="R456" s="2">
        <v>281556.1</v>
      </c>
      <c r="S456" s="2">
        <v>305901.2</v>
      </c>
      <c r="T456" s="2">
        <v>323193.868</v>
      </c>
      <c r="U456" s="2">
        <v>207402.614</v>
      </c>
      <c r="V456" s="2">
        <v>429681.679</v>
      </c>
      <c r="W456" s="2">
        <v>430799.104</v>
      </c>
      <c r="X456" s="2">
        <v>282285.55</v>
      </c>
      <c r="Y456" s="2">
        <v>529283.659</v>
      </c>
      <c r="Z456" s="2">
        <v>431709.749</v>
      </c>
      <c r="AA456" s="2">
        <v>550712.566</v>
      </c>
    </row>
    <row r="457" spans="1:27">
      <c r="A457" s="2" t="s">
        <v>964</v>
      </c>
      <c r="B457" s="2" t="s">
        <v>965</v>
      </c>
      <c r="C457" s="2">
        <v>112506.456</v>
      </c>
      <c r="D457" s="2">
        <v>130210.857</v>
      </c>
      <c r="E457" s="2">
        <v>95034.908</v>
      </c>
      <c r="F457" s="2">
        <v>112524.501</v>
      </c>
      <c r="G457" s="2">
        <v>114232.894</v>
      </c>
      <c r="H457" s="2">
        <v>73376.234</v>
      </c>
      <c r="I457" s="2">
        <v>132169.449</v>
      </c>
      <c r="J457" s="2">
        <v>108091.988</v>
      </c>
      <c r="K457" s="2">
        <v>149341.547</v>
      </c>
      <c r="L457" s="2">
        <v>101283.845</v>
      </c>
      <c r="M457" s="2">
        <v>133382.872</v>
      </c>
      <c r="N457" s="2">
        <v>49035.448</v>
      </c>
      <c r="O457" s="2">
        <v>94444.836</v>
      </c>
      <c r="P457" s="2">
        <v>142305.215</v>
      </c>
      <c r="Q457" s="2">
        <v>92487.648</v>
      </c>
      <c r="R457" s="2">
        <v>82837.869</v>
      </c>
      <c r="S457" s="2">
        <v>115215.56</v>
      </c>
      <c r="T457" s="2">
        <v>109190.78</v>
      </c>
      <c r="U457" s="2">
        <v>68268.162</v>
      </c>
      <c r="V457" s="2">
        <v>65543.573</v>
      </c>
      <c r="W457" s="2">
        <v>98744.876</v>
      </c>
      <c r="X457" s="2">
        <v>73953.564</v>
      </c>
      <c r="Y457" s="2">
        <v>153515.709</v>
      </c>
      <c r="Z457" s="2">
        <v>144197.689</v>
      </c>
      <c r="AA457" s="2">
        <v>89072.392</v>
      </c>
    </row>
    <row r="458" spans="1:27">
      <c r="A458" s="2" t="s">
        <v>966</v>
      </c>
      <c r="B458" s="2" t="s">
        <v>967</v>
      </c>
      <c r="C458" s="2">
        <v>737723.157</v>
      </c>
      <c r="D458" s="2">
        <v>1060228.666</v>
      </c>
      <c r="E458" s="2">
        <v>857859.055</v>
      </c>
      <c r="F458" s="2">
        <v>1039415.555</v>
      </c>
      <c r="G458" s="2">
        <v>964098.633</v>
      </c>
      <c r="H458" s="2">
        <v>673111.316</v>
      </c>
      <c r="I458" s="2">
        <v>1136243.239</v>
      </c>
      <c r="J458" s="2">
        <v>1007832.458</v>
      </c>
      <c r="K458" s="2">
        <v>578385.488</v>
      </c>
      <c r="L458" s="2">
        <v>1420007.47</v>
      </c>
      <c r="M458" s="2">
        <v>917971.244</v>
      </c>
      <c r="N458" s="2">
        <v>1801370.744</v>
      </c>
      <c r="O458" s="2">
        <v>997135.685</v>
      </c>
      <c r="P458" s="2">
        <v>906195.305</v>
      </c>
      <c r="Q458" s="2">
        <v>972061.17</v>
      </c>
      <c r="R458" s="2">
        <v>968806.13</v>
      </c>
      <c r="S458" s="2">
        <v>1113549.26</v>
      </c>
      <c r="T458" s="2">
        <v>1108956.868</v>
      </c>
      <c r="U458" s="2">
        <v>1026496.063</v>
      </c>
      <c r="V458" s="2">
        <v>877062.352</v>
      </c>
      <c r="W458" s="2">
        <v>798257.172</v>
      </c>
      <c r="X458" s="2">
        <v>696920.972</v>
      </c>
      <c r="Y458" s="2">
        <v>1107709.288</v>
      </c>
      <c r="Z458" s="2">
        <v>1032124.092</v>
      </c>
      <c r="AA458" s="2">
        <v>933364.176</v>
      </c>
    </row>
    <row r="459" spans="1:27">
      <c r="A459" s="2" t="s">
        <v>968</v>
      </c>
      <c r="B459" s="2" t="s">
        <v>969</v>
      </c>
      <c r="C459" s="2">
        <v>1123675.712</v>
      </c>
      <c r="D459" s="2">
        <v>1463474.99</v>
      </c>
      <c r="E459" s="2">
        <v>1508564.346</v>
      </c>
      <c r="F459" s="2">
        <v>2034514.211</v>
      </c>
      <c r="G459" s="2">
        <v>1407676.202</v>
      </c>
      <c r="H459" s="2">
        <v>946291.911</v>
      </c>
      <c r="I459" s="2">
        <v>1563710.856</v>
      </c>
      <c r="J459" s="2">
        <v>1121883.091</v>
      </c>
      <c r="K459" s="2">
        <v>1775070.492</v>
      </c>
      <c r="L459" s="2">
        <v>1988641.719</v>
      </c>
      <c r="M459" s="2">
        <v>1597411.487</v>
      </c>
      <c r="N459" s="2">
        <v>1015877.249</v>
      </c>
      <c r="O459" s="2">
        <v>1335432.354</v>
      </c>
      <c r="P459" s="2">
        <v>1148688.169</v>
      </c>
      <c r="Q459" s="2">
        <v>2160002.505</v>
      </c>
      <c r="R459" s="2">
        <v>1855232.782</v>
      </c>
      <c r="S459" s="2">
        <v>1682307.935</v>
      </c>
      <c r="T459" s="2">
        <v>2328940.975</v>
      </c>
      <c r="U459" s="2">
        <v>1705208.498</v>
      </c>
      <c r="V459" s="2">
        <v>1616289.886</v>
      </c>
      <c r="W459" s="2">
        <v>1155957.007</v>
      </c>
      <c r="X459" s="2">
        <v>1682232.8</v>
      </c>
      <c r="Y459" s="2">
        <v>1994642.12</v>
      </c>
      <c r="Z459" s="2">
        <v>1716047.99</v>
      </c>
      <c r="AA459" s="2">
        <v>1532283.613</v>
      </c>
    </row>
    <row r="460" spans="1:27">
      <c r="A460" s="2" t="s">
        <v>970</v>
      </c>
      <c r="B460" s="2" t="s">
        <v>971</v>
      </c>
      <c r="C460" s="2">
        <v>1000604.611</v>
      </c>
      <c r="D460" s="2">
        <v>930119.903</v>
      </c>
      <c r="E460" s="2">
        <v>1377541.853</v>
      </c>
      <c r="F460" s="2">
        <v>1929176.97</v>
      </c>
      <c r="G460" s="2">
        <v>835427.349</v>
      </c>
      <c r="H460" s="2">
        <v>875809.344</v>
      </c>
      <c r="I460" s="2">
        <v>840406.926</v>
      </c>
      <c r="J460" s="2">
        <v>999739.147</v>
      </c>
      <c r="K460" s="2">
        <v>858560.438</v>
      </c>
      <c r="L460" s="2">
        <v>865678.586</v>
      </c>
      <c r="M460" s="2">
        <v>1540021.498</v>
      </c>
      <c r="N460" s="2">
        <v>872525.634</v>
      </c>
      <c r="O460" s="2">
        <v>1261377.122</v>
      </c>
      <c r="P460" s="2">
        <v>967984.286</v>
      </c>
      <c r="Q460" s="2">
        <v>1340534.649</v>
      </c>
      <c r="R460" s="2">
        <v>1368889.981</v>
      </c>
      <c r="S460" s="2">
        <v>1402593.095</v>
      </c>
      <c r="T460" s="2">
        <v>1279719.96</v>
      </c>
      <c r="U460" s="2">
        <v>1121236.064</v>
      </c>
      <c r="V460" s="2">
        <v>1245863.16</v>
      </c>
      <c r="W460" s="2">
        <v>1500533.791</v>
      </c>
      <c r="X460" s="2">
        <v>1127153</v>
      </c>
      <c r="Y460" s="2">
        <v>970797.34</v>
      </c>
      <c r="Z460" s="2">
        <v>1202311.451</v>
      </c>
      <c r="AA460" s="2">
        <v>818201.799</v>
      </c>
    </row>
    <row r="461" spans="1:27">
      <c r="A461" s="2" t="s">
        <v>972</v>
      </c>
      <c r="B461" s="2" t="s">
        <v>973</v>
      </c>
      <c r="C461" s="2">
        <v>515238.066</v>
      </c>
      <c r="D461" s="2">
        <v>321088.466</v>
      </c>
      <c r="E461" s="2">
        <v>326969.331</v>
      </c>
      <c r="F461" s="2">
        <v>302028.858</v>
      </c>
      <c r="G461" s="2">
        <v>365481.425</v>
      </c>
      <c r="H461" s="2">
        <v>286033.806</v>
      </c>
      <c r="I461" s="2">
        <v>272093.589</v>
      </c>
      <c r="J461" s="2">
        <v>760938.022</v>
      </c>
      <c r="K461" s="2">
        <v>727015.637</v>
      </c>
      <c r="L461" s="2">
        <v>311819.265</v>
      </c>
      <c r="M461" s="2">
        <v>769145.082</v>
      </c>
      <c r="N461" s="2">
        <v>417658.709</v>
      </c>
      <c r="O461" s="2">
        <v>336343.81</v>
      </c>
      <c r="P461" s="2">
        <v>266414.475</v>
      </c>
      <c r="Q461" s="2">
        <v>313948.565</v>
      </c>
      <c r="R461" s="2">
        <v>268204.499</v>
      </c>
      <c r="S461" s="2">
        <v>232693.046</v>
      </c>
      <c r="T461" s="2">
        <v>303378.907</v>
      </c>
      <c r="U461" s="2">
        <v>331731.079</v>
      </c>
      <c r="V461" s="2">
        <v>437668.172</v>
      </c>
      <c r="W461" s="2">
        <v>451879.64</v>
      </c>
      <c r="X461" s="2">
        <v>411657.081</v>
      </c>
      <c r="Y461" s="2">
        <v>441465.273</v>
      </c>
      <c r="Z461" s="2">
        <v>490067.432</v>
      </c>
      <c r="AA461" s="2">
        <v>562098.912</v>
      </c>
    </row>
    <row r="462" spans="1:27">
      <c r="A462" s="2" t="s">
        <v>974</v>
      </c>
      <c r="B462" s="2" t="s">
        <v>975</v>
      </c>
      <c r="C462" s="2">
        <v>276584.464</v>
      </c>
      <c r="D462" s="2">
        <v>284919.509</v>
      </c>
      <c r="E462" s="2">
        <v>177959.426</v>
      </c>
      <c r="F462" s="2">
        <v>164329.507</v>
      </c>
      <c r="G462" s="2">
        <v>523610.045</v>
      </c>
      <c r="H462" s="2">
        <v>367735.829</v>
      </c>
      <c r="I462" s="2">
        <v>747365.34</v>
      </c>
      <c r="J462" s="2">
        <v>445818.802</v>
      </c>
      <c r="K462" s="2">
        <v>145115.355</v>
      </c>
      <c r="L462" s="2">
        <v>349602.707</v>
      </c>
      <c r="M462" s="2">
        <v>367253.584</v>
      </c>
      <c r="N462" s="2">
        <v>240596.031</v>
      </c>
      <c r="O462" s="2">
        <v>395173.325</v>
      </c>
      <c r="P462" s="2">
        <v>284383.501</v>
      </c>
      <c r="Q462" s="2">
        <v>686542.348</v>
      </c>
      <c r="R462" s="2">
        <v>278784.192</v>
      </c>
      <c r="S462" s="2">
        <v>411217.767</v>
      </c>
      <c r="T462" s="2">
        <v>395765.742</v>
      </c>
      <c r="U462" s="2">
        <v>288939.376</v>
      </c>
      <c r="V462" s="2">
        <v>560879.532</v>
      </c>
      <c r="W462" s="2">
        <v>165094.41</v>
      </c>
      <c r="X462" s="2">
        <v>237729.822</v>
      </c>
      <c r="Y462" s="2">
        <v>386063.596</v>
      </c>
      <c r="Z462" s="2">
        <v>245477.882</v>
      </c>
      <c r="AA462" s="2">
        <v>381312.823</v>
      </c>
    </row>
    <row r="463" spans="1:27">
      <c r="A463" s="2" t="s">
        <v>976</v>
      </c>
      <c r="B463" s="2" t="s">
        <v>977</v>
      </c>
      <c r="C463" s="2">
        <v>33653.125</v>
      </c>
      <c r="D463" s="2">
        <v>25485.872</v>
      </c>
      <c r="E463" s="2">
        <v>28865.076</v>
      </c>
      <c r="F463" s="2">
        <v>42611.98</v>
      </c>
      <c r="G463" s="2">
        <v>26456.009</v>
      </c>
      <c r="H463" s="2">
        <v>14108.238</v>
      </c>
      <c r="I463" s="2">
        <v>31832.216</v>
      </c>
      <c r="J463" s="2">
        <v>10211.652</v>
      </c>
      <c r="K463" s="2">
        <v>41821.665</v>
      </c>
      <c r="L463" s="2">
        <v>33520.337</v>
      </c>
      <c r="M463" s="2">
        <v>14450.216</v>
      </c>
      <c r="N463" s="2">
        <v>16962.988</v>
      </c>
      <c r="O463" s="2">
        <v>17963.733</v>
      </c>
      <c r="P463" s="2">
        <v>24151.258</v>
      </c>
      <c r="Q463" s="2">
        <v>13579.939</v>
      </c>
      <c r="R463" s="2">
        <v>26689.186</v>
      </c>
      <c r="S463" s="2">
        <v>23224.851</v>
      </c>
      <c r="T463" s="2">
        <v>32617.598</v>
      </c>
      <c r="U463" s="2">
        <v>15534.909</v>
      </c>
      <c r="V463" s="2">
        <v>49138.623</v>
      </c>
      <c r="W463" s="2">
        <v>15450.676</v>
      </c>
      <c r="X463" s="2">
        <v>28773.116</v>
      </c>
      <c r="Y463" s="2">
        <v>39509.908</v>
      </c>
      <c r="Z463" s="2">
        <v>17772.532</v>
      </c>
      <c r="AA463" s="2">
        <v>52242.482</v>
      </c>
    </row>
    <row r="464" spans="1:27">
      <c r="A464" s="2" t="s">
        <v>978</v>
      </c>
      <c r="B464" s="2" t="s">
        <v>979</v>
      </c>
      <c r="C464" s="2">
        <v>250158.127</v>
      </c>
      <c r="D464" s="2">
        <v>320667.265</v>
      </c>
      <c r="E464" s="2">
        <v>274137.907</v>
      </c>
      <c r="F464" s="2">
        <v>273473.513</v>
      </c>
      <c r="G464" s="2">
        <v>327558.877</v>
      </c>
      <c r="H464" s="2">
        <v>317300.932</v>
      </c>
      <c r="I464" s="2">
        <v>593100.849</v>
      </c>
      <c r="J464" s="2">
        <v>320446.492</v>
      </c>
      <c r="K464" s="2">
        <v>275480.332</v>
      </c>
      <c r="L464" s="2">
        <v>336148.37</v>
      </c>
      <c r="M464" s="2">
        <v>201810.122</v>
      </c>
      <c r="N464" s="2">
        <v>250588.953</v>
      </c>
      <c r="O464" s="2">
        <v>275492.484</v>
      </c>
      <c r="P464" s="2">
        <v>329323.797</v>
      </c>
      <c r="Q464" s="2">
        <v>566210.671</v>
      </c>
      <c r="R464" s="2">
        <v>231419.719</v>
      </c>
      <c r="S464" s="2">
        <v>333054.691</v>
      </c>
      <c r="T464" s="2">
        <v>248558.913</v>
      </c>
      <c r="U464" s="2">
        <v>221302.266</v>
      </c>
      <c r="V464" s="2">
        <v>220460.577</v>
      </c>
      <c r="W464" s="2">
        <v>402724.08</v>
      </c>
      <c r="X464" s="2">
        <v>272362.86</v>
      </c>
      <c r="Y464" s="2">
        <v>371306.797</v>
      </c>
      <c r="Z464" s="2">
        <v>155950.563</v>
      </c>
      <c r="AA464" s="2">
        <v>539073.211</v>
      </c>
    </row>
    <row r="465" spans="1:27">
      <c r="A465" s="2" t="s">
        <v>980</v>
      </c>
      <c r="B465" s="2" t="s">
        <v>981</v>
      </c>
      <c r="C465" s="2">
        <v>418437.978</v>
      </c>
      <c r="D465" s="2">
        <v>866926.654</v>
      </c>
      <c r="E465" s="2">
        <v>175379.937</v>
      </c>
      <c r="F465" s="2">
        <v>224058.312</v>
      </c>
      <c r="G465" s="2">
        <v>289446.749</v>
      </c>
      <c r="H465" s="2">
        <v>229584.969</v>
      </c>
      <c r="I465" s="2">
        <v>512653.766</v>
      </c>
      <c r="J465" s="2">
        <v>451274.411</v>
      </c>
      <c r="K465" s="2">
        <v>766273.712</v>
      </c>
      <c r="L465" s="2">
        <v>712404.776</v>
      </c>
      <c r="M465" s="2">
        <v>344806.095</v>
      </c>
      <c r="N465" s="2">
        <v>352144.719</v>
      </c>
      <c r="O465" s="2">
        <v>549313.822</v>
      </c>
      <c r="P465" s="2">
        <v>231526.865</v>
      </c>
      <c r="Q465" s="2">
        <v>250591.879</v>
      </c>
      <c r="R465" s="2">
        <v>363572.884</v>
      </c>
      <c r="S465" s="2">
        <v>418524.408</v>
      </c>
      <c r="T465" s="2">
        <v>289707.362</v>
      </c>
      <c r="U465" s="2">
        <v>919012.431</v>
      </c>
      <c r="V465" s="2">
        <v>271681.26</v>
      </c>
      <c r="W465" s="2">
        <v>901946.302</v>
      </c>
      <c r="X465" s="2">
        <v>447795.307</v>
      </c>
      <c r="Y465" s="2">
        <v>548569.722</v>
      </c>
      <c r="Z465" s="2">
        <v>262389.078</v>
      </c>
      <c r="AA465" s="2">
        <v>452119.651</v>
      </c>
    </row>
    <row r="466" spans="1:27">
      <c r="A466" s="2" t="s">
        <v>982</v>
      </c>
      <c r="B466" s="2" t="s">
        <v>983</v>
      </c>
      <c r="C466" s="2">
        <v>1024392.06</v>
      </c>
      <c r="D466" s="2">
        <v>863320.738</v>
      </c>
      <c r="E466" s="2">
        <v>333393.614</v>
      </c>
      <c r="F466" s="2">
        <v>166474.654</v>
      </c>
      <c r="G466" s="2">
        <v>285886.435</v>
      </c>
      <c r="H466" s="2">
        <v>435321.828</v>
      </c>
      <c r="I466" s="2">
        <v>370373.929</v>
      </c>
      <c r="J466" s="2">
        <v>359409.171</v>
      </c>
      <c r="K466" s="2">
        <v>638437.479</v>
      </c>
      <c r="L466" s="2">
        <v>371243.135</v>
      </c>
      <c r="M466" s="2">
        <v>460882.14</v>
      </c>
      <c r="N466" s="2">
        <v>333531.876</v>
      </c>
      <c r="O466" s="2">
        <v>696355.059</v>
      </c>
      <c r="P466" s="2">
        <v>326655.018</v>
      </c>
      <c r="Q466" s="2">
        <v>448349.058</v>
      </c>
      <c r="R466" s="2">
        <v>431086.697</v>
      </c>
      <c r="S466" s="2">
        <v>443490.516</v>
      </c>
      <c r="T466" s="2">
        <v>221203.056</v>
      </c>
      <c r="U466" s="2">
        <v>686330.789</v>
      </c>
      <c r="V466" s="2">
        <v>266318.745</v>
      </c>
      <c r="W466" s="2">
        <v>743025.215</v>
      </c>
      <c r="X466" s="2">
        <v>402159.242</v>
      </c>
      <c r="Y466" s="2">
        <v>368331.101</v>
      </c>
      <c r="Z466" s="2">
        <v>224458.091</v>
      </c>
      <c r="AA466" s="2">
        <v>579956.274</v>
      </c>
    </row>
    <row r="467" spans="1:27">
      <c r="A467" s="2" t="s">
        <v>984</v>
      </c>
      <c r="B467" s="2" t="s">
        <v>985</v>
      </c>
      <c r="C467" s="2">
        <v>1390721.744</v>
      </c>
      <c r="D467" s="2">
        <v>1046665.527</v>
      </c>
      <c r="E467" s="2">
        <v>3110936.382</v>
      </c>
      <c r="F467" s="2">
        <v>1851741.771</v>
      </c>
      <c r="G467" s="2">
        <v>1354440.037</v>
      </c>
      <c r="H467" s="2">
        <v>1405662.483</v>
      </c>
      <c r="I467" s="2">
        <v>1010119.451</v>
      </c>
      <c r="J467" s="2">
        <v>1586242.75</v>
      </c>
      <c r="K467" s="2">
        <v>1300305.77</v>
      </c>
      <c r="L467" s="2">
        <v>2598651.003</v>
      </c>
      <c r="M467" s="2">
        <v>2664359.497</v>
      </c>
      <c r="N467" s="2">
        <v>1683673.878</v>
      </c>
      <c r="O467" s="2">
        <v>1717421.772</v>
      </c>
      <c r="P467" s="2">
        <v>3860796.449</v>
      </c>
      <c r="Q467" s="2">
        <v>2388986.15</v>
      </c>
      <c r="R467" s="2">
        <v>2391006.222</v>
      </c>
      <c r="S467" s="2">
        <v>3222521.734</v>
      </c>
      <c r="T467" s="2">
        <v>1887731.674</v>
      </c>
      <c r="U467" s="2">
        <v>2436903.67</v>
      </c>
      <c r="V467" s="2">
        <v>2065364.207</v>
      </c>
      <c r="W467" s="2">
        <v>2451784.698</v>
      </c>
      <c r="X467" s="2">
        <v>1357937.012</v>
      </c>
      <c r="Y467" s="2">
        <v>3062852.323</v>
      </c>
      <c r="Z467" s="2">
        <v>1752445.239</v>
      </c>
      <c r="AA467" s="2">
        <v>2118928.677</v>
      </c>
    </row>
    <row r="468" spans="1:27">
      <c r="A468" s="2" t="s">
        <v>986</v>
      </c>
      <c r="B468" s="2" t="s">
        <v>987</v>
      </c>
      <c r="C468" s="2">
        <v>2498781.962</v>
      </c>
      <c r="D468" s="2">
        <v>1440745.563</v>
      </c>
      <c r="E468" s="2">
        <v>1413569.525</v>
      </c>
      <c r="F468" s="2">
        <v>2421993.547</v>
      </c>
      <c r="G468" s="2">
        <v>1773834.882</v>
      </c>
      <c r="H468" s="2">
        <v>2119182.053</v>
      </c>
      <c r="I468" s="2">
        <v>1635773.025</v>
      </c>
      <c r="J468" s="2">
        <v>2111488.1</v>
      </c>
      <c r="K468" s="2">
        <v>2496618.009</v>
      </c>
      <c r="L468" s="2">
        <v>3578966.858</v>
      </c>
      <c r="M468" s="2">
        <v>3685411.208</v>
      </c>
      <c r="N468" s="2">
        <v>2639984.929</v>
      </c>
      <c r="O468" s="2">
        <v>3460383.261</v>
      </c>
      <c r="P468" s="2">
        <v>5792034.699</v>
      </c>
      <c r="Q468" s="2">
        <v>4410192.57</v>
      </c>
      <c r="R468" s="2">
        <v>2372494.745</v>
      </c>
      <c r="S468" s="2">
        <v>4123047.296</v>
      </c>
      <c r="T468" s="2">
        <v>2033845.108</v>
      </c>
      <c r="U468" s="2">
        <v>1497228.561</v>
      </c>
      <c r="V468" s="2">
        <v>2280174.403</v>
      </c>
      <c r="W468" s="2">
        <v>2133517.231</v>
      </c>
      <c r="X468" s="2">
        <v>1793968.426</v>
      </c>
      <c r="Y468" s="2">
        <v>2440682.661</v>
      </c>
      <c r="Z468" s="2">
        <v>2350876.981</v>
      </c>
      <c r="AA468" s="2">
        <v>3122957.118</v>
      </c>
    </row>
    <row r="469" spans="1:27">
      <c r="A469" s="2" t="s">
        <v>988</v>
      </c>
      <c r="B469" s="2" t="s">
        <v>989</v>
      </c>
      <c r="C469" s="2">
        <v>200850.334</v>
      </c>
      <c r="D469" s="2">
        <v>318284.938</v>
      </c>
      <c r="E469" s="2">
        <v>195100.171</v>
      </c>
      <c r="F469" s="2">
        <v>203061.29</v>
      </c>
      <c r="G469" s="2">
        <v>199478.366</v>
      </c>
      <c r="H469" s="2">
        <v>167525.795</v>
      </c>
      <c r="I469" s="2">
        <v>221280.558</v>
      </c>
      <c r="J469" s="2">
        <v>255088.469</v>
      </c>
      <c r="K469" s="2">
        <v>183556.249</v>
      </c>
      <c r="L469" s="2">
        <v>643422.943</v>
      </c>
      <c r="M469" s="2">
        <v>176395.436</v>
      </c>
      <c r="N469" s="2">
        <v>218901.013</v>
      </c>
      <c r="O469" s="2">
        <v>437885.051</v>
      </c>
      <c r="P469" s="2">
        <v>224821.307</v>
      </c>
      <c r="Q469" s="2">
        <v>88611.444</v>
      </c>
      <c r="R469" s="2">
        <v>286073.258</v>
      </c>
      <c r="S469" s="2">
        <v>334776.724</v>
      </c>
      <c r="T469" s="2">
        <v>292221.457</v>
      </c>
      <c r="U469" s="2">
        <v>238962.232</v>
      </c>
      <c r="V469" s="2">
        <v>325921.182</v>
      </c>
      <c r="W469" s="2">
        <v>160103.346</v>
      </c>
      <c r="X469" s="2">
        <v>287084.624</v>
      </c>
      <c r="Y469" s="2">
        <v>60825.035</v>
      </c>
      <c r="Z469" s="2">
        <v>265287.033</v>
      </c>
      <c r="AA469" s="2">
        <v>303189.966</v>
      </c>
    </row>
    <row r="470" spans="1:27">
      <c r="A470" s="2" t="s">
        <v>990</v>
      </c>
      <c r="B470" s="2" t="s">
        <v>991</v>
      </c>
      <c r="C470" s="2">
        <v>42353.006</v>
      </c>
      <c r="D470" s="2">
        <v>33520.272</v>
      </c>
      <c r="E470" s="2">
        <v>51765.663</v>
      </c>
      <c r="F470" s="2">
        <v>32636.936</v>
      </c>
      <c r="G470" s="2">
        <v>43641.29</v>
      </c>
      <c r="H470" s="2">
        <v>19381.25</v>
      </c>
      <c r="I470" s="2">
        <v>40285.965</v>
      </c>
      <c r="J470" s="2">
        <v>56581.947</v>
      </c>
      <c r="K470" s="2">
        <v>74972.911</v>
      </c>
      <c r="L470" s="2">
        <v>109350.904</v>
      </c>
      <c r="M470" s="2">
        <v>44048.643</v>
      </c>
      <c r="N470" s="2">
        <v>36013.525</v>
      </c>
      <c r="O470" s="2">
        <v>53658.08</v>
      </c>
      <c r="P470" s="2">
        <v>115217.782</v>
      </c>
      <c r="Q470" s="2">
        <v>35378.362</v>
      </c>
      <c r="R470" s="2">
        <v>21488.862</v>
      </c>
      <c r="S470" s="2">
        <v>25301.336</v>
      </c>
      <c r="T470" s="2">
        <v>40735.375</v>
      </c>
      <c r="U470" s="2">
        <v>46676.458</v>
      </c>
      <c r="V470" s="2">
        <v>58934.301</v>
      </c>
      <c r="W470" s="2">
        <v>39277.934</v>
      </c>
      <c r="X470" s="2">
        <v>50546.281</v>
      </c>
      <c r="Y470" s="2">
        <v>45569.358</v>
      </c>
      <c r="Z470" s="2">
        <v>74306.982</v>
      </c>
      <c r="AA470" s="2">
        <v>43478.379</v>
      </c>
    </row>
    <row r="471" spans="1:27">
      <c r="A471" s="2" t="s">
        <v>992</v>
      </c>
      <c r="B471" s="2" t="s">
        <v>993</v>
      </c>
      <c r="C471" s="2">
        <v>5287635.648</v>
      </c>
      <c r="D471" s="2">
        <v>12440282.162</v>
      </c>
      <c r="E471" s="2">
        <v>5681534.685</v>
      </c>
      <c r="F471" s="2">
        <v>6660319.396</v>
      </c>
      <c r="G471" s="2">
        <v>5739716.388</v>
      </c>
      <c r="H471" s="2">
        <v>3885495.506</v>
      </c>
      <c r="I471" s="2">
        <v>4668657.451</v>
      </c>
      <c r="J471" s="2">
        <v>6440147.344</v>
      </c>
      <c r="K471" s="2">
        <v>3612861.907</v>
      </c>
      <c r="L471" s="2">
        <v>7230898.445</v>
      </c>
      <c r="M471" s="2">
        <v>4256283.787</v>
      </c>
      <c r="N471" s="2">
        <v>5723180.363</v>
      </c>
      <c r="O471" s="2">
        <v>5887889.274</v>
      </c>
      <c r="P471" s="2">
        <v>6510468.128</v>
      </c>
      <c r="Q471" s="2">
        <v>7403025.164</v>
      </c>
      <c r="R471" s="2">
        <v>5662697.499</v>
      </c>
      <c r="S471" s="2">
        <v>7658508.416</v>
      </c>
      <c r="T471" s="2">
        <v>6293665.931</v>
      </c>
      <c r="U471" s="2">
        <v>4489106.289</v>
      </c>
      <c r="V471" s="2">
        <v>6218750.494</v>
      </c>
      <c r="W471" s="2">
        <v>5033978.143</v>
      </c>
      <c r="X471" s="2">
        <v>6486190.955</v>
      </c>
      <c r="Y471" s="2">
        <v>4421848.848</v>
      </c>
      <c r="Z471" s="2">
        <v>4444939.533</v>
      </c>
      <c r="AA471" s="2">
        <v>5509947.481</v>
      </c>
    </row>
    <row r="472" spans="1:27">
      <c r="A472" s="2" t="s">
        <v>994</v>
      </c>
      <c r="B472" s="2" t="s">
        <v>995</v>
      </c>
      <c r="C472" s="2">
        <v>411789.321</v>
      </c>
      <c r="D472" s="2">
        <v>430845.744</v>
      </c>
      <c r="E472" s="2">
        <v>394113.167</v>
      </c>
      <c r="F472" s="2">
        <v>276813.074</v>
      </c>
      <c r="G472" s="2">
        <v>607480.001</v>
      </c>
      <c r="H472" s="2">
        <v>214718.86</v>
      </c>
      <c r="I472" s="2">
        <v>473961.341</v>
      </c>
      <c r="J472" s="2">
        <v>401037.555</v>
      </c>
      <c r="K472" s="2">
        <v>241332.356</v>
      </c>
      <c r="L472" s="2">
        <v>616222.774</v>
      </c>
      <c r="M472" s="2">
        <v>290124.287</v>
      </c>
      <c r="N472" s="2">
        <v>447036.016</v>
      </c>
      <c r="O472" s="2">
        <v>374610.389</v>
      </c>
      <c r="P472" s="2">
        <v>421807.787</v>
      </c>
      <c r="Q472" s="2">
        <v>544591.474</v>
      </c>
      <c r="R472" s="2">
        <v>537199.54</v>
      </c>
      <c r="S472" s="2">
        <v>424267.11</v>
      </c>
      <c r="T472" s="2">
        <v>841993.138</v>
      </c>
      <c r="U472" s="2">
        <v>478733.695</v>
      </c>
      <c r="V472" s="2">
        <v>594523.955</v>
      </c>
      <c r="W472" s="2">
        <v>406999.679</v>
      </c>
      <c r="X472" s="2">
        <v>533014.248</v>
      </c>
      <c r="Y472" s="2">
        <v>583629.891</v>
      </c>
      <c r="Z472" s="2">
        <v>444098.177</v>
      </c>
      <c r="AA472" s="2">
        <v>259339.117</v>
      </c>
    </row>
    <row r="473" spans="1:27">
      <c r="A473" s="2" t="s">
        <v>996</v>
      </c>
      <c r="B473" s="2" t="s">
        <v>997</v>
      </c>
      <c r="C473" s="2">
        <v>3107985.972</v>
      </c>
      <c r="D473" s="2">
        <v>3333814.126</v>
      </c>
      <c r="E473" s="2">
        <v>4437569.723</v>
      </c>
      <c r="F473" s="2">
        <v>2969038.772</v>
      </c>
      <c r="G473" s="2">
        <v>3006115.82</v>
      </c>
      <c r="H473" s="2">
        <v>1740711.127</v>
      </c>
      <c r="I473" s="2">
        <v>3735965.385</v>
      </c>
      <c r="J473" s="2">
        <v>3221029.023</v>
      </c>
      <c r="K473" s="2">
        <v>4508087.358</v>
      </c>
      <c r="L473" s="2">
        <v>4163061.504</v>
      </c>
      <c r="M473" s="2">
        <v>3443599.608</v>
      </c>
      <c r="N473" s="2">
        <v>4455767.711</v>
      </c>
      <c r="O473" s="2">
        <v>2242170.24</v>
      </c>
      <c r="P473" s="2">
        <v>3179873.018</v>
      </c>
      <c r="Q473" s="2">
        <v>5814314.535</v>
      </c>
      <c r="R473" s="2">
        <v>5186220.754</v>
      </c>
      <c r="S473" s="2">
        <v>3892726.967</v>
      </c>
      <c r="T473" s="2">
        <v>4236779.315</v>
      </c>
      <c r="U473" s="2">
        <v>6906514.535</v>
      </c>
      <c r="V473" s="2">
        <v>3639764.72</v>
      </c>
      <c r="W473" s="2">
        <v>4606088.74</v>
      </c>
      <c r="X473" s="2">
        <v>4261046.746</v>
      </c>
      <c r="Y473" s="2">
        <v>6614390.382</v>
      </c>
      <c r="Z473" s="2">
        <v>4827548.426</v>
      </c>
      <c r="AA473" s="2">
        <v>5973604.708</v>
      </c>
    </row>
    <row r="474" spans="1:27">
      <c r="A474" s="2" t="s">
        <v>998</v>
      </c>
      <c r="B474" s="2" t="s">
        <v>999</v>
      </c>
      <c r="C474" s="2">
        <v>32102.772</v>
      </c>
      <c r="D474" s="2">
        <v>15174.513</v>
      </c>
      <c r="E474" s="2">
        <v>33405.413</v>
      </c>
      <c r="F474" s="2">
        <v>37139.089</v>
      </c>
      <c r="G474" s="2">
        <v>26524.967</v>
      </c>
      <c r="H474" s="2">
        <v>46614.582</v>
      </c>
      <c r="I474" s="2">
        <v>46762.279</v>
      </c>
      <c r="J474" s="2">
        <v>33417.935</v>
      </c>
      <c r="K474" s="2">
        <v>27104.099</v>
      </c>
      <c r="L474" s="2">
        <v>28920.924</v>
      </c>
      <c r="M474" s="2">
        <v>43576.814</v>
      </c>
      <c r="N474" s="2">
        <v>65118.236</v>
      </c>
      <c r="O474" s="2">
        <v>25267.991</v>
      </c>
      <c r="P474" s="2">
        <v>63206.815</v>
      </c>
      <c r="Q474" s="2">
        <v>32153.142</v>
      </c>
      <c r="R474" s="2">
        <v>13267.228</v>
      </c>
      <c r="S474" s="2">
        <v>37953.884</v>
      </c>
      <c r="T474" s="2">
        <v>17691.433</v>
      </c>
      <c r="U474" s="2">
        <v>49849.237</v>
      </c>
      <c r="V474" s="2">
        <v>27610.597</v>
      </c>
      <c r="W474" s="2">
        <v>38569.27</v>
      </c>
      <c r="X474" s="2">
        <v>47341.027</v>
      </c>
      <c r="Y474" s="2">
        <v>46126.304</v>
      </c>
      <c r="Z474" s="2">
        <v>41591.691</v>
      </c>
      <c r="AA474" s="2">
        <v>41607.869</v>
      </c>
    </row>
    <row r="475" spans="1:27">
      <c r="A475" s="2" t="s">
        <v>1000</v>
      </c>
      <c r="B475" s="2" t="s">
        <v>1001</v>
      </c>
      <c r="C475" s="2">
        <v>76635.402</v>
      </c>
      <c r="D475" s="2">
        <v>55511.62</v>
      </c>
      <c r="E475" s="2">
        <v>190971.412</v>
      </c>
      <c r="F475" s="2">
        <v>95146.338</v>
      </c>
      <c r="G475" s="2">
        <v>68577.723</v>
      </c>
      <c r="H475" s="2">
        <v>97859.445</v>
      </c>
      <c r="I475" s="2">
        <v>95900.668</v>
      </c>
      <c r="J475" s="2">
        <v>79130.039</v>
      </c>
      <c r="K475" s="2">
        <v>152251.103</v>
      </c>
      <c r="L475" s="2">
        <v>53986.384</v>
      </c>
      <c r="M475" s="2">
        <v>218359.541</v>
      </c>
      <c r="N475" s="2">
        <v>116632.38</v>
      </c>
      <c r="O475" s="2">
        <v>86187.766</v>
      </c>
      <c r="P475" s="2">
        <v>98601.681</v>
      </c>
      <c r="Q475" s="2">
        <v>102892.925</v>
      </c>
      <c r="R475" s="2">
        <v>70445.52</v>
      </c>
      <c r="S475" s="2">
        <v>75919.502</v>
      </c>
      <c r="T475" s="2">
        <v>136305.255</v>
      </c>
      <c r="U475" s="2">
        <v>104616.038</v>
      </c>
      <c r="V475" s="2">
        <v>148763.988</v>
      </c>
      <c r="W475" s="2">
        <v>69916.168</v>
      </c>
      <c r="X475" s="2">
        <v>139766.511</v>
      </c>
      <c r="Y475" s="2">
        <v>101013.187</v>
      </c>
      <c r="Z475" s="2">
        <v>109117.933</v>
      </c>
      <c r="AA475" s="2">
        <v>122151.537</v>
      </c>
    </row>
    <row r="476" spans="1:27">
      <c r="A476" s="2" t="s">
        <v>1002</v>
      </c>
      <c r="B476" s="2" t="s">
        <v>1003</v>
      </c>
      <c r="C476" s="2">
        <v>303679.631</v>
      </c>
      <c r="D476" s="2">
        <v>238787.75</v>
      </c>
      <c r="E476" s="2">
        <v>300075.937</v>
      </c>
      <c r="F476" s="2">
        <v>238983.361</v>
      </c>
      <c r="G476" s="2">
        <v>227391.009</v>
      </c>
      <c r="H476" s="2">
        <v>264408.188</v>
      </c>
      <c r="I476" s="2">
        <v>351101.653</v>
      </c>
      <c r="J476" s="2">
        <v>315323.598</v>
      </c>
      <c r="K476" s="2">
        <v>222212.534</v>
      </c>
      <c r="L476" s="2">
        <v>472242.762</v>
      </c>
      <c r="M476" s="2">
        <v>383645.631</v>
      </c>
      <c r="N476" s="2">
        <v>471005.658</v>
      </c>
      <c r="O476" s="2">
        <v>266520.509</v>
      </c>
      <c r="P476" s="2">
        <v>427492.476</v>
      </c>
      <c r="Q476" s="2">
        <v>295332.978</v>
      </c>
      <c r="R476" s="2">
        <v>230863.205</v>
      </c>
      <c r="S476" s="2">
        <v>284291.852</v>
      </c>
      <c r="T476" s="2">
        <v>383589.341</v>
      </c>
      <c r="U476" s="2">
        <v>236942.303</v>
      </c>
      <c r="V476" s="2">
        <v>301010.109</v>
      </c>
      <c r="W476" s="2">
        <v>254355.357</v>
      </c>
      <c r="X476" s="2">
        <v>187493.409</v>
      </c>
      <c r="Y476" s="2">
        <v>340675.23</v>
      </c>
      <c r="Z476" s="2">
        <v>242519.611</v>
      </c>
      <c r="AA476" s="2">
        <v>315696.072</v>
      </c>
    </row>
    <row r="477" spans="1:27">
      <c r="A477" s="2" t="s">
        <v>1004</v>
      </c>
      <c r="B477" s="2" t="s">
        <v>1005</v>
      </c>
      <c r="C477" s="2">
        <v>78802.901</v>
      </c>
      <c r="D477" s="2">
        <v>110674.319</v>
      </c>
      <c r="E477" s="2">
        <v>130964.382</v>
      </c>
      <c r="F477" s="2">
        <v>58418.966</v>
      </c>
      <c r="G477" s="2">
        <v>102102.745</v>
      </c>
      <c r="H477" s="2">
        <v>141851.502</v>
      </c>
      <c r="I477" s="2">
        <v>158598.311</v>
      </c>
      <c r="J477" s="2">
        <v>81328.017</v>
      </c>
      <c r="K477" s="2">
        <v>163846.086</v>
      </c>
      <c r="L477" s="2">
        <v>176752.957</v>
      </c>
      <c r="M477" s="2">
        <v>61559.545</v>
      </c>
      <c r="N477" s="2">
        <v>83307.596</v>
      </c>
      <c r="O477" s="2">
        <v>163606.992</v>
      </c>
      <c r="P477" s="2">
        <v>74712.594</v>
      </c>
      <c r="Q477" s="2">
        <v>123405.699</v>
      </c>
      <c r="R477" s="2">
        <v>108621.108</v>
      </c>
      <c r="S477" s="2">
        <v>61068.169</v>
      </c>
      <c r="T477" s="2">
        <v>104624.273</v>
      </c>
      <c r="U477" s="2">
        <v>140245.265</v>
      </c>
      <c r="V477" s="2">
        <v>95935.515</v>
      </c>
      <c r="W477" s="2">
        <v>54702.262</v>
      </c>
      <c r="X477" s="2">
        <v>72068.059</v>
      </c>
      <c r="Y477" s="2">
        <v>124796.773</v>
      </c>
      <c r="Z477" s="2">
        <v>55372.581</v>
      </c>
      <c r="AA477" s="2">
        <v>102086.031</v>
      </c>
    </row>
    <row r="478" spans="1:27">
      <c r="A478" s="2" t="s">
        <v>1006</v>
      </c>
      <c r="B478" s="2" t="s">
        <v>1007</v>
      </c>
      <c r="C478" s="2">
        <v>109080.948</v>
      </c>
      <c r="D478" s="2">
        <v>81750.837</v>
      </c>
      <c r="E478" s="2">
        <v>41513.19</v>
      </c>
      <c r="F478" s="2">
        <v>80285.436</v>
      </c>
      <c r="G478" s="2">
        <v>79229.947</v>
      </c>
      <c r="H478" s="2">
        <v>124974.913</v>
      </c>
      <c r="I478" s="2">
        <v>149405.079</v>
      </c>
      <c r="J478" s="2">
        <v>84005.256</v>
      </c>
      <c r="K478" s="2">
        <v>127726.186</v>
      </c>
      <c r="L478" s="2">
        <v>139410.575</v>
      </c>
      <c r="M478" s="2">
        <v>104969.973</v>
      </c>
      <c r="N478" s="2">
        <v>131452.054</v>
      </c>
      <c r="O478" s="2">
        <v>178610.865</v>
      </c>
      <c r="P478" s="2">
        <v>42952.544</v>
      </c>
      <c r="Q478" s="2">
        <v>119478.377</v>
      </c>
      <c r="R478" s="2">
        <v>48024.832</v>
      </c>
      <c r="S478" s="2">
        <v>64325.989</v>
      </c>
      <c r="T478" s="2">
        <v>44366.576</v>
      </c>
      <c r="U478" s="2">
        <v>47116.642</v>
      </c>
      <c r="V478" s="2">
        <v>43122.032</v>
      </c>
      <c r="W478" s="2">
        <v>53494.369</v>
      </c>
      <c r="X478" s="2">
        <v>93351.912</v>
      </c>
      <c r="Y478" s="2">
        <v>101356.723</v>
      </c>
      <c r="Z478" s="2">
        <v>65178.687</v>
      </c>
      <c r="AA478" s="2">
        <v>173817.655</v>
      </c>
    </row>
    <row r="479" spans="1:27">
      <c r="A479" s="2" t="s">
        <v>1008</v>
      </c>
      <c r="B479" s="2" t="s">
        <v>1009</v>
      </c>
      <c r="C479" s="2">
        <v>115652.503</v>
      </c>
      <c r="D479" s="2">
        <v>130149.298</v>
      </c>
      <c r="E479" s="2">
        <v>196642.598</v>
      </c>
      <c r="F479" s="2">
        <v>132396.299</v>
      </c>
      <c r="G479" s="2">
        <v>80641.7</v>
      </c>
      <c r="H479" s="2">
        <v>128230.898</v>
      </c>
      <c r="I479" s="2">
        <v>170298.735</v>
      </c>
      <c r="J479" s="2">
        <v>110827.037</v>
      </c>
      <c r="K479" s="2">
        <v>115027.149</v>
      </c>
      <c r="L479" s="2">
        <v>153510.654</v>
      </c>
      <c r="M479" s="2">
        <v>92761.945</v>
      </c>
      <c r="N479" s="2">
        <v>152262.052</v>
      </c>
      <c r="O479" s="2">
        <v>117379.129</v>
      </c>
      <c r="P479" s="2">
        <v>108577.521</v>
      </c>
      <c r="Q479" s="2">
        <v>160299.41</v>
      </c>
      <c r="R479" s="2">
        <v>114161.752</v>
      </c>
      <c r="S479" s="2">
        <v>64200.421</v>
      </c>
      <c r="T479" s="2">
        <v>174288.316</v>
      </c>
      <c r="U479" s="2">
        <v>69984.385</v>
      </c>
      <c r="V479" s="2">
        <v>150638.809</v>
      </c>
      <c r="W479" s="2">
        <v>55666.6</v>
      </c>
      <c r="X479" s="2">
        <v>99167.725</v>
      </c>
      <c r="Y479" s="2">
        <v>160803.168</v>
      </c>
      <c r="Z479" s="2">
        <v>163428.304</v>
      </c>
      <c r="AA479" s="2">
        <v>84527.764</v>
      </c>
    </row>
    <row r="480" spans="1:27">
      <c r="A480" s="2" t="s">
        <v>1010</v>
      </c>
      <c r="B480" s="2" t="s">
        <v>1011</v>
      </c>
      <c r="C480" s="2">
        <v>521448.821</v>
      </c>
      <c r="D480" s="2">
        <v>285154.022</v>
      </c>
      <c r="E480" s="2">
        <v>295694.057</v>
      </c>
      <c r="F480" s="2">
        <v>587926.19</v>
      </c>
      <c r="G480" s="2">
        <v>212637.888</v>
      </c>
      <c r="H480" s="2">
        <v>297901.477</v>
      </c>
      <c r="I480" s="2">
        <v>329758.723</v>
      </c>
      <c r="J480" s="2">
        <v>432158.609</v>
      </c>
      <c r="K480" s="2">
        <v>335399.433</v>
      </c>
      <c r="L480" s="2">
        <v>1004968.847</v>
      </c>
      <c r="M480" s="2">
        <v>760613.239</v>
      </c>
      <c r="N480" s="2">
        <v>542122.097</v>
      </c>
      <c r="O480" s="2">
        <v>316315.264</v>
      </c>
      <c r="P480" s="2">
        <v>388062.131</v>
      </c>
      <c r="Q480" s="2">
        <v>1042683.701</v>
      </c>
      <c r="R480" s="2">
        <v>138328.318</v>
      </c>
      <c r="S480" s="2">
        <v>547232.614</v>
      </c>
      <c r="T480" s="2">
        <v>372812.931</v>
      </c>
      <c r="U480" s="2">
        <v>607615.216</v>
      </c>
      <c r="V480" s="2">
        <v>453133.78</v>
      </c>
      <c r="W480" s="2">
        <v>381312.04</v>
      </c>
      <c r="X480" s="2">
        <v>206451.568</v>
      </c>
      <c r="Y480" s="2">
        <v>565661.192</v>
      </c>
      <c r="Z480" s="2">
        <v>625895.064</v>
      </c>
      <c r="AA480" s="2">
        <v>527041.945</v>
      </c>
    </row>
    <row r="481" spans="1:27">
      <c r="A481" s="2" t="s">
        <v>1012</v>
      </c>
      <c r="B481" s="2" t="s">
        <v>1013</v>
      </c>
      <c r="C481" s="2">
        <v>124368.956</v>
      </c>
      <c r="D481" s="2">
        <v>175486.688</v>
      </c>
      <c r="E481" s="2">
        <v>123406.3</v>
      </c>
      <c r="F481" s="2">
        <v>169876.759</v>
      </c>
      <c r="G481" s="2">
        <v>112597.498</v>
      </c>
      <c r="H481" s="2">
        <v>65431.096</v>
      </c>
      <c r="I481" s="2">
        <v>253485.5</v>
      </c>
      <c r="J481" s="2">
        <v>69008.792</v>
      </c>
      <c r="K481" s="2">
        <v>166670.994</v>
      </c>
      <c r="L481" s="2">
        <v>359141.734</v>
      </c>
      <c r="M481" s="2">
        <v>83632.375</v>
      </c>
      <c r="N481" s="2">
        <v>75719.465</v>
      </c>
      <c r="O481" s="2">
        <v>116224.83</v>
      </c>
      <c r="P481" s="2">
        <v>234779.496</v>
      </c>
      <c r="Q481" s="2">
        <v>145095.002</v>
      </c>
      <c r="R481" s="2">
        <v>114470.23</v>
      </c>
      <c r="S481" s="2">
        <v>48654.935</v>
      </c>
      <c r="T481" s="2">
        <v>84699</v>
      </c>
      <c r="U481" s="2">
        <v>186580.328</v>
      </c>
      <c r="V481" s="2">
        <v>98157.795</v>
      </c>
      <c r="W481" s="2">
        <v>174764.827</v>
      </c>
      <c r="X481" s="2">
        <v>127830.334</v>
      </c>
      <c r="Y481" s="2">
        <v>143335.696</v>
      </c>
      <c r="Z481" s="2">
        <v>167730.03</v>
      </c>
      <c r="AA481" s="2">
        <v>152310.557</v>
      </c>
    </row>
    <row r="482" spans="1:27">
      <c r="A482" s="2" t="s">
        <v>1014</v>
      </c>
      <c r="B482" s="2" t="s">
        <v>1015</v>
      </c>
      <c r="C482" s="2">
        <v>3229786.571</v>
      </c>
      <c r="D482" s="2">
        <v>4490643.798</v>
      </c>
      <c r="E482" s="2">
        <v>2872357.266</v>
      </c>
      <c r="F482" s="2">
        <v>3920645.946</v>
      </c>
      <c r="G482" s="2">
        <v>4382353.212</v>
      </c>
      <c r="H482" s="2">
        <v>3591362.438</v>
      </c>
      <c r="I482" s="2">
        <v>3014936.129</v>
      </c>
      <c r="J482" s="2">
        <v>5444975.813</v>
      </c>
      <c r="K482" s="2">
        <v>4203843.149</v>
      </c>
      <c r="L482" s="2">
        <v>3346869.728</v>
      </c>
      <c r="M482" s="2">
        <v>4300924.346</v>
      </c>
      <c r="N482" s="2">
        <v>4360494.993</v>
      </c>
      <c r="O482" s="2">
        <v>3697131.855</v>
      </c>
      <c r="P482" s="2">
        <v>2885622.042</v>
      </c>
      <c r="Q482" s="2">
        <v>3684751.721</v>
      </c>
      <c r="R482" s="2">
        <v>3064299.395</v>
      </c>
      <c r="S482" s="2">
        <v>3726120.278</v>
      </c>
      <c r="T482" s="2">
        <v>4042464.649</v>
      </c>
      <c r="U482" s="2">
        <v>4533906.027</v>
      </c>
      <c r="V482" s="2">
        <v>4279820.22</v>
      </c>
      <c r="W482" s="2">
        <v>3539631.886</v>
      </c>
      <c r="X482" s="2">
        <v>4429588.002</v>
      </c>
      <c r="Y482" s="2">
        <v>4632755.649</v>
      </c>
      <c r="Z482" s="2">
        <v>4057857.048</v>
      </c>
      <c r="AA482" s="2">
        <v>4105047.563</v>
      </c>
    </row>
    <row r="483" spans="1:27">
      <c r="A483" s="2" t="s">
        <v>1016</v>
      </c>
      <c r="B483" s="2" t="s">
        <v>491</v>
      </c>
      <c r="C483" s="2">
        <v>1438440.836</v>
      </c>
      <c r="D483" s="2">
        <v>1564887.582</v>
      </c>
      <c r="E483" s="2">
        <v>1461581.845</v>
      </c>
      <c r="F483" s="2">
        <v>1393549.053</v>
      </c>
      <c r="G483" s="2">
        <v>1416272.576</v>
      </c>
      <c r="H483" s="2">
        <v>1837130.939</v>
      </c>
      <c r="I483" s="2">
        <v>1468305.873</v>
      </c>
      <c r="J483" s="2">
        <v>1833478.184</v>
      </c>
      <c r="K483" s="2">
        <v>1620960.991</v>
      </c>
      <c r="L483" s="2">
        <v>1750869.202</v>
      </c>
      <c r="M483" s="2">
        <v>1279055.802</v>
      </c>
      <c r="N483" s="2">
        <v>2336269.825</v>
      </c>
      <c r="O483" s="2">
        <v>1931153.853</v>
      </c>
      <c r="P483" s="2">
        <v>1306632.965</v>
      </c>
      <c r="Q483" s="2">
        <v>1964322.866</v>
      </c>
      <c r="R483" s="2">
        <v>1284458.453</v>
      </c>
      <c r="S483" s="2">
        <v>1528303.367</v>
      </c>
      <c r="T483" s="2">
        <v>1473751.298</v>
      </c>
      <c r="U483" s="2">
        <v>2523473.925</v>
      </c>
      <c r="V483" s="2">
        <v>1726535.691</v>
      </c>
      <c r="W483" s="2">
        <v>1485479.675</v>
      </c>
      <c r="X483" s="2">
        <v>1853266.195</v>
      </c>
      <c r="Y483" s="2">
        <v>2203278.672</v>
      </c>
      <c r="Z483" s="2">
        <v>1207597.025</v>
      </c>
      <c r="AA483" s="2">
        <v>1885370.035</v>
      </c>
    </row>
    <row r="484" ht="14.55" spans="1:27">
      <c r="A484" s="8" t="s">
        <v>1017</v>
      </c>
      <c r="B484" s="8" t="s">
        <v>1018</v>
      </c>
      <c r="C484" s="8">
        <v>126111.954</v>
      </c>
      <c r="D484" s="8">
        <v>138686.961</v>
      </c>
      <c r="E484" s="8">
        <v>143472.934</v>
      </c>
      <c r="F484" s="8">
        <v>150763.111</v>
      </c>
      <c r="G484" s="8">
        <v>135800.621</v>
      </c>
      <c r="H484" s="8">
        <v>114340.93</v>
      </c>
      <c r="I484" s="8">
        <v>133039.393</v>
      </c>
      <c r="J484" s="8">
        <v>143853.314</v>
      </c>
      <c r="K484" s="8">
        <v>175853.727</v>
      </c>
      <c r="L484" s="8">
        <v>159404.549</v>
      </c>
      <c r="M484" s="8">
        <v>179888.19</v>
      </c>
      <c r="N484" s="8">
        <v>169211.236</v>
      </c>
      <c r="O484" s="8">
        <v>97275.899</v>
      </c>
      <c r="P484" s="8">
        <v>115125.973</v>
      </c>
      <c r="Q484" s="8">
        <v>98356.105</v>
      </c>
      <c r="R484" s="8">
        <v>97909.519</v>
      </c>
      <c r="S484" s="8">
        <v>98500.098</v>
      </c>
      <c r="T484" s="8">
        <v>133878.345</v>
      </c>
      <c r="U484" s="8">
        <v>175729.054</v>
      </c>
      <c r="V484" s="8">
        <v>153222.004</v>
      </c>
      <c r="W484" s="8">
        <v>97784.926</v>
      </c>
      <c r="X484" s="8">
        <v>143143.078</v>
      </c>
      <c r="Y484" s="8">
        <v>140882.778</v>
      </c>
      <c r="Z484" s="8">
        <v>115301.275</v>
      </c>
      <c r="AA484" s="8">
        <v>83014.918</v>
      </c>
    </row>
  </sheetData>
  <mergeCells count="1">
    <mergeCell ref="A1:C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A1" sqref="A1:C1"/>
    </sheetView>
  </sheetViews>
  <sheetFormatPr defaultColWidth="8.88888888888889" defaultRowHeight="13.8" outlineLevelCol="2"/>
  <cols>
    <col min="1" max="1" width="10.5555555555556" customWidth="1"/>
    <col min="2" max="2" width="13.6666666666667" customWidth="1"/>
    <col min="3" max="3" width="34.2222222222222" customWidth="1"/>
  </cols>
  <sheetData>
    <row r="1" spans="1:3">
      <c r="A1" s="25" t="s">
        <v>1019</v>
      </c>
      <c r="B1" s="25"/>
      <c r="C1" s="25"/>
    </row>
    <row r="2" ht="16.35" spans="1:3">
      <c r="A2" s="26" t="s">
        <v>1020</v>
      </c>
      <c r="B2" s="27" t="s">
        <v>1021</v>
      </c>
      <c r="C2" s="28" t="s">
        <v>1022</v>
      </c>
    </row>
    <row r="3" ht="15.6" spans="1:3">
      <c r="A3" s="29" t="s">
        <v>1023</v>
      </c>
      <c r="B3" s="29" t="s">
        <v>1024</v>
      </c>
      <c r="C3" s="29" t="s">
        <v>1025</v>
      </c>
    </row>
    <row r="4" spans="1:3">
      <c r="A4" s="10" t="s">
        <v>1023</v>
      </c>
      <c r="B4" s="10" t="s">
        <v>1026</v>
      </c>
      <c r="C4" s="10" t="s">
        <v>1027</v>
      </c>
    </row>
    <row r="5" spans="1:3">
      <c r="A5" s="30" t="s">
        <v>1028</v>
      </c>
      <c r="B5" s="10" t="s">
        <v>1029</v>
      </c>
      <c r="C5" s="10" t="s">
        <v>1030</v>
      </c>
    </row>
    <row r="6" ht="15.6" spans="1:3">
      <c r="A6" s="31" t="s">
        <v>1028</v>
      </c>
      <c r="B6" s="32" t="s">
        <v>1031</v>
      </c>
      <c r="C6" s="32" t="s">
        <v>1032</v>
      </c>
    </row>
    <row r="7" ht="15.6" spans="1:3">
      <c r="A7" s="33" t="s">
        <v>1033</v>
      </c>
      <c r="B7" s="29" t="s">
        <v>1034</v>
      </c>
      <c r="C7" s="29" t="s">
        <v>1035</v>
      </c>
    </row>
    <row r="8" spans="1:3">
      <c r="A8" s="30" t="s">
        <v>1033</v>
      </c>
      <c r="B8" s="10" t="s">
        <v>1036</v>
      </c>
      <c r="C8" s="10" t="s">
        <v>1037</v>
      </c>
    </row>
    <row r="9" ht="15.6" spans="1:3">
      <c r="A9" s="31" t="s">
        <v>1038</v>
      </c>
      <c r="B9" s="32" t="s">
        <v>1039</v>
      </c>
      <c r="C9" s="32" t="s">
        <v>1040</v>
      </c>
    </row>
    <row r="10" ht="15.6" spans="1:3">
      <c r="A10" s="33" t="s">
        <v>1038</v>
      </c>
      <c r="B10" s="29" t="s">
        <v>1041</v>
      </c>
      <c r="C10" s="29" t="s">
        <v>1042</v>
      </c>
    </row>
    <row r="11" spans="1:3">
      <c r="A11" s="30" t="s">
        <v>1043</v>
      </c>
      <c r="B11" s="10" t="s">
        <v>1044</v>
      </c>
      <c r="C11" s="10" t="s">
        <v>1045</v>
      </c>
    </row>
    <row r="12" ht="16.35" spans="1:3">
      <c r="A12" s="34" t="s">
        <v>1043</v>
      </c>
      <c r="B12" s="35" t="s">
        <v>1046</v>
      </c>
      <c r="C12" s="35" t="s">
        <v>1047</v>
      </c>
    </row>
  </sheetData>
  <mergeCells count="1">
    <mergeCell ref="A1:C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2"/>
  <sheetViews>
    <sheetView workbookViewId="0">
      <selection activeCell="A1" sqref="A1:D1"/>
    </sheetView>
  </sheetViews>
  <sheetFormatPr defaultColWidth="8.88888888888889" defaultRowHeight="13.8" outlineLevelCol="3"/>
  <cols>
    <col min="1" max="1" width="31" style="2" customWidth="1"/>
    <col min="2" max="2" width="11.7777777777778" style="2" customWidth="1"/>
    <col min="3" max="3" width="16" style="2" customWidth="1"/>
    <col min="4" max="4" width="10.1111111111111" style="2" customWidth="1"/>
  </cols>
  <sheetData>
    <row r="1" s="23" customFormat="1" ht="14.55" spans="1:4">
      <c r="A1" s="24" t="s">
        <v>1048</v>
      </c>
      <c r="B1" s="24"/>
      <c r="C1" s="24"/>
      <c r="D1" s="24"/>
    </row>
    <row r="2" s="23" customFormat="1" ht="14.55" spans="1:4">
      <c r="A2" s="12" t="s">
        <v>1049</v>
      </c>
      <c r="B2" s="12" t="s">
        <v>1050</v>
      </c>
      <c r="C2" s="12" t="s">
        <v>1051</v>
      </c>
      <c r="D2" s="12" t="s">
        <v>1052</v>
      </c>
    </row>
    <row r="3" spans="1:4">
      <c r="A3" s="2" t="s">
        <v>373</v>
      </c>
      <c r="B3" s="2">
        <v>2.12</v>
      </c>
      <c r="C3" s="2">
        <v>329.1</v>
      </c>
      <c r="D3" s="2">
        <v>167</v>
      </c>
    </row>
    <row r="4" spans="1:4">
      <c r="A4" s="2" t="s">
        <v>93</v>
      </c>
      <c r="B4" s="2">
        <v>3.11</v>
      </c>
      <c r="C4" s="2">
        <v>137</v>
      </c>
      <c r="D4" s="2">
        <v>93</v>
      </c>
    </row>
    <row r="5" spans="1:4">
      <c r="A5" s="2" t="s">
        <v>143</v>
      </c>
      <c r="B5" s="2">
        <v>3.35</v>
      </c>
      <c r="C5" s="2">
        <v>167</v>
      </c>
      <c r="D5" s="2">
        <v>108</v>
      </c>
    </row>
    <row r="6" spans="1:4">
      <c r="A6" s="2" t="s">
        <v>431</v>
      </c>
      <c r="B6" s="2">
        <v>2.86</v>
      </c>
      <c r="C6" s="2">
        <v>385.1</v>
      </c>
      <c r="D6" s="2">
        <v>223.1</v>
      </c>
    </row>
    <row r="7" spans="1:4">
      <c r="A7" s="2" t="s">
        <v>471</v>
      </c>
      <c r="B7" s="2">
        <v>3.79</v>
      </c>
      <c r="C7" s="2">
        <v>549.1</v>
      </c>
      <c r="D7" s="2">
        <v>505.1</v>
      </c>
    </row>
    <row r="8" spans="1:4">
      <c r="A8" s="2" t="s">
        <v>281</v>
      </c>
      <c r="B8" s="2">
        <v>2.65</v>
      </c>
      <c r="C8" s="2">
        <v>285.1</v>
      </c>
      <c r="D8" s="2">
        <v>123</v>
      </c>
    </row>
    <row r="9" spans="1:4">
      <c r="A9" s="2" t="s">
        <v>883</v>
      </c>
      <c r="B9" s="2">
        <v>4.01</v>
      </c>
      <c r="C9" s="2">
        <v>565.2</v>
      </c>
      <c r="D9" s="2">
        <v>271.1</v>
      </c>
    </row>
    <row r="10" spans="1:4">
      <c r="A10" s="2" t="s">
        <v>365</v>
      </c>
      <c r="B10" s="2">
        <v>2.57</v>
      </c>
      <c r="C10" s="2">
        <v>325.1</v>
      </c>
      <c r="D10" s="2">
        <v>163</v>
      </c>
    </row>
    <row r="11" spans="1:4">
      <c r="A11" s="2" t="s">
        <v>361</v>
      </c>
      <c r="B11" s="2">
        <v>2.45</v>
      </c>
      <c r="C11" s="2">
        <v>325.1</v>
      </c>
      <c r="D11" s="2">
        <v>119.1</v>
      </c>
    </row>
    <row r="12" spans="1:4">
      <c r="A12" s="2" t="s">
        <v>463</v>
      </c>
      <c r="B12" s="2">
        <v>3.42</v>
      </c>
      <c r="C12" s="2">
        <v>463.1</v>
      </c>
      <c r="D12" s="2">
        <v>301</v>
      </c>
    </row>
    <row r="13" spans="1:4">
      <c r="A13" s="2" t="s">
        <v>133</v>
      </c>
      <c r="B13" s="2">
        <v>3.04</v>
      </c>
      <c r="C13" s="2">
        <v>165</v>
      </c>
      <c r="D13" s="2">
        <v>121</v>
      </c>
    </row>
    <row r="14" spans="1:4">
      <c r="A14" s="2" t="s">
        <v>1053</v>
      </c>
      <c r="B14" s="2">
        <v>4.39</v>
      </c>
      <c r="C14" s="2">
        <v>435.1</v>
      </c>
      <c r="D14" s="2">
        <v>166.7</v>
      </c>
    </row>
    <row r="15" spans="1:4">
      <c r="A15" s="2" t="s">
        <v>1054</v>
      </c>
      <c r="B15" s="2">
        <v>3.85</v>
      </c>
      <c r="C15" s="2">
        <v>463.1</v>
      </c>
      <c r="D15" s="2">
        <v>301</v>
      </c>
    </row>
    <row r="16" spans="1:4">
      <c r="A16" s="2" t="s">
        <v>1055</v>
      </c>
      <c r="B16" s="2">
        <v>7.05</v>
      </c>
      <c r="C16" s="2">
        <v>257.1</v>
      </c>
      <c r="D16" s="2">
        <v>153</v>
      </c>
    </row>
    <row r="17" spans="1:4">
      <c r="A17" s="2" t="s">
        <v>869</v>
      </c>
      <c r="B17" s="2">
        <v>3.49</v>
      </c>
      <c r="C17" s="2">
        <v>535.1</v>
      </c>
      <c r="D17" s="2">
        <v>481.1</v>
      </c>
    </row>
    <row r="18" spans="1:4">
      <c r="A18" s="2" t="s">
        <v>881</v>
      </c>
      <c r="B18" s="2">
        <v>3.73</v>
      </c>
      <c r="C18" s="2">
        <v>565.16</v>
      </c>
      <c r="D18" s="2">
        <v>511.1264</v>
      </c>
    </row>
    <row r="19" spans="1:4">
      <c r="A19" s="2" t="s">
        <v>885</v>
      </c>
      <c r="B19" s="2">
        <v>3.4</v>
      </c>
      <c r="C19" s="2">
        <v>565.2</v>
      </c>
      <c r="D19" s="2">
        <v>325.1</v>
      </c>
    </row>
    <row r="20" spans="1:4">
      <c r="A20" s="2" t="s">
        <v>887</v>
      </c>
      <c r="B20" s="2">
        <v>3.4</v>
      </c>
      <c r="C20" s="2">
        <v>565.2</v>
      </c>
      <c r="D20" s="2">
        <v>433.1</v>
      </c>
    </row>
    <row r="21" spans="1:4">
      <c r="A21" s="2" t="s">
        <v>895</v>
      </c>
      <c r="B21" s="2">
        <v>3.42</v>
      </c>
      <c r="C21" s="2">
        <v>595.17</v>
      </c>
      <c r="D21" s="2">
        <v>433.1161</v>
      </c>
    </row>
    <row r="22" spans="1:4">
      <c r="A22" s="2" t="s">
        <v>1056</v>
      </c>
      <c r="B22" s="2">
        <v>3.16</v>
      </c>
      <c r="C22" s="2">
        <v>595.2</v>
      </c>
      <c r="D22" s="2">
        <v>457.2</v>
      </c>
    </row>
    <row r="23" spans="1:4">
      <c r="A23" s="2" t="s">
        <v>283</v>
      </c>
      <c r="B23" s="2">
        <v>5.98</v>
      </c>
      <c r="C23" s="2">
        <v>285.1</v>
      </c>
      <c r="D23" s="2">
        <v>179</v>
      </c>
    </row>
    <row r="24" spans="1:4">
      <c r="A24" s="2" t="s">
        <v>129</v>
      </c>
      <c r="B24" s="2">
        <v>4.4</v>
      </c>
      <c r="C24" s="2">
        <v>163</v>
      </c>
      <c r="D24" s="2">
        <v>119.1</v>
      </c>
    </row>
    <row r="25" spans="1:4">
      <c r="A25" s="2" t="s">
        <v>265</v>
      </c>
      <c r="B25" s="2">
        <v>3.64</v>
      </c>
      <c r="C25" s="2">
        <v>279.1</v>
      </c>
      <c r="D25" s="2">
        <v>163</v>
      </c>
    </row>
    <row r="26" spans="1:4">
      <c r="A26" s="2" t="s">
        <v>531</v>
      </c>
      <c r="B26" s="2">
        <v>2.67</v>
      </c>
      <c r="C26" s="2">
        <v>125.1</v>
      </c>
      <c r="D26" s="2">
        <v>110</v>
      </c>
    </row>
    <row r="27" spans="1:4">
      <c r="A27" s="2" t="s">
        <v>1057</v>
      </c>
      <c r="B27" s="2">
        <v>3.73</v>
      </c>
      <c r="C27" s="2">
        <v>121.03</v>
      </c>
      <c r="D27" s="2">
        <v>92</v>
      </c>
    </row>
    <row r="28" spans="1:4">
      <c r="A28" s="2" t="s">
        <v>1058</v>
      </c>
      <c r="B28" s="2">
        <v>5.44</v>
      </c>
      <c r="C28" s="2">
        <v>147.05</v>
      </c>
      <c r="D28" s="2">
        <v>77.01</v>
      </c>
    </row>
    <row r="29" spans="1:4">
      <c r="A29" s="2" t="s">
        <v>1059</v>
      </c>
      <c r="B29" s="2">
        <v>4.1</v>
      </c>
      <c r="C29" s="2">
        <v>181.05</v>
      </c>
      <c r="D29" s="2">
        <v>151</v>
      </c>
    </row>
    <row r="30" spans="1:4">
      <c r="A30" s="2" t="s">
        <v>181</v>
      </c>
      <c r="B30" s="2">
        <v>4.09</v>
      </c>
      <c r="C30" s="2">
        <v>193.05</v>
      </c>
      <c r="D30" s="2">
        <v>134.01</v>
      </c>
    </row>
    <row r="31" spans="1:4">
      <c r="A31" s="2" t="s">
        <v>185</v>
      </c>
      <c r="B31" s="2">
        <v>3.41</v>
      </c>
      <c r="C31" s="2">
        <v>197.05</v>
      </c>
      <c r="D31" s="2">
        <v>123</v>
      </c>
    </row>
    <row r="32" spans="1:4">
      <c r="A32" s="2" t="s">
        <v>325</v>
      </c>
      <c r="B32" s="2">
        <v>3.83</v>
      </c>
      <c r="C32" s="2">
        <v>309.06</v>
      </c>
      <c r="D32" s="2">
        <v>193.05</v>
      </c>
    </row>
    <row r="33" spans="1:4">
      <c r="A33" s="2" t="s">
        <v>389</v>
      </c>
      <c r="B33" s="2">
        <v>2.85</v>
      </c>
      <c r="C33" s="2">
        <v>337.09</v>
      </c>
      <c r="D33" s="2">
        <v>163.04</v>
      </c>
    </row>
    <row r="34" spans="1:4">
      <c r="A34" s="2" t="s">
        <v>409</v>
      </c>
      <c r="B34" s="2">
        <v>2.82</v>
      </c>
      <c r="C34" s="2">
        <v>353.09</v>
      </c>
      <c r="D34" s="2">
        <v>191.01</v>
      </c>
    </row>
    <row r="35" spans="1:4">
      <c r="A35" s="2" t="s">
        <v>1060</v>
      </c>
      <c r="B35" s="2">
        <v>2.41</v>
      </c>
      <c r="C35" s="2">
        <v>353.09</v>
      </c>
      <c r="D35" s="2">
        <v>191</v>
      </c>
    </row>
    <row r="36" spans="1:4">
      <c r="A36" s="2" t="s">
        <v>423</v>
      </c>
      <c r="B36" s="2">
        <v>2.25</v>
      </c>
      <c r="C36" s="2">
        <v>359.1</v>
      </c>
      <c r="D36" s="2">
        <v>182.1</v>
      </c>
    </row>
    <row r="37" spans="1:4">
      <c r="A37" s="2" t="s">
        <v>581</v>
      </c>
      <c r="B37" s="2">
        <v>3.9</v>
      </c>
      <c r="C37" s="2">
        <v>165.05</v>
      </c>
      <c r="D37" s="2">
        <v>119</v>
      </c>
    </row>
    <row r="38" spans="1:4">
      <c r="A38" s="2" t="s">
        <v>645</v>
      </c>
      <c r="B38" s="2">
        <v>5.52</v>
      </c>
      <c r="C38" s="2">
        <v>273.08</v>
      </c>
      <c r="D38" s="2">
        <v>153</v>
      </c>
    </row>
    <row r="39" spans="1:4">
      <c r="A39" s="2" t="s">
        <v>1061</v>
      </c>
      <c r="B39" s="2">
        <v>4.04</v>
      </c>
      <c r="C39" s="2">
        <v>435.13</v>
      </c>
      <c r="D39" s="2">
        <v>315.09</v>
      </c>
    </row>
    <row r="40" spans="1:4">
      <c r="A40" s="2" t="s">
        <v>477</v>
      </c>
      <c r="B40" s="2">
        <v>4.09</v>
      </c>
      <c r="C40" s="2">
        <v>579.21</v>
      </c>
      <c r="D40" s="2">
        <v>417.16</v>
      </c>
    </row>
    <row r="41" spans="1:4">
      <c r="A41" s="2" t="s">
        <v>419</v>
      </c>
      <c r="B41" s="2">
        <v>5.36</v>
      </c>
      <c r="C41" s="2">
        <v>357.13</v>
      </c>
      <c r="D41" s="2">
        <v>151.04</v>
      </c>
    </row>
    <row r="42" ht="14.55" spans="1:4">
      <c r="A42" s="8" t="s">
        <v>429</v>
      </c>
      <c r="B42" s="8">
        <v>3.19</v>
      </c>
      <c r="C42" s="8">
        <v>385.11</v>
      </c>
      <c r="D42" s="8">
        <v>223.06</v>
      </c>
    </row>
  </sheetData>
  <mergeCells count="1">
    <mergeCell ref="A1:D1"/>
  </mergeCells>
  <conditionalFormatting sqref="A2:A42">
    <cfRule type="duplicateValues" dxfId="0" priority="1"/>
  </conditionalFormatting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484"/>
  <sheetViews>
    <sheetView workbookViewId="0">
      <selection activeCell="A1" sqref="A1:B1"/>
    </sheetView>
  </sheetViews>
  <sheetFormatPr defaultColWidth="9" defaultRowHeight="13.8" outlineLevelCol="1"/>
  <cols>
    <col min="1" max="1" width="36.7777777777778" style="20" customWidth="1"/>
    <col min="2" max="2" width="25.8888888888889" style="20" customWidth="1"/>
    <col min="4" max="4" width="39.3333333333333" customWidth="1"/>
  </cols>
  <sheetData>
    <row r="1" spans="1:2">
      <c r="A1" s="3" t="s">
        <v>1062</v>
      </c>
      <c r="B1" s="3"/>
    </row>
    <row r="2" ht="12" customHeight="1" spans="1:2">
      <c r="A2" s="21" t="s">
        <v>1049</v>
      </c>
      <c r="B2" s="21" t="s">
        <v>1063</v>
      </c>
    </row>
    <row r="3" spans="1:2">
      <c r="A3" s="2" t="s">
        <v>203</v>
      </c>
      <c r="B3" s="22" t="s">
        <v>1064</v>
      </c>
    </row>
    <row r="4" spans="1:2">
      <c r="A4" s="2" t="s">
        <v>371</v>
      </c>
      <c r="B4" s="22" t="s">
        <v>1064</v>
      </c>
    </row>
    <row r="5" spans="1:2">
      <c r="A5" s="2" t="s">
        <v>465</v>
      </c>
      <c r="B5" s="22" t="s">
        <v>1064</v>
      </c>
    </row>
    <row r="6" spans="1:2">
      <c r="A6" s="2" t="s">
        <v>487</v>
      </c>
      <c r="B6" s="22" t="s">
        <v>1064</v>
      </c>
    </row>
    <row r="7" spans="1:2">
      <c r="A7" s="2" t="s">
        <v>507</v>
      </c>
      <c r="B7" s="22" t="s">
        <v>1064</v>
      </c>
    </row>
    <row r="8" spans="1:2">
      <c r="A8" s="2" t="s">
        <v>513</v>
      </c>
      <c r="B8" s="22" t="s">
        <v>1064</v>
      </c>
    </row>
    <row r="9" spans="1:2">
      <c r="A9" s="2" t="s">
        <v>517</v>
      </c>
      <c r="B9" s="22" t="s">
        <v>1064</v>
      </c>
    </row>
    <row r="10" spans="1:2">
      <c r="A10" s="2" t="s">
        <v>521</v>
      </c>
      <c r="B10" s="22" t="s">
        <v>1064</v>
      </c>
    </row>
    <row r="11" spans="1:2">
      <c r="A11" s="2" t="s">
        <v>523</v>
      </c>
      <c r="B11" s="22" t="s">
        <v>1064</v>
      </c>
    </row>
    <row r="12" spans="1:2">
      <c r="A12" s="2" t="s">
        <v>535</v>
      </c>
      <c r="B12" s="22" t="s">
        <v>1064</v>
      </c>
    </row>
    <row r="13" spans="1:2">
      <c r="A13" s="2" t="s">
        <v>549</v>
      </c>
      <c r="B13" s="22" t="s">
        <v>1064</v>
      </c>
    </row>
    <row r="14" spans="1:2">
      <c r="A14" s="2" t="s">
        <v>553</v>
      </c>
      <c r="B14" s="22" t="s">
        <v>1064</v>
      </c>
    </row>
    <row r="15" spans="1:2">
      <c r="A15" s="2" t="s">
        <v>555</v>
      </c>
      <c r="B15" s="22" t="s">
        <v>1064</v>
      </c>
    </row>
    <row r="16" spans="1:2">
      <c r="A16" s="2" t="s">
        <v>561</v>
      </c>
      <c r="B16" s="22" t="s">
        <v>1065</v>
      </c>
    </row>
    <row r="17" spans="1:2">
      <c r="A17" s="2" t="s">
        <v>577</v>
      </c>
      <c r="B17" s="22" t="s">
        <v>1065</v>
      </c>
    </row>
    <row r="18" spans="1:2">
      <c r="A18" s="2" t="s">
        <v>585</v>
      </c>
      <c r="B18" s="22" t="s">
        <v>1065</v>
      </c>
    </row>
    <row r="19" spans="1:2">
      <c r="A19" s="2" t="s">
        <v>593</v>
      </c>
      <c r="B19" s="22" t="s">
        <v>1065</v>
      </c>
    </row>
    <row r="20" spans="1:2">
      <c r="A20" s="2" t="s">
        <v>597</v>
      </c>
      <c r="B20" s="22" t="s">
        <v>1065</v>
      </c>
    </row>
    <row r="21" spans="1:2">
      <c r="A21" s="2" t="s">
        <v>599</v>
      </c>
      <c r="B21" s="22" t="s">
        <v>1065</v>
      </c>
    </row>
    <row r="22" spans="1:2">
      <c r="A22" s="2" t="s">
        <v>603</v>
      </c>
      <c r="B22" s="22" t="s">
        <v>1065</v>
      </c>
    </row>
    <row r="23" spans="1:2">
      <c r="A23" s="2" t="s">
        <v>611</v>
      </c>
      <c r="B23" s="22" t="s">
        <v>1065</v>
      </c>
    </row>
    <row r="24" spans="1:2">
      <c r="A24" s="2" t="s">
        <v>619</v>
      </c>
      <c r="B24" s="22" t="s">
        <v>1065</v>
      </c>
    </row>
    <row r="25" spans="1:2">
      <c r="A25" s="2" t="s">
        <v>621</v>
      </c>
      <c r="B25" s="2" t="s">
        <v>1065</v>
      </c>
    </row>
    <row r="26" spans="1:2">
      <c r="A26" s="2" t="s">
        <v>637</v>
      </c>
      <c r="B26" s="2" t="s">
        <v>1065</v>
      </c>
    </row>
    <row r="27" spans="1:2">
      <c r="A27" s="2" t="s">
        <v>655</v>
      </c>
      <c r="B27" s="2" t="s">
        <v>1065</v>
      </c>
    </row>
    <row r="28" spans="1:2">
      <c r="A28" s="2" t="s">
        <v>657</v>
      </c>
      <c r="B28" s="2" t="s">
        <v>1065</v>
      </c>
    </row>
    <row r="29" spans="1:2">
      <c r="A29" s="2" t="s">
        <v>665</v>
      </c>
      <c r="B29" s="2" t="s">
        <v>1065</v>
      </c>
    </row>
    <row r="30" spans="1:2">
      <c r="A30" s="2" t="s">
        <v>667</v>
      </c>
      <c r="B30" s="2" t="s">
        <v>1065</v>
      </c>
    </row>
    <row r="31" spans="1:2">
      <c r="A31" s="2" t="s">
        <v>669</v>
      </c>
      <c r="B31" s="2" t="s">
        <v>1065</v>
      </c>
    </row>
    <row r="32" spans="1:2">
      <c r="A32" s="2" t="s">
        <v>681</v>
      </c>
      <c r="B32" s="2" t="s">
        <v>1065</v>
      </c>
    </row>
    <row r="33" spans="1:2">
      <c r="A33" s="2" t="s">
        <v>693</v>
      </c>
      <c r="B33" s="2" t="s">
        <v>1065</v>
      </c>
    </row>
    <row r="34" spans="1:2">
      <c r="A34" s="2" t="s">
        <v>699</v>
      </c>
      <c r="B34" s="2" t="s">
        <v>1065</v>
      </c>
    </row>
    <row r="35" spans="1:2">
      <c r="A35" s="2" t="s">
        <v>701</v>
      </c>
      <c r="B35" s="2" t="s">
        <v>1065</v>
      </c>
    </row>
    <row r="36" spans="1:2">
      <c r="A36" s="2" t="s">
        <v>705</v>
      </c>
      <c r="B36" s="2" t="s">
        <v>1065</v>
      </c>
    </row>
    <row r="37" spans="1:2">
      <c r="A37" s="2" t="s">
        <v>707</v>
      </c>
      <c r="B37" s="2" t="s">
        <v>1065</v>
      </c>
    </row>
    <row r="38" spans="1:2">
      <c r="A38" s="2" t="s">
        <v>727</v>
      </c>
      <c r="B38" s="2" t="s">
        <v>1065</v>
      </c>
    </row>
    <row r="39" spans="1:2">
      <c r="A39" s="2" t="s">
        <v>729</v>
      </c>
      <c r="B39" s="2" t="s">
        <v>1065</v>
      </c>
    </row>
    <row r="40" spans="1:2">
      <c r="A40" s="2" t="s">
        <v>733</v>
      </c>
      <c r="B40" s="2" t="s">
        <v>1065</v>
      </c>
    </row>
    <row r="41" spans="1:2">
      <c r="A41" s="2" t="s">
        <v>735</v>
      </c>
      <c r="B41" s="2" t="s">
        <v>1065</v>
      </c>
    </row>
    <row r="42" spans="1:2">
      <c r="A42" s="2" t="s">
        <v>751</v>
      </c>
      <c r="B42" s="2" t="s">
        <v>1065</v>
      </c>
    </row>
    <row r="43" spans="1:2">
      <c r="A43" s="2" t="s">
        <v>753</v>
      </c>
      <c r="B43" s="2" t="s">
        <v>1065</v>
      </c>
    </row>
    <row r="44" spans="1:2">
      <c r="A44" s="2" t="s">
        <v>755</v>
      </c>
      <c r="B44" s="2" t="s">
        <v>1065</v>
      </c>
    </row>
    <row r="45" spans="1:2">
      <c r="A45" s="2" t="s">
        <v>757</v>
      </c>
      <c r="B45" s="2" t="s">
        <v>1065</v>
      </c>
    </row>
    <row r="46" spans="1:2">
      <c r="A46" s="2" t="s">
        <v>759</v>
      </c>
      <c r="B46" s="2" t="s">
        <v>1066</v>
      </c>
    </row>
    <row r="47" spans="1:2">
      <c r="A47" s="2" t="s">
        <v>773</v>
      </c>
      <c r="B47" s="2" t="s">
        <v>1066</v>
      </c>
    </row>
    <row r="48" spans="1:2">
      <c r="A48" s="2" t="s">
        <v>835</v>
      </c>
      <c r="B48" s="2" t="s">
        <v>1066</v>
      </c>
    </row>
    <row r="49" spans="1:2">
      <c r="A49" s="2" t="s">
        <v>909</v>
      </c>
      <c r="B49" s="2" t="s">
        <v>1066</v>
      </c>
    </row>
    <row r="50" spans="1:2">
      <c r="A50" s="2" t="s">
        <v>911</v>
      </c>
      <c r="B50" s="2" t="s">
        <v>1066</v>
      </c>
    </row>
    <row r="51" spans="1:2">
      <c r="A51" s="2" t="s">
        <v>913</v>
      </c>
      <c r="B51" s="2" t="s">
        <v>1067</v>
      </c>
    </row>
    <row r="52" spans="1:2">
      <c r="A52" s="2" t="s">
        <v>915</v>
      </c>
      <c r="B52" s="2" t="s">
        <v>1068</v>
      </c>
    </row>
    <row r="53" spans="1:2">
      <c r="A53" s="2" t="s">
        <v>921</v>
      </c>
      <c r="B53" s="2" t="s">
        <v>1068</v>
      </c>
    </row>
    <row r="54" spans="1:2">
      <c r="A54" s="2" t="s">
        <v>71</v>
      </c>
      <c r="B54" s="2" t="s">
        <v>1069</v>
      </c>
    </row>
    <row r="55" spans="1:2">
      <c r="A55" s="2" t="s">
        <v>81</v>
      </c>
      <c r="B55" s="2" t="s">
        <v>1069</v>
      </c>
    </row>
    <row r="56" spans="1:2">
      <c r="A56" s="2" t="s">
        <v>107</v>
      </c>
      <c r="B56" s="2" t="s">
        <v>1069</v>
      </c>
    </row>
    <row r="57" spans="1:2">
      <c r="A57" s="2" t="s">
        <v>125</v>
      </c>
      <c r="B57" s="2" t="s">
        <v>1069</v>
      </c>
    </row>
    <row r="58" spans="1:2">
      <c r="A58" s="2" t="s">
        <v>127</v>
      </c>
      <c r="B58" s="2" t="s">
        <v>1069</v>
      </c>
    </row>
    <row r="59" spans="1:2">
      <c r="A59" s="2" t="s">
        <v>149</v>
      </c>
      <c r="B59" s="2" t="s">
        <v>1069</v>
      </c>
    </row>
    <row r="60" spans="1:2">
      <c r="A60" s="2" t="s">
        <v>151</v>
      </c>
      <c r="B60" s="2" t="s">
        <v>1069</v>
      </c>
    </row>
    <row r="61" spans="1:2">
      <c r="A61" s="2" t="s">
        <v>157</v>
      </c>
      <c r="B61" s="2" t="s">
        <v>1069</v>
      </c>
    </row>
    <row r="62" spans="1:2">
      <c r="A62" s="2" t="s">
        <v>189</v>
      </c>
      <c r="B62" s="2" t="s">
        <v>1069</v>
      </c>
    </row>
    <row r="63" spans="1:2">
      <c r="A63" s="2" t="s">
        <v>195</v>
      </c>
      <c r="B63" s="2" t="s">
        <v>1069</v>
      </c>
    </row>
    <row r="64" spans="1:2">
      <c r="A64" s="2" t="s">
        <v>231</v>
      </c>
      <c r="B64" s="2" t="s">
        <v>1069</v>
      </c>
    </row>
    <row r="65" spans="1:2">
      <c r="A65" s="2" t="s">
        <v>323</v>
      </c>
      <c r="B65" s="2" t="s">
        <v>1069</v>
      </c>
    </row>
    <row r="66" spans="1:2">
      <c r="A66" s="2" t="s">
        <v>509</v>
      </c>
      <c r="B66" s="2" t="s">
        <v>1069</v>
      </c>
    </row>
    <row r="67" spans="1:2">
      <c r="A67" s="2" t="s">
        <v>511</v>
      </c>
      <c r="B67" s="2" t="s">
        <v>1069</v>
      </c>
    </row>
    <row r="68" spans="1:2">
      <c r="A68" s="2" t="s">
        <v>515</v>
      </c>
      <c r="B68" s="2" t="s">
        <v>1069</v>
      </c>
    </row>
    <row r="69" spans="1:2">
      <c r="A69" s="2" t="s">
        <v>519</v>
      </c>
      <c r="B69" s="2" t="s">
        <v>1069</v>
      </c>
    </row>
    <row r="70" spans="1:2">
      <c r="A70" s="2" t="s">
        <v>525</v>
      </c>
      <c r="B70" s="2" t="s">
        <v>1069</v>
      </c>
    </row>
    <row r="71" spans="1:2">
      <c r="A71" s="2" t="s">
        <v>537</v>
      </c>
      <c r="B71" s="2" t="s">
        <v>1069</v>
      </c>
    </row>
    <row r="72" spans="1:2">
      <c r="A72" s="2" t="s">
        <v>539</v>
      </c>
      <c r="B72" s="2" t="s">
        <v>1069</v>
      </c>
    </row>
    <row r="73" spans="1:2">
      <c r="A73" s="2" t="s">
        <v>541</v>
      </c>
      <c r="B73" s="2" t="s">
        <v>1069</v>
      </c>
    </row>
    <row r="74" spans="1:2">
      <c r="A74" s="2" t="s">
        <v>543</v>
      </c>
      <c r="B74" s="2" t="s">
        <v>1069</v>
      </c>
    </row>
    <row r="75" spans="1:2">
      <c r="A75" s="2" t="s">
        <v>551</v>
      </c>
      <c r="B75" s="2" t="s">
        <v>1069</v>
      </c>
    </row>
    <row r="76" spans="1:2">
      <c r="A76" s="2" t="s">
        <v>557</v>
      </c>
      <c r="B76" s="2" t="s">
        <v>1069</v>
      </c>
    </row>
    <row r="77" spans="1:2">
      <c r="A77" s="2" t="s">
        <v>559</v>
      </c>
      <c r="B77" s="2" t="s">
        <v>1069</v>
      </c>
    </row>
    <row r="78" spans="1:2">
      <c r="A78" s="2" t="s">
        <v>563</v>
      </c>
      <c r="B78" s="2" t="s">
        <v>1069</v>
      </c>
    </row>
    <row r="79" spans="1:2">
      <c r="A79" s="2" t="s">
        <v>565</v>
      </c>
      <c r="B79" s="2" t="s">
        <v>1069</v>
      </c>
    </row>
    <row r="80" spans="1:2">
      <c r="A80" s="2" t="s">
        <v>567</v>
      </c>
      <c r="B80" s="2" t="s">
        <v>1069</v>
      </c>
    </row>
    <row r="81" spans="1:2">
      <c r="A81" s="2" t="s">
        <v>569</v>
      </c>
      <c r="B81" s="2" t="s">
        <v>1069</v>
      </c>
    </row>
    <row r="82" spans="1:2">
      <c r="A82" s="2" t="s">
        <v>575</v>
      </c>
      <c r="B82" s="2" t="s">
        <v>1069</v>
      </c>
    </row>
    <row r="83" spans="1:2">
      <c r="A83" s="2" t="s">
        <v>583</v>
      </c>
      <c r="B83" s="2" t="s">
        <v>1069</v>
      </c>
    </row>
    <row r="84" spans="1:2">
      <c r="A84" s="2" t="s">
        <v>587</v>
      </c>
      <c r="B84" s="2" t="s">
        <v>1069</v>
      </c>
    </row>
    <row r="85" spans="1:2">
      <c r="A85" s="2" t="s">
        <v>589</v>
      </c>
      <c r="B85" s="2" t="s">
        <v>1069</v>
      </c>
    </row>
    <row r="86" spans="1:2">
      <c r="A86" s="2" t="s">
        <v>591</v>
      </c>
      <c r="B86" s="2" t="s">
        <v>1069</v>
      </c>
    </row>
    <row r="87" spans="1:2">
      <c r="A87" s="2" t="s">
        <v>595</v>
      </c>
      <c r="B87" s="2" t="s">
        <v>1069</v>
      </c>
    </row>
    <row r="88" spans="1:2">
      <c r="A88" s="2" t="s">
        <v>601</v>
      </c>
      <c r="B88" s="2" t="s">
        <v>1069</v>
      </c>
    </row>
    <row r="89" spans="1:2">
      <c r="A89" s="2" t="s">
        <v>605</v>
      </c>
      <c r="B89" s="2" t="s">
        <v>1069</v>
      </c>
    </row>
    <row r="90" spans="1:2">
      <c r="A90" s="2" t="s">
        <v>607</v>
      </c>
      <c r="B90" s="2" t="s">
        <v>1069</v>
      </c>
    </row>
    <row r="91" spans="1:2">
      <c r="A91" s="2" t="s">
        <v>609</v>
      </c>
      <c r="B91" s="2" t="s">
        <v>1069</v>
      </c>
    </row>
    <row r="92" spans="1:2">
      <c r="A92" s="2" t="s">
        <v>613</v>
      </c>
      <c r="B92" s="2" t="s">
        <v>1069</v>
      </c>
    </row>
    <row r="93" spans="1:2">
      <c r="A93" s="2" t="s">
        <v>615</v>
      </c>
      <c r="B93" s="2" t="s">
        <v>1069</v>
      </c>
    </row>
    <row r="94" spans="1:2">
      <c r="A94" s="2" t="s">
        <v>617</v>
      </c>
      <c r="B94" s="2" t="s">
        <v>1069</v>
      </c>
    </row>
    <row r="95" spans="1:2">
      <c r="A95" s="2" t="s">
        <v>623</v>
      </c>
      <c r="B95" s="2" t="s">
        <v>1069</v>
      </c>
    </row>
    <row r="96" spans="1:2">
      <c r="A96" s="2" t="s">
        <v>625</v>
      </c>
      <c r="B96" s="2" t="s">
        <v>1069</v>
      </c>
    </row>
    <row r="97" spans="1:2">
      <c r="A97" s="2" t="s">
        <v>635</v>
      </c>
      <c r="B97" s="2" t="s">
        <v>1069</v>
      </c>
    </row>
    <row r="98" spans="1:2">
      <c r="A98" s="2" t="s">
        <v>653</v>
      </c>
      <c r="B98" s="2" t="s">
        <v>1069</v>
      </c>
    </row>
    <row r="99" spans="1:2">
      <c r="A99" s="2" t="s">
        <v>685</v>
      </c>
      <c r="B99" s="2" t="s">
        <v>1069</v>
      </c>
    </row>
    <row r="100" spans="1:2">
      <c r="A100" s="2" t="s">
        <v>687</v>
      </c>
      <c r="B100" s="2" t="s">
        <v>1069</v>
      </c>
    </row>
    <row r="101" spans="1:2">
      <c r="A101" s="2" t="s">
        <v>725</v>
      </c>
      <c r="B101" s="2" t="s">
        <v>1069</v>
      </c>
    </row>
    <row r="102" spans="1:2">
      <c r="A102" s="2" t="s">
        <v>799</v>
      </c>
      <c r="B102" s="2" t="s">
        <v>1069</v>
      </c>
    </row>
    <row r="103" spans="1:2">
      <c r="A103" s="2" t="s">
        <v>801</v>
      </c>
      <c r="B103" s="2" t="s">
        <v>1069</v>
      </c>
    </row>
    <row r="104" spans="1:2">
      <c r="A104" s="2" t="s">
        <v>115</v>
      </c>
      <c r="B104" s="2" t="s">
        <v>1070</v>
      </c>
    </row>
    <row r="105" spans="1:2">
      <c r="A105" s="2" t="s">
        <v>163</v>
      </c>
      <c r="B105" s="2" t="s">
        <v>1070</v>
      </c>
    </row>
    <row r="106" spans="1:2">
      <c r="A106" s="2" t="s">
        <v>165</v>
      </c>
      <c r="B106" s="2" t="s">
        <v>1070</v>
      </c>
    </row>
    <row r="107" spans="1:2">
      <c r="A107" s="2" t="s">
        <v>167</v>
      </c>
      <c r="B107" s="2" t="s">
        <v>1070</v>
      </c>
    </row>
    <row r="108" spans="1:2">
      <c r="A108" s="2" t="s">
        <v>239</v>
      </c>
      <c r="B108" s="2" t="s">
        <v>1070</v>
      </c>
    </row>
    <row r="109" spans="1:2">
      <c r="A109" s="2" t="s">
        <v>241</v>
      </c>
      <c r="B109" s="2" t="s">
        <v>1070</v>
      </c>
    </row>
    <row r="110" spans="1:2">
      <c r="A110" s="2" t="s">
        <v>243</v>
      </c>
      <c r="B110" s="2" t="s">
        <v>1070</v>
      </c>
    </row>
    <row r="111" spans="1:2">
      <c r="A111" s="2" t="s">
        <v>385</v>
      </c>
      <c r="B111" s="2" t="s">
        <v>1070</v>
      </c>
    </row>
    <row r="112" spans="1:2">
      <c r="A112" s="2" t="s">
        <v>393</v>
      </c>
      <c r="B112" s="2" t="s">
        <v>1070</v>
      </c>
    </row>
    <row r="113" spans="1:2">
      <c r="A113" s="2" t="s">
        <v>395</v>
      </c>
      <c r="B113" s="2" t="s">
        <v>1070</v>
      </c>
    </row>
    <row r="114" spans="1:2">
      <c r="A114" s="2" t="s">
        <v>397</v>
      </c>
      <c r="B114" s="2" t="s">
        <v>1070</v>
      </c>
    </row>
    <row r="115" spans="1:2">
      <c r="A115" s="2" t="s">
        <v>399</v>
      </c>
      <c r="B115" s="2" t="s">
        <v>1070</v>
      </c>
    </row>
    <row r="116" spans="1:2">
      <c r="A116" s="2" t="s">
        <v>401</v>
      </c>
      <c r="B116" s="2" t="s">
        <v>1070</v>
      </c>
    </row>
    <row r="117" spans="1:2">
      <c r="A117" s="2" t="s">
        <v>403</v>
      </c>
      <c r="B117" s="2" t="s">
        <v>1070</v>
      </c>
    </row>
    <row r="118" spans="1:2">
      <c r="A118" s="2" t="s">
        <v>405</v>
      </c>
      <c r="B118" s="2" t="s">
        <v>1070</v>
      </c>
    </row>
    <row r="119" spans="1:2">
      <c r="A119" s="2" t="s">
        <v>407</v>
      </c>
      <c r="B119" s="2" t="s">
        <v>1070</v>
      </c>
    </row>
    <row r="120" spans="1:2">
      <c r="A120" s="2" t="s">
        <v>467</v>
      </c>
      <c r="B120" s="2" t="s">
        <v>1070</v>
      </c>
    </row>
    <row r="121" spans="1:2">
      <c r="A121" s="2" t="s">
        <v>489</v>
      </c>
      <c r="B121" s="2" t="s">
        <v>1070</v>
      </c>
    </row>
    <row r="122" spans="1:2">
      <c r="A122" s="2" t="s">
        <v>491</v>
      </c>
      <c r="B122" s="2" t="s">
        <v>1070</v>
      </c>
    </row>
    <row r="123" spans="1:2">
      <c r="A123" s="2" t="s">
        <v>771</v>
      </c>
      <c r="B123" s="2" t="s">
        <v>1070</v>
      </c>
    </row>
    <row r="124" spans="1:2">
      <c r="A124" s="2" t="s">
        <v>793</v>
      </c>
      <c r="B124" s="2" t="s">
        <v>1070</v>
      </c>
    </row>
    <row r="125" spans="1:2">
      <c r="A125" s="2" t="s">
        <v>847</v>
      </c>
      <c r="B125" s="2" t="s">
        <v>1070</v>
      </c>
    </row>
    <row r="126" spans="1:2">
      <c r="A126" s="2" t="s">
        <v>941</v>
      </c>
      <c r="B126" s="2" t="s">
        <v>1070</v>
      </c>
    </row>
    <row r="127" spans="1:2">
      <c r="A127" s="2" t="s">
        <v>251</v>
      </c>
      <c r="B127" s="2" t="s">
        <v>1071</v>
      </c>
    </row>
    <row r="128" spans="1:2">
      <c r="A128" s="2" t="s">
        <v>253</v>
      </c>
      <c r="B128" s="2" t="s">
        <v>1071</v>
      </c>
    </row>
    <row r="129" spans="1:2">
      <c r="A129" s="2" t="s">
        <v>255</v>
      </c>
      <c r="B129" s="2" t="s">
        <v>1071</v>
      </c>
    </row>
    <row r="130" spans="1:2">
      <c r="A130" s="2" t="s">
        <v>279</v>
      </c>
      <c r="B130" s="2" t="s">
        <v>1071</v>
      </c>
    </row>
    <row r="131" spans="1:2">
      <c r="A131" s="2" t="s">
        <v>283</v>
      </c>
      <c r="B131" s="2" t="s">
        <v>1071</v>
      </c>
    </row>
    <row r="132" spans="1:2">
      <c r="A132" s="2" t="s">
        <v>287</v>
      </c>
      <c r="B132" s="2" t="s">
        <v>1071</v>
      </c>
    </row>
    <row r="133" spans="1:2">
      <c r="A133" s="2" t="s">
        <v>289</v>
      </c>
      <c r="B133" s="2" t="s">
        <v>1072</v>
      </c>
    </row>
    <row r="134" spans="1:2">
      <c r="A134" s="2" t="s">
        <v>317</v>
      </c>
      <c r="B134" s="2" t="s">
        <v>1072</v>
      </c>
    </row>
    <row r="135" spans="1:2">
      <c r="A135" s="2" t="s">
        <v>319</v>
      </c>
      <c r="B135" s="2" t="s">
        <v>1072</v>
      </c>
    </row>
    <row r="136" spans="1:2">
      <c r="A136" s="2" t="s">
        <v>321</v>
      </c>
      <c r="B136" s="2" t="s">
        <v>1072</v>
      </c>
    </row>
    <row r="137" spans="1:2">
      <c r="A137" s="2" t="s">
        <v>339</v>
      </c>
      <c r="B137" s="2" t="s">
        <v>1072</v>
      </c>
    </row>
    <row r="138" spans="1:2">
      <c r="A138" s="2" t="s">
        <v>341</v>
      </c>
      <c r="B138" s="2" t="s">
        <v>1073</v>
      </c>
    </row>
    <row r="139" spans="1:2">
      <c r="A139" s="2" t="s">
        <v>347</v>
      </c>
      <c r="B139" s="2" t="s">
        <v>1073</v>
      </c>
    </row>
    <row r="140" spans="1:2">
      <c r="A140" s="2" t="s">
        <v>351</v>
      </c>
      <c r="B140" s="2" t="s">
        <v>1073</v>
      </c>
    </row>
    <row r="141" spans="1:2">
      <c r="A141" s="2" t="s">
        <v>355</v>
      </c>
      <c r="B141" s="2" t="s">
        <v>1073</v>
      </c>
    </row>
    <row r="142" spans="1:2">
      <c r="A142" s="2" t="s">
        <v>357</v>
      </c>
      <c r="B142" s="2" t="s">
        <v>1074</v>
      </c>
    </row>
    <row r="143" spans="1:2">
      <c r="A143" s="2" t="s">
        <v>415</v>
      </c>
      <c r="B143" s="2" t="s">
        <v>1074</v>
      </c>
    </row>
    <row r="144" spans="1:2">
      <c r="A144" s="2" t="s">
        <v>421</v>
      </c>
      <c r="B144" s="2" t="s">
        <v>1075</v>
      </c>
    </row>
    <row r="145" spans="1:2">
      <c r="A145" s="2" t="s">
        <v>443</v>
      </c>
      <c r="B145" s="2" t="s">
        <v>1075</v>
      </c>
    </row>
    <row r="146" spans="1:2">
      <c r="A146" s="2" t="s">
        <v>445</v>
      </c>
      <c r="B146" s="2" t="s">
        <v>1076</v>
      </c>
    </row>
    <row r="147" spans="1:2">
      <c r="A147" s="2" t="s">
        <v>447</v>
      </c>
      <c r="B147" s="2" t="s">
        <v>1076</v>
      </c>
    </row>
    <row r="148" spans="1:2">
      <c r="A148" s="2" t="s">
        <v>449</v>
      </c>
      <c r="B148" s="2" t="s">
        <v>1076</v>
      </c>
    </row>
    <row r="149" spans="1:2">
      <c r="A149" s="2" t="s">
        <v>451</v>
      </c>
      <c r="B149" s="2" t="s">
        <v>1076</v>
      </c>
    </row>
    <row r="150" spans="1:2">
      <c r="A150" s="2" t="s">
        <v>453</v>
      </c>
      <c r="B150" s="2" t="s">
        <v>1077</v>
      </c>
    </row>
    <row r="151" spans="1:2">
      <c r="A151" s="2" t="s">
        <v>455</v>
      </c>
      <c r="B151" s="2" t="s">
        <v>1077</v>
      </c>
    </row>
    <row r="152" spans="1:2">
      <c r="A152" s="2" t="s">
        <v>457</v>
      </c>
      <c r="B152" s="2" t="s">
        <v>1077</v>
      </c>
    </row>
    <row r="153" spans="1:2">
      <c r="A153" s="2" t="s">
        <v>459</v>
      </c>
      <c r="B153" s="2" t="s">
        <v>1077</v>
      </c>
    </row>
    <row r="154" spans="1:2">
      <c r="A154" s="2" t="s">
        <v>461</v>
      </c>
      <c r="B154" s="2" t="s">
        <v>1077</v>
      </c>
    </row>
    <row r="155" spans="1:2">
      <c r="A155" s="2" t="s">
        <v>463</v>
      </c>
      <c r="B155" s="2" t="s">
        <v>1077</v>
      </c>
    </row>
    <row r="156" spans="1:2">
      <c r="A156" s="2" t="s">
        <v>471</v>
      </c>
      <c r="B156" s="2" t="s">
        <v>1077</v>
      </c>
    </row>
    <row r="157" spans="1:2">
      <c r="A157" s="2" t="s">
        <v>479</v>
      </c>
      <c r="B157" s="2" t="s">
        <v>1077</v>
      </c>
    </row>
    <row r="158" spans="1:2">
      <c r="A158" s="2" t="s">
        <v>481</v>
      </c>
      <c r="B158" s="2" t="s">
        <v>1078</v>
      </c>
    </row>
    <row r="159" spans="1:2">
      <c r="A159" s="2" t="s">
        <v>483</v>
      </c>
      <c r="B159" s="2" t="s">
        <v>1078</v>
      </c>
    </row>
    <row r="160" spans="1:2">
      <c r="A160" s="2" t="s">
        <v>485</v>
      </c>
      <c r="B160" s="2" t="s">
        <v>1078</v>
      </c>
    </row>
    <row r="161" spans="1:2">
      <c r="A161" s="2" t="s">
        <v>631</v>
      </c>
      <c r="B161" s="2" t="s">
        <v>1078</v>
      </c>
    </row>
    <row r="162" spans="1:2">
      <c r="A162" s="2" t="s">
        <v>641</v>
      </c>
      <c r="B162" s="2" t="s">
        <v>1078</v>
      </c>
    </row>
    <row r="163" spans="1:2">
      <c r="A163" s="2" t="s">
        <v>643</v>
      </c>
      <c r="B163" s="2" t="s">
        <v>1078</v>
      </c>
    </row>
    <row r="164" spans="1:2">
      <c r="A164" s="2" t="s">
        <v>645</v>
      </c>
      <c r="B164" s="2" t="s">
        <v>1078</v>
      </c>
    </row>
    <row r="165" spans="1:2">
      <c r="A165" s="2" t="s">
        <v>671</v>
      </c>
      <c r="B165" s="2" t="s">
        <v>1078</v>
      </c>
    </row>
    <row r="166" spans="1:2">
      <c r="A166" s="2" t="s">
        <v>673</v>
      </c>
      <c r="B166" s="2" t="s">
        <v>1078</v>
      </c>
    </row>
    <row r="167" spans="1:2">
      <c r="A167" s="2" t="s">
        <v>675</v>
      </c>
      <c r="B167" s="2" t="s">
        <v>1078</v>
      </c>
    </row>
    <row r="168" spans="1:2">
      <c r="A168" s="2" t="s">
        <v>677</v>
      </c>
      <c r="B168" s="2" t="s">
        <v>1078</v>
      </c>
    </row>
    <row r="169" spans="1:2">
      <c r="A169" s="2" t="s">
        <v>679</v>
      </c>
      <c r="B169" s="2" t="s">
        <v>1079</v>
      </c>
    </row>
    <row r="170" spans="1:2">
      <c r="A170" s="2" t="s">
        <v>703</v>
      </c>
      <c r="B170" s="2" t="s">
        <v>1079</v>
      </c>
    </row>
    <row r="171" spans="1:2">
      <c r="A171" s="2" t="s">
        <v>709</v>
      </c>
      <c r="B171" s="2" t="s">
        <v>1079</v>
      </c>
    </row>
    <row r="172" spans="1:2">
      <c r="A172" s="2" t="s">
        <v>711</v>
      </c>
      <c r="B172" s="2" t="s">
        <v>1079</v>
      </c>
    </row>
    <row r="173" spans="1:2">
      <c r="A173" s="2" t="s">
        <v>713</v>
      </c>
      <c r="B173" s="2" t="s">
        <v>1079</v>
      </c>
    </row>
    <row r="174" spans="1:2">
      <c r="A174" s="2" t="s">
        <v>715</v>
      </c>
      <c r="B174" s="2" t="s">
        <v>1079</v>
      </c>
    </row>
    <row r="175" spans="1:2">
      <c r="A175" s="2" t="s">
        <v>721</v>
      </c>
      <c r="B175" s="2" t="s">
        <v>1079</v>
      </c>
    </row>
    <row r="176" spans="1:2">
      <c r="A176" s="2" t="s">
        <v>723</v>
      </c>
      <c r="B176" s="2" t="s">
        <v>1079</v>
      </c>
    </row>
    <row r="177" spans="1:2">
      <c r="A177" s="2" t="s">
        <v>731</v>
      </c>
      <c r="B177" s="2" t="s">
        <v>1080</v>
      </c>
    </row>
    <row r="178" spans="1:2">
      <c r="A178" s="2" t="s">
        <v>737</v>
      </c>
      <c r="B178" s="2" t="s">
        <v>1080</v>
      </c>
    </row>
    <row r="179" spans="1:2">
      <c r="A179" s="2" t="s">
        <v>739</v>
      </c>
      <c r="B179" s="2" t="s">
        <v>1080</v>
      </c>
    </row>
    <row r="180" spans="1:2">
      <c r="A180" s="2" t="s">
        <v>741</v>
      </c>
      <c r="B180" s="2" t="s">
        <v>1080</v>
      </c>
    </row>
    <row r="181" spans="1:2">
      <c r="A181" s="2" t="s">
        <v>743</v>
      </c>
      <c r="B181" s="2" t="s">
        <v>1080</v>
      </c>
    </row>
    <row r="182" spans="1:2">
      <c r="A182" s="2" t="s">
        <v>745</v>
      </c>
      <c r="B182" s="2" t="s">
        <v>1080</v>
      </c>
    </row>
    <row r="183" spans="1:2">
      <c r="A183" s="2" t="s">
        <v>747</v>
      </c>
      <c r="B183" s="2" t="s">
        <v>1080</v>
      </c>
    </row>
    <row r="184" spans="1:2">
      <c r="A184" s="2" t="s">
        <v>761</v>
      </c>
      <c r="B184" s="2" t="s">
        <v>1080</v>
      </c>
    </row>
    <row r="185" spans="1:2">
      <c r="A185" s="2" t="s">
        <v>763</v>
      </c>
      <c r="B185" s="2" t="s">
        <v>1080</v>
      </c>
    </row>
    <row r="186" spans="1:2">
      <c r="A186" s="2" t="s">
        <v>765</v>
      </c>
      <c r="B186" s="2" t="s">
        <v>1080</v>
      </c>
    </row>
    <row r="187" spans="1:2">
      <c r="A187" s="2" t="s">
        <v>775</v>
      </c>
      <c r="B187" s="2" t="s">
        <v>1080</v>
      </c>
    </row>
    <row r="188" spans="1:2">
      <c r="A188" s="2" t="s">
        <v>777</v>
      </c>
      <c r="B188" s="2" t="s">
        <v>1080</v>
      </c>
    </row>
    <row r="189" spans="1:2">
      <c r="A189" s="2" t="s">
        <v>779</v>
      </c>
      <c r="B189" s="2" t="s">
        <v>1080</v>
      </c>
    </row>
    <row r="190" spans="1:2">
      <c r="A190" s="2" t="s">
        <v>805</v>
      </c>
      <c r="B190" s="2" t="s">
        <v>1080</v>
      </c>
    </row>
    <row r="191" spans="1:2">
      <c r="A191" s="2" t="s">
        <v>807</v>
      </c>
      <c r="B191" s="2" t="s">
        <v>1080</v>
      </c>
    </row>
    <row r="192" spans="1:2">
      <c r="A192" s="2" t="s">
        <v>809</v>
      </c>
      <c r="B192" s="2" t="s">
        <v>1080</v>
      </c>
    </row>
    <row r="193" spans="1:2">
      <c r="A193" s="2" t="s">
        <v>813</v>
      </c>
      <c r="B193" s="2" t="s">
        <v>1080</v>
      </c>
    </row>
    <row r="194" spans="1:2">
      <c r="A194" s="2" t="s">
        <v>815</v>
      </c>
      <c r="B194" s="2" t="s">
        <v>1080</v>
      </c>
    </row>
    <row r="195" spans="1:2">
      <c r="A195" s="2" t="s">
        <v>869</v>
      </c>
      <c r="B195" s="2" t="s">
        <v>1080</v>
      </c>
    </row>
    <row r="196" spans="1:2">
      <c r="A196" s="2" t="s">
        <v>881</v>
      </c>
      <c r="B196" s="2" t="s">
        <v>1080</v>
      </c>
    </row>
    <row r="197" spans="1:2">
      <c r="A197" s="2" t="s">
        <v>883</v>
      </c>
      <c r="B197" s="2" t="s">
        <v>1080</v>
      </c>
    </row>
    <row r="198" spans="1:2">
      <c r="A198" s="2" t="s">
        <v>885</v>
      </c>
      <c r="B198" s="2" t="s">
        <v>1080</v>
      </c>
    </row>
    <row r="199" spans="1:2">
      <c r="A199" s="2" t="s">
        <v>887</v>
      </c>
      <c r="B199" s="2" t="s">
        <v>1080</v>
      </c>
    </row>
    <row r="200" spans="1:2">
      <c r="A200" s="2" t="s">
        <v>895</v>
      </c>
      <c r="B200" s="2" t="s">
        <v>1080</v>
      </c>
    </row>
    <row r="201" spans="1:2">
      <c r="A201" s="2" t="s">
        <v>897</v>
      </c>
      <c r="B201" s="2" t="s">
        <v>1080</v>
      </c>
    </row>
    <row r="202" spans="1:2">
      <c r="A202" s="2" t="s">
        <v>899</v>
      </c>
      <c r="B202" s="2" t="s">
        <v>1080</v>
      </c>
    </row>
    <row r="203" spans="1:2">
      <c r="A203" s="2" t="s">
        <v>901</v>
      </c>
      <c r="B203" s="2" t="s">
        <v>1080</v>
      </c>
    </row>
    <row r="204" spans="1:2">
      <c r="A204" s="2" t="s">
        <v>903</v>
      </c>
      <c r="B204" s="2" t="s">
        <v>1080</v>
      </c>
    </row>
    <row r="205" spans="1:2">
      <c r="A205" s="2" t="s">
        <v>905</v>
      </c>
      <c r="B205" s="2" t="s">
        <v>1080</v>
      </c>
    </row>
    <row r="206" spans="1:2">
      <c r="A206" s="2" t="s">
        <v>907</v>
      </c>
      <c r="B206" s="2" t="s">
        <v>1081</v>
      </c>
    </row>
    <row r="207" spans="1:2">
      <c r="A207" s="2" t="s">
        <v>939</v>
      </c>
      <c r="B207" s="2" t="s">
        <v>1081</v>
      </c>
    </row>
    <row r="208" spans="1:2">
      <c r="A208" s="2" t="s">
        <v>417</v>
      </c>
      <c r="B208" s="2" t="s">
        <v>1082</v>
      </c>
    </row>
    <row r="209" spans="1:2">
      <c r="A209" s="2" t="s">
        <v>419</v>
      </c>
      <c r="B209" s="2" t="s">
        <v>1083</v>
      </c>
    </row>
    <row r="210" spans="1:2">
      <c r="A210" s="2" t="s">
        <v>435</v>
      </c>
      <c r="B210" s="2" t="s">
        <v>1083</v>
      </c>
    </row>
    <row r="211" spans="1:2">
      <c r="A211" s="2" t="s">
        <v>437</v>
      </c>
      <c r="B211" s="2" t="s">
        <v>1083</v>
      </c>
    </row>
    <row r="212" spans="1:2">
      <c r="A212" s="2" t="s">
        <v>469</v>
      </c>
      <c r="B212" s="2" t="s">
        <v>1083</v>
      </c>
    </row>
    <row r="213" spans="1:2">
      <c r="A213" s="2" t="s">
        <v>473</v>
      </c>
      <c r="B213" s="2" t="s">
        <v>1083</v>
      </c>
    </row>
    <row r="214" spans="1:2">
      <c r="A214" s="2" t="s">
        <v>477</v>
      </c>
      <c r="B214" s="2" t="s">
        <v>1083</v>
      </c>
    </row>
    <row r="215" spans="1:2">
      <c r="A215" s="2" t="s">
        <v>803</v>
      </c>
      <c r="B215" s="2" t="s">
        <v>1083</v>
      </c>
    </row>
    <row r="216" spans="1:2">
      <c r="A216" s="2" t="s">
        <v>101</v>
      </c>
      <c r="B216" s="2" t="s">
        <v>1084</v>
      </c>
    </row>
    <row r="217" spans="1:2">
      <c r="A217" s="2" t="s">
        <v>105</v>
      </c>
      <c r="B217" s="2" t="s">
        <v>1084</v>
      </c>
    </row>
    <row r="218" spans="1:2">
      <c r="A218" s="2" t="s">
        <v>173</v>
      </c>
      <c r="B218" s="2" t="s">
        <v>1084</v>
      </c>
    </row>
    <row r="219" spans="1:2">
      <c r="A219" s="2" t="s">
        <v>205</v>
      </c>
      <c r="B219" s="2" t="s">
        <v>1084</v>
      </c>
    </row>
    <row r="220" spans="1:2">
      <c r="A220" s="2" t="s">
        <v>207</v>
      </c>
      <c r="B220" s="2" t="s">
        <v>1084</v>
      </c>
    </row>
    <row r="221" spans="1:2">
      <c r="A221" s="2" t="s">
        <v>213</v>
      </c>
      <c r="B221" s="2" t="s">
        <v>1084</v>
      </c>
    </row>
    <row r="222" spans="1:2">
      <c r="A222" s="2" t="s">
        <v>215</v>
      </c>
      <c r="B222" s="2" t="s">
        <v>1084</v>
      </c>
    </row>
    <row r="223" spans="1:2">
      <c r="A223" s="2" t="s">
        <v>219</v>
      </c>
      <c r="B223" s="2" t="s">
        <v>1084</v>
      </c>
    </row>
    <row r="224" spans="1:2">
      <c r="A224" s="2" t="s">
        <v>221</v>
      </c>
      <c r="B224" s="2" t="s">
        <v>1084</v>
      </c>
    </row>
    <row r="225" spans="1:2">
      <c r="A225" s="2" t="s">
        <v>223</v>
      </c>
      <c r="B225" s="2" t="s">
        <v>1084</v>
      </c>
    </row>
    <row r="226" spans="1:2">
      <c r="A226" s="2" t="s">
        <v>225</v>
      </c>
      <c r="B226" s="2" t="s">
        <v>1084</v>
      </c>
    </row>
    <row r="227" spans="1:2">
      <c r="A227" s="2" t="s">
        <v>227</v>
      </c>
      <c r="B227" s="2" t="s">
        <v>1084</v>
      </c>
    </row>
    <row r="228" spans="1:2">
      <c r="A228" s="2" t="s">
        <v>229</v>
      </c>
      <c r="B228" s="2" t="s">
        <v>1084</v>
      </c>
    </row>
    <row r="229" spans="1:2">
      <c r="A229" s="2" t="s">
        <v>237</v>
      </c>
      <c r="B229" s="2" t="s">
        <v>1084</v>
      </c>
    </row>
    <row r="230" spans="1:2">
      <c r="A230" s="2" t="s">
        <v>249</v>
      </c>
      <c r="B230" s="2" t="s">
        <v>1084</v>
      </c>
    </row>
    <row r="231" spans="1:2">
      <c r="A231" s="2" t="s">
        <v>259</v>
      </c>
      <c r="B231" s="2" t="s">
        <v>1084</v>
      </c>
    </row>
    <row r="232" spans="1:2">
      <c r="A232" s="2" t="s">
        <v>261</v>
      </c>
      <c r="B232" s="2" t="s">
        <v>1084</v>
      </c>
    </row>
    <row r="233" spans="1:2">
      <c r="A233" s="2" t="s">
        <v>263</v>
      </c>
      <c r="B233" s="2" t="s">
        <v>1084</v>
      </c>
    </row>
    <row r="234" spans="1:2">
      <c r="A234" s="2" t="s">
        <v>267</v>
      </c>
      <c r="B234" s="2" t="s">
        <v>1084</v>
      </c>
    </row>
    <row r="235" spans="1:2">
      <c r="A235" s="2" t="s">
        <v>269</v>
      </c>
      <c r="B235" s="2" t="s">
        <v>1084</v>
      </c>
    </row>
    <row r="236" spans="1:2">
      <c r="A236" s="2" t="s">
        <v>271</v>
      </c>
      <c r="B236" s="2" t="s">
        <v>1084</v>
      </c>
    </row>
    <row r="237" spans="1:2">
      <c r="A237" s="2" t="s">
        <v>273</v>
      </c>
      <c r="B237" s="2" t="s">
        <v>1084</v>
      </c>
    </row>
    <row r="238" spans="1:2">
      <c r="A238" s="2" t="s">
        <v>277</v>
      </c>
      <c r="B238" s="2" t="s">
        <v>1084</v>
      </c>
    </row>
    <row r="239" spans="1:2">
      <c r="A239" s="2" t="s">
        <v>285</v>
      </c>
      <c r="B239" s="2" t="s">
        <v>1084</v>
      </c>
    </row>
    <row r="240" spans="1:2">
      <c r="A240" s="2" t="s">
        <v>295</v>
      </c>
      <c r="B240" s="2" t="s">
        <v>1084</v>
      </c>
    </row>
    <row r="241" spans="1:2">
      <c r="A241" s="2" t="s">
        <v>301</v>
      </c>
      <c r="B241" s="2" t="s">
        <v>1084</v>
      </c>
    </row>
    <row r="242" spans="1:2">
      <c r="A242" s="2" t="s">
        <v>303</v>
      </c>
      <c r="B242" s="2" t="s">
        <v>1084</v>
      </c>
    </row>
    <row r="243" spans="1:2">
      <c r="A243" s="2" t="s">
        <v>305</v>
      </c>
      <c r="B243" s="2" t="s">
        <v>1084</v>
      </c>
    </row>
    <row r="244" spans="1:2">
      <c r="A244" s="2" t="s">
        <v>307</v>
      </c>
      <c r="B244" s="2" t="s">
        <v>1084</v>
      </c>
    </row>
    <row r="245" spans="1:2">
      <c r="A245" s="2" t="s">
        <v>309</v>
      </c>
      <c r="B245" s="2" t="s">
        <v>1084</v>
      </c>
    </row>
    <row r="246" spans="1:2">
      <c r="A246" s="2" t="s">
        <v>327</v>
      </c>
      <c r="B246" s="2" t="s">
        <v>1084</v>
      </c>
    </row>
    <row r="247" spans="1:2">
      <c r="A247" s="2" t="s">
        <v>329</v>
      </c>
      <c r="B247" s="2" t="s">
        <v>1084</v>
      </c>
    </row>
    <row r="248" spans="1:2">
      <c r="A248" s="2" t="s">
        <v>331</v>
      </c>
      <c r="B248" s="2" t="s">
        <v>1084</v>
      </c>
    </row>
    <row r="249" spans="1:2">
      <c r="A249" s="2" t="s">
        <v>333</v>
      </c>
      <c r="B249" s="2" t="s">
        <v>1084</v>
      </c>
    </row>
    <row r="250" spans="1:2">
      <c r="A250" s="2" t="s">
        <v>335</v>
      </c>
      <c r="B250" s="2" t="s">
        <v>1084</v>
      </c>
    </row>
    <row r="251" spans="1:2">
      <c r="A251" s="2" t="s">
        <v>337</v>
      </c>
      <c r="B251" s="2" t="s">
        <v>1084</v>
      </c>
    </row>
    <row r="252" spans="1:2">
      <c r="A252" s="2" t="s">
        <v>343</v>
      </c>
      <c r="B252" s="2" t="s">
        <v>1084</v>
      </c>
    </row>
    <row r="253" spans="1:2">
      <c r="A253" s="2" t="s">
        <v>345</v>
      </c>
      <c r="B253" s="2" t="s">
        <v>1084</v>
      </c>
    </row>
    <row r="254" spans="1:2">
      <c r="A254" s="2" t="s">
        <v>369</v>
      </c>
      <c r="B254" s="2" t="s">
        <v>1084</v>
      </c>
    </row>
    <row r="255" spans="1:2">
      <c r="A255" s="2" t="s">
        <v>377</v>
      </c>
      <c r="B255" s="2" t="s">
        <v>1084</v>
      </c>
    </row>
    <row r="256" spans="1:2">
      <c r="A256" s="2" t="s">
        <v>379</v>
      </c>
      <c r="B256" s="2" t="s">
        <v>1084</v>
      </c>
    </row>
    <row r="257" spans="1:2">
      <c r="A257" s="2" t="s">
        <v>381</v>
      </c>
      <c r="B257" s="2" t="s">
        <v>1084</v>
      </c>
    </row>
    <row r="258" spans="1:2">
      <c r="A258" s="2" t="s">
        <v>383</v>
      </c>
      <c r="B258" s="2" t="s">
        <v>1084</v>
      </c>
    </row>
    <row r="259" spans="1:2">
      <c r="A259" s="2" t="s">
        <v>493</v>
      </c>
      <c r="B259" s="2" t="s">
        <v>1084</v>
      </c>
    </row>
    <row r="260" spans="1:2">
      <c r="A260" s="2" t="s">
        <v>647</v>
      </c>
      <c r="B260" s="2" t="s">
        <v>1084</v>
      </c>
    </row>
    <row r="261" spans="1:2">
      <c r="A261" s="2" t="s">
        <v>651</v>
      </c>
      <c r="B261" s="2" t="s">
        <v>1084</v>
      </c>
    </row>
    <row r="262" spans="1:2">
      <c r="A262" s="2" t="s">
        <v>659</v>
      </c>
      <c r="B262" s="2" t="s">
        <v>1084</v>
      </c>
    </row>
    <row r="263" spans="1:2">
      <c r="A263" s="2" t="s">
        <v>683</v>
      </c>
      <c r="B263" s="2" t="s">
        <v>1085</v>
      </c>
    </row>
    <row r="264" spans="1:2">
      <c r="A264" s="2" t="s">
        <v>689</v>
      </c>
      <c r="B264" s="2" t="s">
        <v>1086</v>
      </c>
    </row>
    <row r="265" spans="1:2">
      <c r="A265" s="2" t="s">
        <v>691</v>
      </c>
      <c r="B265" s="2" t="s">
        <v>1086</v>
      </c>
    </row>
    <row r="266" spans="1:2">
      <c r="A266" s="2" t="s">
        <v>717</v>
      </c>
      <c r="B266" s="2" t="s">
        <v>1086</v>
      </c>
    </row>
    <row r="267" spans="1:2">
      <c r="A267" s="2" t="s">
        <v>719</v>
      </c>
      <c r="B267" s="2" t="s">
        <v>1086</v>
      </c>
    </row>
    <row r="268" spans="1:2">
      <c r="A268" s="2" t="s">
        <v>783</v>
      </c>
      <c r="B268" s="2" t="s">
        <v>1086</v>
      </c>
    </row>
    <row r="269" spans="1:2">
      <c r="A269" s="2" t="s">
        <v>785</v>
      </c>
      <c r="B269" s="2" t="s">
        <v>1086</v>
      </c>
    </row>
    <row r="270" spans="1:2">
      <c r="A270" s="2" t="s">
        <v>787</v>
      </c>
      <c r="B270" s="2" t="s">
        <v>1086</v>
      </c>
    </row>
    <row r="271" spans="1:2">
      <c r="A271" s="2" t="s">
        <v>789</v>
      </c>
      <c r="B271" s="2" t="s">
        <v>1086</v>
      </c>
    </row>
    <row r="272" spans="1:2">
      <c r="A272" s="2" t="s">
        <v>791</v>
      </c>
      <c r="B272" s="2" t="s">
        <v>1086</v>
      </c>
    </row>
    <row r="273" spans="1:2">
      <c r="A273" s="2" t="s">
        <v>811</v>
      </c>
      <c r="B273" s="2" t="s">
        <v>1087</v>
      </c>
    </row>
    <row r="274" spans="1:2">
      <c r="A274" s="2" t="s">
        <v>817</v>
      </c>
      <c r="B274" s="2" t="s">
        <v>1087</v>
      </c>
    </row>
    <row r="275" spans="1:2">
      <c r="A275" s="2" t="s">
        <v>819</v>
      </c>
      <c r="B275" s="2" t="s">
        <v>1087</v>
      </c>
    </row>
    <row r="276" spans="1:2">
      <c r="A276" s="2" t="s">
        <v>821</v>
      </c>
      <c r="B276" s="2" t="s">
        <v>1087</v>
      </c>
    </row>
    <row r="277" spans="1:2">
      <c r="A277" s="2" t="s">
        <v>823</v>
      </c>
      <c r="B277" s="2" t="s">
        <v>1087</v>
      </c>
    </row>
    <row r="278" spans="1:2">
      <c r="A278" s="2" t="s">
        <v>825</v>
      </c>
      <c r="B278" s="2" t="s">
        <v>1087</v>
      </c>
    </row>
    <row r="279" spans="1:2">
      <c r="A279" s="2" t="s">
        <v>827</v>
      </c>
      <c r="B279" s="2" t="s">
        <v>1087</v>
      </c>
    </row>
    <row r="280" spans="1:2">
      <c r="A280" s="2" t="s">
        <v>829</v>
      </c>
      <c r="B280" s="2" t="s">
        <v>1087</v>
      </c>
    </row>
    <row r="281" spans="1:2">
      <c r="A281" s="2" t="s">
        <v>831</v>
      </c>
      <c r="B281" s="2" t="s">
        <v>1087</v>
      </c>
    </row>
    <row r="282" spans="1:2">
      <c r="A282" s="2" t="s">
        <v>833</v>
      </c>
      <c r="B282" s="2" t="s">
        <v>1087</v>
      </c>
    </row>
    <row r="283" spans="1:2">
      <c r="A283" s="2" t="s">
        <v>837</v>
      </c>
      <c r="B283" s="2" t="s">
        <v>1087</v>
      </c>
    </row>
    <row r="284" spans="1:2">
      <c r="A284" s="2" t="s">
        <v>839</v>
      </c>
      <c r="B284" s="2" t="s">
        <v>1087</v>
      </c>
    </row>
    <row r="285" spans="1:2">
      <c r="A285" s="2" t="s">
        <v>841</v>
      </c>
      <c r="B285" s="2" t="s">
        <v>1087</v>
      </c>
    </row>
    <row r="286" spans="1:2">
      <c r="A286" s="2" t="s">
        <v>843</v>
      </c>
      <c r="B286" s="2" t="s">
        <v>1087</v>
      </c>
    </row>
    <row r="287" spans="1:2">
      <c r="A287" s="2" t="s">
        <v>845</v>
      </c>
      <c r="B287" s="2" t="s">
        <v>1087</v>
      </c>
    </row>
    <row r="288" spans="1:2">
      <c r="A288" s="2" t="s">
        <v>849</v>
      </c>
      <c r="B288" s="2" t="s">
        <v>1087</v>
      </c>
    </row>
    <row r="289" spans="1:2">
      <c r="A289" s="2" t="s">
        <v>851</v>
      </c>
      <c r="B289" s="2" t="s">
        <v>1087</v>
      </c>
    </row>
    <row r="290" spans="1:2">
      <c r="A290" s="2" t="s">
        <v>853</v>
      </c>
      <c r="B290" s="2" t="s">
        <v>1087</v>
      </c>
    </row>
    <row r="291" spans="1:2">
      <c r="A291" s="2" t="s">
        <v>855</v>
      </c>
      <c r="B291" s="2" t="s">
        <v>1087</v>
      </c>
    </row>
    <row r="292" spans="1:2">
      <c r="A292" s="2" t="s">
        <v>857</v>
      </c>
      <c r="B292" s="2" t="s">
        <v>1087</v>
      </c>
    </row>
    <row r="293" spans="1:2">
      <c r="A293" s="2" t="s">
        <v>859</v>
      </c>
      <c r="B293" s="2" t="s">
        <v>1088</v>
      </c>
    </row>
    <row r="294" spans="1:2">
      <c r="A294" s="2" t="s">
        <v>861</v>
      </c>
      <c r="B294" s="2" t="s">
        <v>1088</v>
      </c>
    </row>
    <row r="295" spans="1:2">
      <c r="A295" s="2" t="s">
        <v>863</v>
      </c>
      <c r="B295" s="2" t="s">
        <v>1088</v>
      </c>
    </row>
    <row r="296" spans="1:2">
      <c r="A296" s="2" t="s">
        <v>865</v>
      </c>
      <c r="B296" s="2" t="s">
        <v>1088</v>
      </c>
    </row>
    <row r="297" spans="1:2">
      <c r="A297" s="2" t="s">
        <v>867</v>
      </c>
      <c r="B297" s="2" t="s">
        <v>1088</v>
      </c>
    </row>
    <row r="298" spans="1:2">
      <c r="A298" s="2" t="s">
        <v>871</v>
      </c>
      <c r="B298" s="2" t="s">
        <v>1088</v>
      </c>
    </row>
    <row r="299" spans="1:2">
      <c r="A299" s="2" t="s">
        <v>873</v>
      </c>
      <c r="B299" s="2" t="s">
        <v>1089</v>
      </c>
    </row>
    <row r="300" spans="1:2">
      <c r="A300" s="2" t="s">
        <v>875</v>
      </c>
      <c r="B300" s="2" t="s">
        <v>1089</v>
      </c>
    </row>
    <row r="301" spans="1:2">
      <c r="A301" s="2" t="s">
        <v>877</v>
      </c>
      <c r="B301" s="2" t="s">
        <v>1089</v>
      </c>
    </row>
    <row r="302" spans="1:2">
      <c r="A302" s="2" t="s">
        <v>879</v>
      </c>
      <c r="B302" s="2" t="s">
        <v>1089</v>
      </c>
    </row>
    <row r="303" spans="1:2">
      <c r="A303" s="2" t="s">
        <v>889</v>
      </c>
      <c r="B303" s="2" t="s">
        <v>1089</v>
      </c>
    </row>
    <row r="304" spans="1:2">
      <c r="A304" s="2" t="s">
        <v>919</v>
      </c>
      <c r="B304" s="2" t="s">
        <v>1090</v>
      </c>
    </row>
    <row r="305" spans="1:2">
      <c r="A305" s="2" t="s">
        <v>247</v>
      </c>
      <c r="B305" s="2" t="s">
        <v>1091</v>
      </c>
    </row>
    <row r="306" spans="1:2">
      <c r="A306" s="2" t="s">
        <v>275</v>
      </c>
      <c r="B306" s="2" t="s">
        <v>1091</v>
      </c>
    </row>
    <row r="307" spans="1:2">
      <c r="A307" s="2" t="s">
        <v>475</v>
      </c>
      <c r="B307" s="2" t="s">
        <v>1091</v>
      </c>
    </row>
    <row r="308" spans="1:2">
      <c r="A308" s="2" t="s">
        <v>497</v>
      </c>
      <c r="B308" s="2" t="s">
        <v>1091</v>
      </c>
    </row>
    <row r="309" spans="1:2">
      <c r="A309" s="2" t="s">
        <v>545</v>
      </c>
      <c r="B309" s="2" t="s">
        <v>1091</v>
      </c>
    </row>
    <row r="310" spans="1:2">
      <c r="A310" s="2" t="s">
        <v>547</v>
      </c>
      <c r="B310" s="2" t="s">
        <v>1091</v>
      </c>
    </row>
    <row r="311" spans="1:2">
      <c r="A311" s="2" t="s">
        <v>571</v>
      </c>
      <c r="B311" s="2" t="s">
        <v>1091</v>
      </c>
    </row>
    <row r="312" spans="1:2">
      <c r="A312" s="2" t="s">
        <v>627</v>
      </c>
      <c r="B312" s="2" t="s">
        <v>1091</v>
      </c>
    </row>
    <row r="313" spans="1:2">
      <c r="A313" s="2" t="s">
        <v>639</v>
      </c>
      <c r="B313" s="2" t="s">
        <v>1091</v>
      </c>
    </row>
    <row r="314" spans="1:2">
      <c r="A314" s="2" t="s">
        <v>661</v>
      </c>
      <c r="B314" s="2" t="s">
        <v>1091</v>
      </c>
    </row>
    <row r="315" spans="1:2">
      <c r="A315" s="2" t="s">
        <v>663</v>
      </c>
      <c r="B315" s="2" t="s">
        <v>1091</v>
      </c>
    </row>
    <row r="316" spans="1:2">
      <c r="A316" s="2" t="s">
        <v>695</v>
      </c>
      <c r="B316" s="2" t="s">
        <v>1091</v>
      </c>
    </row>
    <row r="317" spans="1:2">
      <c r="A317" s="2" t="s">
        <v>697</v>
      </c>
      <c r="B317" s="2" t="s">
        <v>1091</v>
      </c>
    </row>
    <row r="318" spans="1:2">
      <c r="A318" s="2" t="s">
        <v>767</v>
      </c>
      <c r="B318" s="2" t="s">
        <v>1091</v>
      </c>
    </row>
    <row r="319" spans="1:2">
      <c r="A319" s="2" t="s">
        <v>781</v>
      </c>
      <c r="B319" s="2" t="s">
        <v>1091</v>
      </c>
    </row>
    <row r="320" spans="1:2">
      <c r="A320" s="2" t="s">
        <v>797</v>
      </c>
      <c r="B320" s="2" t="s">
        <v>1091</v>
      </c>
    </row>
    <row r="321" spans="1:2">
      <c r="A321" s="2" t="s">
        <v>917</v>
      </c>
      <c r="B321" s="2" t="s">
        <v>1091</v>
      </c>
    </row>
    <row r="322" spans="1:2">
      <c r="A322" s="2" t="s">
        <v>57</v>
      </c>
      <c r="B322" s="2" t="s">
        <v>1092</v>
      </c>
    </row>
    <row r="323" spans="1:2">
      <c r="A323" s="2" t="s">
        <v>59</v>
      </c>
      <c r="B323" s="2" t="s">
        <v>1092</v>
      </c>
    </row>
    <row r="324" spans="1:2">
      <c r="A324" s="2" t="s">
        <v>61</v>
      </c>
      <c r="B324" s="2" t="s">
        <v>1092</v>
      </c>
    </row>
    <row r="325" spans="1:2">
      <c r="A325" s="2" t="s">
        <v>63</v>
      </c>
      <c r="B325" s="2" t="s">
        <v>1092</v>
      </c>
    </row>
    <row r="326" spans="1:2">
      <c r="A326" s="2" t="s">
        <v>65</v>
      </c>
      <c r="B326" s="2" t="s">
        <v>1092</v>
      </c>
    </row>
    <row r="327" spans="1:2">
      <c r="A327" s="2" t="s">
        <v>67</v>
      </c>
      <c r="B327" s="2" t="s">
        <v>1092</v>
      </c>
    </row>
    <row r="328" spans="1:2">
      <c r="A328" s="2" t="s">
        <v>73</v>
      </c>
      <c r="B328" s="2" t="s">
        <v>1092</v>
      </c>
    </row>
    <row r="329" spans="1:2">
      <c r="A329" s="2" t="s">
        <v>75</v>
      </c>
      <c r="B329" s="2" t="s">
        <v>1092</v>
      </c>
    </row>
    <row r="330" spans="1:2">
      <c r="A330" s="2" t="s">
        <v>77</v>
      </c>
      <c r="B330" s="2" t="s">
        <v>1092</v>
      </c>
    </row>
    <row r="331" spans="1:2">
      <c r="A331" s="2" t="s">
        <v>79</v>
      </c>
      <c r="B331" s="2" t="s">
        <v>1092</v>
      </c>
    </row>
    <row r="332" spans="1:2">
      <c r="A332" s="2" t="s">
        <v>83</v>
      </c>
      <c r="B332" s="2" t="s">
        <v>1092</v>
      </c>
    </row>
    <row r="333" spans="1:2">
      <c r="A333" s="2" t="s">
        <v>85</v>
      </c>
      <c r="B333" s="2" t="s">
        <v>1092</v>
      </c>
    </row>
    <row r="334" spans="1:2">
      <c r="A334" s="2" t="s">
        <v>87</v>
      </c>
      <c r="B334" s="2" t="s">
        <v>1092</v>
      </c>
    </row>
    <row r="335" spans="1:2">
      <c r="A335" s="2" t="s">
        <v>91</v>
      </c>
      <c r="B335" s="2" t="s">
        <v>1092</v>
      </c>
    </row>
    <row r="336" spans="1:2">
      <c r="A336" s="2" t="s">
        <v>97</v>
      </c>
      <c r="B336" s="2" t="s">
        <v>1092</v>
      </c>
    </row>
    <row r="337" spans="1:2">
      <c r="A337" s="2" t="s">
        <v>99</v>
      </c>
      <c r="B337" s="2" t="s">
        <v>1092</v>
      </c>
    </row>
    <row r="338" spans="1:2">
      <c r="A338" s="2" t="s">
        <v>103</v>
      </c>
      <c r="B338" s="2" t="s">
        <v>1092</v>
      </c>
    </row>
    <row r="339" spans="1:2">
      <c r="A339" s="2" t="s">
        <v>109</v>
      </c>
      <c r="B339" s="2" t="s">
        <v>1092</v>
      </c>
    </row>
    <row r="340" spans="1:2">
      <c r="A340" s="2" t="s">
        <v>113</v>
      </c>
      <c r="B340" s="2" t="s">
        <v>1092</v>
      </c>
    </row>
    <row r="341" spans="1:2">
      <c r="A341" s="2" t="s">
        <v>119</v>
      </c>
      <c r="B341" s="2" t="s">
        <v>1092</v>
      </c>
    </row>
    <row r="342" spans="1:2">
      <c r="A342" s="2" t="s">
        <v>123</v>
      </c>
      <c r="B342" s="2" t="s">
        <v>1092</v>
      </c>
    </row>
    <row r="343" spans="1:2">
      <c r="A343" s="2" t="s">
        <v>131</v>
      </c>
      <c r="B343" s="2" t="s">
        <v>1092</v>
      </c>
    </row>
    <row r="344" spans="1:2">
      <c r="A344" s="2" t="s">
        <v>135</v>
      </c>
      <c r="B344" s="2" t="s">
        <v>1092</v>
      </c>
    </row>
    <row r="345" spans="1:2">
      <c r="A345" s="2" t="s">
        <v>145</v>
      </c>
      <c r="B345" s="2" t="s">
        <v>1092</v>
      </c>
    </row>
    <row r="346" spans="1:2">
      <c r="A346" s="2" t="s">
        <v>147</v>
      </c>
      <c r="B346" s="2" t="s">
        <v>1092</v>
      </c>
    </row>
    <row r="347" spans="1:2">
      <c r="A347" s="2" t="s">
        <v>153</v>
      </c>
      <c r="B347" s="2" t="s">
        <v>1092</v>
      </c>
    </row>
    <row r="348" spans="1:2">
      <c r="A348" s="2" t="s">
        <v>155</v>
      </c>
      <c r="B348" s="2" t="s">
        <v>1092</v>
      </c>
    </row>
    <row r="349" spans="1:2">
      <c r="A349" s="2" t="s">
        <v>161</v>
      </c>
      <c r="B349" s="2" t="s">
        <v>1092</v>
      </c>
    </row>
    <row r="350" spans="1:2">
      <c r="A350" s="2" t="s">
        <v>171</v>
      </c>
      <c r="B350" s="2" t="s">
        <v>1092</v>
      </c>
    </row>
    <row r="351" spans="1:2">
      <c r="A351" s="2" t="s">
        <v>175</v>
      </c>
      <c r="B351" s="2" t="s">
        <v>1092</v>
      </c>
    </row>
    <row r="352" spans="1:2">
      <c r="A352" s="2" t="s">
        <v>177</v>
      </c>
      <c r="B352" s="2" t="s">
        <v>1092</v>
      </c>
    </row>
    <row r="353" spans="1:2">
      <c r="A353" s="2" t="s">
        <v>179</v>
      </c>
      <c r="B353" s="2" t="s">
        <v>1092</v>
      </c>
    </row>
    <row r="354" spans="1:2">
      <c r="A354" s="2" t="s">
        <v>217</v>
      </c>
      <c r="B354" s="2" t="s">
        <v>1092</v>
      </c>
    </row>
    <row r="355" spans="1:2">
      <c r="A355" s="2" t="s">
        <v>245</v>
      </c>
      <c r="B355" s="2" t="s">
        <v>1092</v>
      </c>
    </row>
    <row r="356" spans="1:2">
      <c r="A356" s="2" t="s">
        <v>293</v>
      </c>
      <c r="B356" s="2" t="s">
        <v>1092</v>
      </c>
    </row>
    <row r="357" spans="1:2">
      <c r="A357" s="2" t="s">
        <v>533</v>
      </c>
      <c r="B357" s="2" t="s">
        <v>1092</v>
      </c>
    </row>
    <row r="358" spans="1:2">
      <c r="A358" s="2" t="s">
        <v>95</v>
      </c>
      <c r="B358" s="2" t="s">
        <v>1093</v>
      </c>
    </row>
    <row r="359" spans="1:2">
      <c r="A359" s="2" t="s">
        <v>159</v>
      </c>
      <c r="B359" s="2" t="s">
        <v>1093</v>
      </c>
    </row>
    <row r="360" spans="1:2">
      <c r="A360" s="2" t="s">
        <v>183</v>
      </c>
      <c r="B360" s="2" t="s">
        <v>1093</v>
      </c>
    </row>
    <row r="361" spans="1:2">
      <c r="A361" s="2" t="s">
        <v>187</v>
      </c>
      <c r="B361" s="2" t="s">
        <v>1093</v>
      </c>
    </row>
    <row r="362" spans="1:2">
      <c r="A362" s="2" t="s">
        <v>197</v>
      </c>
      <c r="B362" s="2" t="s">
        <v>1093</v>
      </c>
    </row>
    <row r="363" spans="1:2">
      <c r="A363" s="2" t="s">
        <v>199</v>
      </c>
      <c r="B363" s="2" t="s">
        <v>1093</v>
      </c>
    </row>
    <row r="364" spans="1:2">
      <c r="A364" s="2" t="s">
        <v>201</v>
      </c>
      <c r="B364" s="2" t="s">
        <v>1093</v>
      </c>
    </row>
    <row r="365" spans="1:2">
      <c r="A365" s="2" t="s">
        <v>209</v>
      </c>
      <c r="B365" s="2" t="s">
        <v>1093</v>
      </c>
    </row>
    <row r="366" spans="1:2">
      <c r="A366" s="2" t="s">
        <v>233</v>
      </c>
      <c r="B366" s="2" t="s">
        <v>1093</v>
      </c>
    </row>
    <row r="367" spans="1:2">
      <c r="A367" s="2" t="s">
        <v>235</v>
      </c>
      <c r="B367" s="2" t="s">
        <v>1093</v>
      </c>
    </row>
    <row r="368" spans="1:2">
      <c r="A368" s="2" t="s">
        <v>257</v>
      </c>
      <c r="B368" s="2" t="s">
        <v>1093</v>
      </c>
    </row>
    <row r="369" spans="1:2">
      <c r="A369" s="2" t="s">
        <v>291</v>
      </c>
      <c r="B369" s="2" t="s">
        <v>1093</v>
      </c>
    </row>
    <row r="370" spans="1:2">
      <c r="A370" s="2" t="s">
        <v>297</v>
      </c>
      <c r="B370" s="2" t="s">
        <v>1093</v>
      </c>
    </row>
    <row r="371" spans="1:2">
      <c r="A371" s="2" t="s">
        <v>367</v>
      </c>
      <c r="B371" s="2" t="s">
        <v>1093</v>
      </c>
    </row>
    <row r="372" spans="1:2">
      <c r="A372" s="2" t="s">
        <v>427</v>
      </c>
      <c r="B372" s="2" t="s">
        <v>1093</v>
      </c>
    </row>
    <row r="373" spans="1:2">
      <c r="A373" s="2" t="s">
        <v>433</v>
      </c>
      <c r="B373" s="2" t="s">
        <v>1094</v>
      </c>
    </row>
    <row r="374" spans="1:2">
      <c r="A374" s="2" t="s">
        <v>527</v>
      </c>
      <c r="B374" s="2" t="s">
        <v>1094</v>
      </c>
    </row>
    <row r="375" spans="1:2">
      <c r="A375" s="2" t="s">
        <v>529</v>
      </c>
      <c r="B375" s="2" t="s">
        <v>1094</v>
      </c>
    </row>
    <row r="376" spans="1:2">
      <c r="A376" s="2" t="s">
        <v>629</v>
      </c>
      <c r="B376" s="2" t="s">
        <v>1095</v>
      </c>
    </row>
    <row r="377" spans="1:2">
      <c r="A377" s="2" t="s">
        <v>749</v>
      </c>
      <c r="B377" s="2" t="s">
        <v>1095</v>
      </c>
    </row>
    <row r="378" spans="1:2">
      <c r="A378" s="2" t="s">
        <v>769</v>
      </c>
      <c r="B378" s="2" t="s">
        <v>1095</v>
      </c>
    </row>
    <row r="379" spans="1:2">
      <c r="A379" s="2" t="s">
        <v>795</v>
      </c>
      <c r="B379" s="2" t="s">
        <v>1095</v>
      </c>
    </row>
    <row r="380" spans="1:2">
      <c r="A380" s="2" t="s">
        <v>1015</v>
      </c>
      <c r="B380" s="2" t="s">
        <v>1095</v>
      </c>
    </row>
    <row r="381" spans="1:2">
      <c r="A381" s="2" t="s">
        <v>491</v>
      </c>
      <c r="B381" s="2" t="s">
        <v>1095</v>
      </c>
    </row>
    <row r="382" spans="1:2">
      <c r="A382" s="2" t="s">
        <v>1018</v>
      </c>
      <c r="B382" s="2" t="s">
        <v>1095</v>
      </c>
    </row>
    <row r="383" spans="1:2">
      <c r="A383" s="2" t="s">
        <v>69</v>
      </c>
      <c r="B383" s="2" t="s">
        <v>1096</v>
      </c>
    </row>
    <row r="384" spans="1:2">
      <c r="A384" s="2" t="s">
        <v>89</v>
      </c>
      <c r="B384" s="2" t="s">
        <v>1096</v>
      </c>
    </row>
    <row r="385" spans="1:2">
      <c r="A385" s="2" t="s">
        <v>93</v>
      </c>
      <c r="B385" s="2" t="s">
        <v>1096</v>
      </c>
    </row>
    <row r="386" spans="1:2">
      <c r="A386" s="2" t="s">
        <v>111</v>
      </c>
      <c r="B386" s="2" t="s">
        <v>1096</v>
      </c>
    </row>
    <row r="387" spans="1:2">
      <c r="A387" s="2" t="s">
        <v>117</v>
      </c>
      <c r="B387" s="2" t="s">
        <v>1096</v>
      </c>
    </row>
    <row r="388" spans="1:2">
      <c r="A388" s="2" t="s">
        <v>121</v>
      </c>
      <c r="B388" s="2" t="s">
        <v>1096</v>
      </c>
    </row>
    <row r="389" spans="1:2">
      <c r="A389" s="2" t="s">
        <v>129</v>
      </c>
      <c r="B389" s="2" t="s">
        <v>1096</v>
      </c>
    </row>
    <row r="390" spans="1:2">
      <c r="A390" s="2" t="s">
        <v>133</v>
      </c>
      <c r="B390" s="2" t="s">
        <v>1096</v>
      </c>
    </row>
    <row r="391" spans="1:2">
      <c r="A391" s="2" t="s">
        <v>137</v>
      </c>
      <c r="B391" s="2" t="s">
        <v>1096</v>
      </c>
    </row>
    <row r="392" spans="1:2">
      <c r="A392" s="2" t="s">
        <v>139</v>
      </c>
      <c r="B392" s="2" t="s">
        <v>1096</v>
      </c>
    </row>
    <row r="393" spans="1:2">
      <c r="A393" s="2" t="s">
        <v>141</v>
      </c>
      <c r="B393" s="2" t="s">
        <v>1096</v>
      </c>
    </row>
    <row r="394" spans="1:2">
      <c r="A394" s="2" t="s">
        <v>143</v>
      </c>
      <c r="B394" s="2" t="s">
        <v>1096</v>
      </c>
    </row>
    <row r="395" spans="1:2">
      <c r="A395" s="2" t="s">
        <v>169</v>
      </c>
      <c r="B395" s="2" t="s">
        <v>1096</v>
      </c>
    </row>
    <row r="396" spans="1:2">
      <c r="A396" s="2" t="s">
        <v>181</v>
      </c>
      <c r="B396" s="2" t="s">
        <v>1096</v>
      </c>
    </row>
    <row r="397" spans="1:2">
      <c r="A397" s="2" t="s">
        <v>185</v>
      </c>
      <c r="B397" s="2" t="s">
        <v>1096</v>
      </c>
    </row>
    <row r="398" spans="1:2">
      <c r="A398" s="2" t="s">
        <v>191</v>
      </c>
      <c r="B398" s="2" t="s">
        <v>1096</v>
      </c>
    </row>
    <row r="399" spans="1:2">
      <c r="A399" s="2" t="s">
        <v>193</v>
      </c>
      <c r="B399" s="2" t="s">
        <v>1096</v>
      </c>
    </row>
    <row r="400" spans="1:2">
      <c r="A400" s="2" t="s">
        <v>211</v>
      </c>
      <c r="B400" s="2" t="s">
        <v>1096</v>
      </c>
    </row>
    <row r="401" spans="1:2">
      <c r="A401" s="2" t="s">
        <v>265</v>
      </c>
      <c r="B401" s="2" t="s">
        <v>1096</v>
      </c>
    </row>
    <row r="402" spans="1:2">
      <c r="A402" s="2" t="s">
        <v>281</v>
      </c>
      <c r="B402" s="2" t="s">
        <v>1096</v>
      </c>
    </row>
    <row r="403" spans="1:2">
      <c r="A403" s="2" t="s">
        <v>299</v>
      </c>
      <c r="B403" s="2" t="s">
        <v>1096</v>
      </c>
    </row>
    <row r="404" spans="1:2">
      <c r="A404" s="2" t="s">
        <v>311</v>
      </c>
      <c r="B404" s="2" t="s">
        <v>1096</v>
      </c>
    </row>
    <row r="405" spans="1:2">
      <c r="A405" s="2" t="s">
        <v>313</v>
      </c>
      <c r="B405" s="2" t="s">
        <v>1096</v>
      </c>
    </row>
    <row r="406" spans="1:2">
      <c r="A406" s="2" t="s">
        <v>315</v>
      </c>
      <c r="B406" s="2" t="s">
        <v>1096</v>
      </c>
    </row>
    <row r="407" spans="1:2">
      <c r="A407" s="2" t="s">
        <v>325</v>
      </c>
      <c r="B407" s="2" t="s">
        <v>1096</v>
      </c>
    </row>
    <row r="408" spans="1:2">
      <c r="A408" s="2" t="s">
        <v>349</v>
      </c>
      <c r="B408" s="2" t="s">
        <v>1096</v>
      </c>
    </row>
    <row r="409" spans="1:2">
      <c r="A409" s="2" t="s">
        <v>353</v>
      </c>
      <c r="B409" s="2" t="s">
        <v>1096</v>
      </c>
    </row>
    <row r="410" spans="1:2">
      <c r="A410" s="2" t="s">
        <v>359</v>
      </c>
      <c r="B410" s="2" t="s">
        <v>1096</v>
      </c>
    </row>
    <row r="411" spans="1:2">
      <c r="A411" s="2" t="s">
        <v>361</v>
      </c>
      <c r="B411" s="2" t="s">
        <v>1096</v>
      </c>
    </row>
    <row r="412" spans="1:2">
      <c r="A412" s="2" t="s">
        <v>363</v>
      </c>
      <c r="B412" s="2" t="s">
        <v>1096</v>
      </c>
    </row>
    <row r="413" spans="1:2">
      <c r="A413" s="2" t="s">
        <v>365</v>
      </c>
      <c r="B413" s="2" t="s">
        <v>1096</v>
      </c>
    </row>
    <row r="414" spans="1:2">
      <c r="A414" s="2" t="s">
        <v>373</v>
      </c>
      <c r="B414" s="2" t="s">
        <v>1096</v>
      </c>
    </row>
    <row r="415" spans="1:2">
      <c r="A415" s="2" t="s">
        <v>387</v>
      </c>
      <c r="B415" s="2" t="s">
        <v>1096</v>
      </c>
    </row>
    <row r="416" spans="1:2">
      <c r="A416" s="2" t="s">
        <v>389</v>
      </c>
      <c r="B416" s="2" t="s">
        <v>1096</v>
      </c>
    </row>
    <row r="417" spans="1:2">
      <c r="A417" s="2" t="s">
        <v>391</v>
      </c>
      <c r="B417" s="2" t="s">
        <v>1096</v>
      </c>
    </row>
    <row r="418" spans="1:2">
      <c r="A418" s="2" t="s">
        <v>409</v>
      </c>
      <c r="B418" s="2" t="s">
        <v>1096</v>
      </c>
    </row>
    <row r="419" spans="1:2">
      <c r="A419" s="2" t="s">
        <v>411</v>
      </c>
      <c r="B419" s="2" t="s">
        <v>1096</v>
      </c>
    </row>
    <row r="420" spans="1:2">
      <c r="A420" s="2" t="s">
        <v>413</v>
      </c>
      <c r="B420" s="2" t="s">
        <v>1096</v>
      </c>
    </row>
    <row r="421" spans="1:2">
      <c r="A421" s="2" t="s">
        <v>423</v>
      </c>
      <c r="B421" s="2" t="s">
        <v>1096</v>
      </c>
    </row>
    <row r="422" spans="1:2">
      <c r="A422" s="2" t="s">
        <v>425</v>
      </c>
      <c r="B422" s="2" t="s">
        <v>1096</v>
      </c>
    </row>
    <row r="423" spans="1:2">
      <c r="A423" s="2" t="s">
        <v>429</v>
      </c>
      <c r="B423" s="2" t="s">
        <v>1096</v>
      </c>
    </row>
    <row r="424" spans="1:2">
      <c r="A424" s="2" t="s">
        <v>431</v>
      </c>
      <c r="B424" s="2" t="s">
        <v>1096</v>
      </c>
    </row>
    <row r="425" spans="1:2">
      <c r="A425" s="2" t="s">
        <v>439</v>
      </c>
      <c r="B425" s="2" t="s">
        <v>1096</v>
      </c>
    </row>
    <row r="426" spans="1:2">
      <c r="A426" s="2" t="s">
        <v>441</v>
      </c>
      <c r="B426" s="2" t="s">
        <v>1096</v>
      </c>
    </row>
    <row r="427" spans="1:2">
      <c r="A427" s="2" t="s">
        <v>531</v>
      </c>
      <c r="B427" s="2" t="s">
        <v>1096</v>
      </c>
    </row>
    <row r="428" spans="1:2">
      <c r="A428" s="2" t="s">
        <v>573</v>
      </c>
      <c r="B428" s="2" t="s">
        <v>1096</v>
      </c>
    </row>
    <row r="429" spans="1:2">
      <c r="A429" s="2" t="s">
        <v>579</v>
      </c>
      <c r="B429" s="2" t="s">
        <v>1096</v>
      </c>
    </row>
    <row r="430" spans="1:2">
      <c r="A430" s="2" t="s">
        <v>581</v>
      </c>
      <c r="B430" s="2" t="s">
        <v>1096</v>
      </c>
    </row>
    <row r="431" spans="1:2">
      <c r="A431" s="2" t="s">
        <v>633</v>
      </c>
      <c r="B431" s="2" t="s">
        <v>1096</v>
      </c>
    </row>
    <row r="432" spans="1:2">
      <c r="A432" s="2" t="s">
        <v>649</v>
      </c>
      <c r="B432" s="2" t="s">
        <v>1096</v>
      </c>
    </row>
    <row r="433" spans="1:2">
      <c r="A433" s="2" t="s">
        <v>375</v>
      </c>
      <c r="B433" s="2" t="s">
        <v>1097</v>
      </c>
    </row>
    <row r="434" spans="1:2">
      <c r="A434" s="2" t="s">
        <v>495</v>
      </c>
      <c r="B434" s="2" t="s">
        <v>1097</v>
      </c>
    </row>
    <row r="435" spans="1:2">
      <c r="A435" s="2" t="s">
        <v>499</v>
      </c>
      <c r="B435" s="2" t="s">
        <v>1097</v>
      </c>
    </row>
    <row r="436" spans="1:2">
      <c r="A436" s="2" t="s">
        <v>501</v>
      </c>
      <c r="B436" s="2" t="s">
        <v>1097</v>
      </c>
    </row>
    <row r="437" spans="1:2">
      <c r="A437" s="2" t="s">
        <v>503</v>
      </c>
      <c r="B437" s="2" t="s">
        <v>1097</v>
      </c>
    </row>
    <row r="438" spans="1:2">
      <c r="A438" s="2" t="s">
        <v>505</v>
      </c>
      <c r="B438" s="2" t="s">
        <v>1097</v>
      </c>
    </row>
    <row r="439" spans="1:2">
      <c r="A439" s="2" t="s">
        <v>891</v>
      </c>
      <c r="B439" s="2" t="s">
        <v>1097</v>
      </c>
    </row>
    <row r="440" spans="1:2">
      <c r="A440" s="2" t="s">
        <v>893</v>
      </c>
      <c r="B440" s="2" t="s">
        <v>1097</v>
      </c>
    </row>
    <row r="441" spans="1:2">
      <c r="A441" s="2" t="s">
        <v>923</v>
      </c>
      <c r="B441" s="2" t="s">
        <v>1097</v>
      </c>
    </row>
    <row r="442" spans="1:2">
      <c r="A442" s="2" t="s">
        <v>925</v>
      </c>
      <c r="B442" s="2" t="s">
        <v>1097</v>
      </c>
    </row>
    <row r="443" spans="1:2">
      <c r="A443" s="2" t="s">
        <v>927</v>
      </c>
      <c r="B443" s="2" t="s">
        <v>1097</v>
      </c>
    </row>
    <row r="444" spans="1:2">
      <c r="A444" s="2" t="s">
        <v>929</v>
      </c>
      <c r="B444" s="2" t="s">
        <v>1097</v>
      </c>
    </row>
    <row r="445" spans="1:2">
      <c r="A445" s="2" t="s">
        <v>931</v>
      </c>
      <c r="B445" s="2" t="s">
        <v>1097</v>
      </c>
    </row>
    <row r="446" spans="1:2">
      <c r="A446" s="2" t="s">
        <v>933</v>
      </c>
      <c r="B446" s="2" t="s">
        <v>1097</v>
      </c>
    </row>
    <row r="447" spans="1:2">
      <c r="A447" s="2" t="s">
        <v>935</v>
      </c>
      <c r="B447" s="2" t="s">
        <v>1097</v>
      </c>
    </row>
    <row r="448" spans="1:2">
      <c r="A448" s="2" t="s">
        <v>937</v>
      </c>
      <c r="B448" s="2" t="s">
        <v>1097</v>
      </c>
    </row>
    <row r="449" spans="1:2">
      <c r="A449" s="2" t="s">
        <v>943</v>
      </c>
      <c r="B449" s="2" t="s">
        <v>1097</v>
      </c>
    </row>
    <row r="450" spans="1:2">
      <c r="A450" s="2" t="s">
        <v>945</v>
      </c>
      <c r="B450" s="2" t="s">
        <v>1097</v>
      </c>
    </row>
    <row r="451" spans="1:2">
      <c r="A451" s="2" t="s">
        <v>947</v>
      </c>
      <c r="B451" s="2" t="s">
        <v>1097</v>
      </c>
    </row>
    <row r="452" spans="1:2">
      <c r="A452" s="2" t="s">
        <v>949</v>
      </c>
      <c r="B452" s="2" t="s">
        <v>1097</v>
      </c>
    </row>
    <row r="453" spans="1:2">
      <c r="A453" s="2" t="s">
        <v>951</v>
      </c>
      <c r="B453" s="2" t="s">
        <v>1097</v>
      </c>
    </row>
    <row r="454" spans="1:2">
      <c r="A454" s="2" t="s">
        <v>953</v>
      </c>
      <c r="B454" s="2" t="s">
        <v>1097</v>
      </c>
    </row>
    <row r="455" spans="1:2">
      <c r="A455" s="2" t="s">
        <v>955</v>
      </c>
      <c r="B455" s="2" t="s">
        <v>1097</v>
      </c>
    </row>
    <row r="456" spans="1:2">
      <c r="A456" s="2" t="s">
        <v>957</v>
      </c>
      <c r="B456" s="2" t="s">
        <v>1097</v>
      </c>
    </row>
    <row r="457" spans="1:2">
      <c r="A457" s="2" t="s">
        <v>959</v>
      </c>
      <c r="B457" s="2" t="s">
        <v>1097</v>
      </c>
    </row>
    <row r="458" spans="1:2">
      <c r="A458" s="2" t="s">
        <v>961</v>
      </c>
      <c r="B458" s="2" t="s">
        <v>1097</v>
      </c>
    </row>
    <row r="459" spans="1:2">
      <c r="A459" s="2" t="s">
        <v>963</v>
      </c>
      <c r="B459" s="2" t="s">
        <v>1097</v>
      </c>
    </row>
    <row r="460" spans="1:2">
      <c r="A460" s="2" t="s">
        <v>965</v>
      </c>
      <c r="B460" s="2" t="s">
        <v>1097</v>
      </c>
    </row>
    <row r="461" spans="1:2">
      <c r="A461" s="2" t="s">
        <v>967</v>
      </c>
      <c r="B461" s="2" t="s">
        <v>1097</v>
      </c>
    </row>
    <row r="462" spans="1:2">
      <c r="A462" s="2" t="s">
        <v>969</v>
      </c>
      <c r="B462" s="2" t="s">
        <v>1097</v>
      </c>
    </row>
    <row r="463" spans="1:2">
      <c r="A463" s="2" t="s">
        <v>971</v>
      </c>
      <c r="B463" s="2" t="s">
        <v>1097</v>
      </c>
    </row>
    <row r="464" spans="1:2">
      <c r="A464" s="2" t="s">
        <v>973</v>
      </c>
      <c r="B464" s="2" t="s">
        <v>1097</v>
      </c>
    </row>
    <row r="465" spans="1:2">
      <c r="A465" s="2" t="s">
        <v>975</v>
      </c>
      <c r="B465" s="2" t="s">
        <v>1097</v>
      </c>
    </row>
    <row r="466" spans="1:2">
      <c r="A466" s="2" t="s">
        <v>977</v>
      </c>
      <c r="B466" s="2" t="s">
        <v>1097</v>
      </c>
    </row>
    <row r="467" spans="1:2">
      <c r="A467" s="2" t="s">
        <v>979</v>
      </c>
      <c r="B467" s="2" t="s">
        <v>1097</v>
      </c>
    </row>
    <row r="468" spans="1:2">
      <c r="A468" s="2" t="s">
        <v>981</v>
      </c>
      <c r="B468" s="2" t="s">
        <v>1097</v>
      </c>
    </row>
    <row r="469" spans="1:2">
      <c r="A469" s="2" t="s">
        <v>983</v>
      </c>
      <c r="B469" s="2" t="s">
        <v>1097</v>
      </c>
    </row>
    <row r="470" spans="1:2">
      <c r="A470" s="2" t="s">
        <v>985</v>
      </c>
      <c r="B470" s="2" t="s">
        <v>1097</v>
      </c>
    </row>
    <row r="471" spans="1:2">
      <c r="A471" s="2" t="s">
        <v>987</v>
      </c>
      <c r="B471" s="2" t="s">
        <v>1097</v>
      </c>
    </row>
    <row r="472" spans="1:2">
      <c r="A472" s="2" t="s">
        <v>989</v>
      </c>
      <c r="B472" s="2" t="s">
        <v>1097</v>
      </c>
    </row>
    <row r="473" spans="1:2">
      <c r="A473" s="2" t="s">
        <v>991</v>
      </c>
      <c r="B473" s="2" t="s">
        <v>1097</v>
      </c>
    </row>
    <row r="474" spans="1:2">
      <c r="A474" s="2" t="s">
        <v>993</v>
      </c>
      <c r="B474" s="2" t="s">
        <v>1097</v>
      </c>
    </row>
    <row r="475" spans="1:2">
      <c r="A475" s="2" t="s">
        <v>995</v>
      </c>
      <c r="B475" s="2" t="s">
        <v>1097</v>
      </c>
    </row>
    <row r="476" spans="1:2">
      <c r="A476" s="2" t="s">
        <v>997</v>
      </c>
      <c r="B476" s="2" t="s">
        <v>1097</v>
      </c>
    </row>
    <row r="477" spans="1:2">
      <c r="A477" s="2" t="s">
        <v>999</v>
      </c>
      <c r="B477" s="2" t="s">
        <v>1097</v>
      </c>
    </row>
    <row r="478" spans="1:2">
      <c r="A478" s="2" t="s">
        <v>1001</v>
      </c>
      <c r="B478" s="2" t="s">
        <v>1097</v>
      </c>
    </row>
    <row r="479" spans="1:2">
      <c r="A479" s="2" t="s">
        <v>1003</v>
      </c>
      <c r="B479" s="2" t="s">
        <v>1097</v>
      </c>
    </row>
    <row r="480" spans="1:2">
      <c r="A480" s="2" t="s">
        <v>1005</v>
      </c>
      <c r="B480" s="2" t="s">
        <v>1097</v>
      </c>
    </row>
    <row r="481" spans="1:2">
      <c r="A481" s="2" t="s">
        <v>1007</v>
      </c>
      <c r="B481" s="2" t="s">
        <v>1097</v>
      </c>
    </row>
    <row r="482" spans="1:2">
      <c r="A482" s="2" t="s">
        <v>1009</v>
      </c>
      <c r="B482" s="2" t="s">
        <v>1097</v>
      </c>
    </row>
    <row r="483" spans="1:2">
      <c r="A483" s="2" t="s">
        <v>1011</v>
      </c>
      <c r="B483" s="2" t="s">
        <v>1097</v>
      </c>
    </row>
    <row r="484" spans="1:2">
      <c r="A484" s="2" t="s">
        <v>1013</v>
      </c>
      <c r="B484" s="2" t="s">
        <v>1097</v>
      </c>
    </row>
  </sheetData>
  <sortState ref="A2:C23">
    <sortCondition ref="B2:B23"/>
  </sortState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workbookViewId="0">
      <selection activeCell="A1" sqref="A1:D1"/>
    </sheetView>
  </sheetViews>
  <sheetFormatPr defaultColWidth="8.88888888888889" defaultRowHeight="13.8" outlineLevelCol="3"/>
  <cols>
    <col min="1" max="1" width="25.1111111111111" customWidth="1"/>
    <col min="2" max="2" width="77.4444444444444" customWidth="1"/>
    <col min="3" max="3" width="13.4444444444444" customWidth="1"/>
    <col min="4" max="4" width="43.4444444444444" customWidth="1"/>
  </cols>
  <sheetData>
    <row r="1" spans="1:4">
      <c r="A1" s="3" t="s">
        <v>1098</v>
      </c>
      <c r="B1" s="3"/>
      <c r="C1" s="3"/>
      <c r="D1" s="3"/>
    </row>
    <row r="2" ht="14.55" spans="1:4">
      <c r="A2" s="12" t="s">
        <v>1099</v>
      </c>
      <c r="B2" s="14" t="s">
        <v>1100</v>
      </c>
      <c r="C2" s="14" t="s">
        <v>1101</v>
      </c>
      <c r="D2" s="14" t="s">
        <v>1102</v>
      </c>
    </row>
    <row r="3" spans="1:4">
      <c r="A3" s="2" t="s">
        <v>1103</v>
      </c>
      <c r="B3" s="15" t="s">
        <v>883</v>
      </c>
      <c r="C3" s="15">
        <v>414</v>
      </c>
      <c r="D3" s="15">
        <v>9.8</v>
      </c>
    </row>
    <row r="4" spans="1:4">
      <c r="A4" s="2" t="s">
        <v>1096</v>
      </c>
      <c r="B4" s="15" t="s">
        <v>373</v>
      </c>
      <c r="C4" s="15">
        <v>159</v>
      </c>
      <c r="D4" s="15">
        <v>10.6</v>
      </c>
    </row>
    <row r="5" spans="1:4">
      <c r="A5" s="2" t="s">
        <v>1104</v>
      </c>
      <c r="B5" s="15" t="s">
        <v>971</v>
      </c>
      <c r="C5" s="15">
        <v>458</v>
      </c>
      <c r="D5" s="15">
        <v>16.5</v>
      </c>
    </row>
    <row r="6" spans="1:4">
      <c r="A6" s="2" t="s">
        <v>1092</v>
      </c>
      <c r="B6" s="15" t="s">
        <v>113</v>
      </c>
      <c r="C6" s="15">
        <v>29</v>
      </c>
      <c r="D6" s="15">
        <v>18.4</v>
      </c>
    </row>
    <row r="7" spans="1:4">
      <c r="A7" s="2" t="s">
        <v>1086</v>
      </c>
      <c r="B7" s="15" t="s">
        <v>791</v>
      </c>
      <c r="C7" s="15">
        <v>368</v>
      </c>
      <c r="D7" s="15">
        <v>23.6</v>
      </c>
    </row>
    <row r="8" spans="1:4">
      <c r="A8" s="2" t="s">
        <v>1091</v>
      </c>
      <c r="B8" s="15" t="s">
        <v>781</v>
      </c>
      <c r="C8" s="15">
        <v>363</v>
      </c>
      <c r="D8" s="15">
        <v>24.1</v>
      </c>
    </row>
    <row r="9" spans="1:4">
      <c r="A9" s="2" t="s">
        <v>1105</v>
      </c>
      <c r="B9" s="15" t="s">
        <v>243</v>
      </c>
      <c r="C9" s="15">
        <v>94</v>
      </c>
      <c r="D9" s="15">
        <v>29.9</v>
      </c>
    </row>
    <row r="10" spans="1:4">
      <c r="A10" s="2" t="s">
        <v>1069</v>
      </c>
      <c r="B10" s="15" t="s">
        <v>509</v>
      </c>
      <c r="C10" s="15">
        <v>227</v>
      </c>
      <c r="D10" s="15">
        <v>31</v>
      </c>
    </row>
    <row r="11" spans="1:4">
      <c r="A11" s="2" t="s">
        <v>1104</v>
      </c>
      <c r="B11" s="15" t="s">
        <v>973</v>
      </c>
      <c r="C11" s="15">
        <v>459</v>
      </c>
      <c r="D11" s="15">
        <v>32.4</v>
      </c>
    </row>
    <row r="12" spans="1:4">
      <c r="A12" s="2" t="s">
        <v>1096</v>
      </c>
      <c r="B12" s="15" t="s">
        <v>365</v>
      </c>
      <c r="C12" s="15">
        <v>155</v>
      </c>
      <c r="D12" s="15">
        <v>33</v>
      </c>
    </row>
    <row r="13" spans="1:4">
      <c r="A13" s="2" t="s">
        <v>1064</v>
      </c>
      <c r="B13" s="15" t="s">
        <v>599</v>
      </c>
      <c r="C13" s="15">
        <v>272</v>
      </c>
      <c r="D13" s="15">
        <v>35.7</v>
      </c>
    </row>
    <row r="14" spans="1:4">
      <c r="A14" s="2" t="s">
        <v>1096</v>
      </c>
      <c r="B14" s="15" t="s">
        <v>361</v>
      </c>
      <c r="C14" s="15">
        <v>153</v>
      </c>
      <c r="D14" s="15">
        <v>37.2</v>
      </c>
    </row>
    <row r="15" spans="1:4">
      <c r="A15" s="2" t="s">
        <v>1069</v>
      </c>
      <c r="B15" s="15" t="s">
        <v>609</v>
      </c>
      <c r="C15" s="15">
        <v>277</v>
      </c>
      <c r="D15" s="15">
        <v>38.8</v>
      </c>
    </row>
    <row r="16" spans="1:4">
      <c r="A16" s="2" t="s">
        <v>1091</v>
      </c>
      <c r="B16" s="15" t="s">
        <v>639</v>
      </c>
      <c r="C16" s="15">
        <v>292</v>
      </c>
      <c r="D16" s="15">
        <v>40.2</v>
      </c>
    </row>
    <row r="17" spans="1:4">
      <c r="A17" s="2" t="s">
        <v>1103</v>
      </c>
      <c r="B17" s="15" t="s">
        <v>463</v>
      </c>
      <c r="C17" s="15">
        <v>204</v>
      </c>
      <c r="D17" s="15">
        <v>40.4</v>
      </c>
    </row>
    <row r="18" spans="1:4">
      <c r="A18" s="2" t="s">
        <v>1093</v>
      </c>
      <c r="B18" s="15" t="s">
        <v>1018</v>
      </c>
      <c r="C18" s="15">
        <v>482</v>
      </c>
      <c r="D18" s="15">
        <v>40.5</v>
      </c>
    </row>
    <row r="19" spans="1:4">
      <c r="A19" s="2" t="s">
        <v>1069</v>
      </c>
      <c r="B19" s="15" t="s">
        <v>613</v>
      </c>
      <c r="C19" s="15">
        <v>279</v>
      </c>
      <c r="D19" s="15">
        <v>40.6</v>
      </c>
    </row>
    <row r="20" spans="1:4">
      <c r="A20" s="2" t="s">
        <v>1104</v>
      </c>
      <c r="B20" s="15" t="s">
        <v>959</v>
      </c>
      <c r="C20" s="15">
        <v>452</v>
      </c>
      <c r="D20" s="15">
        <v>41.7</v>
      </c>
    </row>
    <row r="21" spans="1:4">
      <c r="A21" s="2" t="s">
        <v>1096</v>
      </c>
      <c r="B21" s="15" t="s">
        <v>133</v>
      </c>
      <c r="C21" s="15">
        <v>39</v>
      </c>
      <c r="D21" s="15">
        <v>44.1</v>
      </c>
    </row>
    <row r="22" spans="1:4">
      <c r="A22" s="2" t="s">
        <v>1105</v>
      </c>
      <c r="B22" s="15" t="s">
        <v>115</v>
      </c>
      <c r="C22" s="15">
        <v>30</v>
      </c>
      <c r="D22" s="15">
        <v>44.3</v>
      </c>
    </row>
    <row r="23" spans="1:4">
      <c r="A23" s="2" t="s">
        <v>1086</v>
      </c>
      <c r="B23" s="15" t="s">
        <v>329</v>
      </c>
      <c r="C23" s="15">
        <v>137</v>
      </c>
      <c r="D23" s="15">
        <v>45.9</v>
      </c>
    </row>
    <row r="24" spans="1:4">
      <c r="A24" s="2" t="s">
        <v>1069</v>
      </c>
      <c r="B24" s="15" t="s">
        <v>157</v>
      </c>
      <c r="C24" s="15">
        <v>51</v>
      </c>
      <c r="D24" s="15">
        <v>47.7</v>
      </c>
    </row>
    <row r="25" spans="1:4">
      <c r="A25" s="2" t="s">
        <v>1091</v>
      </c>
      <c r="B25" s="15" t="s">
        <v>547</v>
      </c>
      <c r="C25" s="15">
        <v>246</v>
      </c>
      <c r="D25" s="15">
        <v>48.6</v>
      </c>
    </row>
    <row r="26" spans="1:4">
      <c r="A26" s="2" t="s">
        <v>1105</v>
      </c>
      <c r="B26" s="15" t="s">
        <v>401</v>
      </c>
      <c r="C26" s="15">
        <v>173</v>
      </c>
      <c r="D26" s="15">
        <v>49</v>
      </c>
    </row>
    <row r="27" spans="1:4">
      <c r="A27" s="2" t="s">
        <v>1093</v>
      </c>
      <c r="B27" s="15" t="s">
        <v>1015</v>
      </c>
      <c r="C27" s="15">
        <v>480</v>
      </c>
      <c r="D27" s="15">
        <v>49.2</v>
      </c>
    </row>
    <row r="28" spans="1:4">
      <c r="A28" s="2" t="s">
        <v>1064</v>
      </c>
      <c r="B28" s="15" t="s">
        <v>611</v>
      </c>
      <c r="C28" s="15">
        <v>278</v>
      </c>
      <c r="D28" s="15">
        <v>51.3</v>
      </c>
    </row>
    <row r="29" spans="1:4">
      <c r="A29" s="2" t="s">
        <v>1086</v>
      </c>
      <c r="B29" s="15" t="s">
        <v>303</v>
      </c>
      <c r="C29" s="15">
        <v>124</v>
      </c>
      <c r="D29" s="15">
        <v>51.8</v>
      </c>
    </row>
    <row r="30" spans="1:4">
      <c r="A30" s="2" t="s">
        <v>1104</v>
      </c>
      <c r="B30" s="15" t="s">
        <v>945</v>
      </c>
      <c r="C30" s="15">
        <v>445</v>
      </c>
      <c r="D30" s="15">
        <v>53.4</v>
      </c>
    </row>
    <row r="31" spans="1:4">
      <c r="A31" s="2" t="s">
        <v>1093</v>
      </c>
      <c r="B31" s="15" t="s">
        <v>233</v>
      </c>
      <c r="C31" s="15">
        <v>89</v>
      </c>
      <c r="D31" s="15">
        <v>54.3</v>
      </c>
    </row>
    <row r="32" ht="14.55" spans="1:4">
      <c r="A32" s="8" t="s">
        <v>1092</v>
      </c>
      <c r="B32" s="19" t="s">
        <v>87</v>
      </c>
      <c r="C32" s="19">
        <v>16</v>
      </c>
      <c r="D32" s="19">
        <v>55.5</v>
      </c>
    </row>
    <row r="33" spans="1:4">
      <c r="A33" s="2"/>
      <c r="B33" s="10"/>
      <c r="C33" s="10"/>
      <c r="D33" s="10"/>
    </row>
    <row r="34" spans="1:1">
      <c r="A34" s="2"/>
    </row>
    <row r="35" spans="1:1">
      <c r="A35" s="2"/>
    </row>
  </sheetData>
  <mergeCells count="1">
    <mergeCell ref="A1:D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workbookViewId="0">
      <selection activeCell="A1" sqref="A1:C1"/>
    </sheetView>
  </sheetViews>
  <sheetFormatPr defaultColWidth="9" defaultRowHeight="13.8" outlineLevelCol="2"/>
  <cols>
    <col min="1" max="1" width="25.1111111111111" customWidth="1"/>
    <col min="2" max="2" width="57.5555555555556" style="9" customWidth="1"/>
    <col min="3" max="3" width="48.8888888888889" style="10" customWidth="1"/>
    <col min="4" max="4" width="9" style="11"/>
    <col min="6" max="6" width="27.1111111111111" customWidth="1"/>
  </cols>
  <sheetData>
    <row r="1" spans="1:3">
      <c r="A1" s="3" t="s">
        <v>1106</v>
      </c>
      <c r="B1" s="3"/>
      <c r="C1" s="3"/>
    </row>
    <row r="2" ht="14.55" spans="1:3">
      <c r="A2" s="12" t="s">
        <v>1099</v>
      </c>
      <c r="B2" s="13" t="s">
        <v>1107</v>
      </c>
      <c r="C2" s="14" t="s">
        <v>1108</v>
      </c>
    </row>
    <row r="3" spans="1:3">
      <c r="A3" s="2" t="s">
        <v>1103</v>
      </c>
      <c r="B3" s="9" t="s">
        <v>471</v>
      </c>
      <c r="C3" s="15">
        <v>0.581669227</v>
      </c>
    </row>
    <row r="4" spans="1:3">
      <c r="A4" s="2" t="s">
        <v>1104</v>
      </c>
      <c r="B4" s="9" t="s">
        <v>1009</v>
      </c>
      <c r="C4" s="15">
        <v>0.521121352</v>
      </c>
    </row>
    <row r="5" spans="1:3">
      <c r="A5" s="2" t="s">
        <v>1086</v>
      </c>
      <c r="B5" s="9" t="s">
        <v>331</v>
      </c>
      <c r="C5" s="15">
        <v>0.407834101</v>
      </c>
    </row>
    <row r="6" spans="1:3">
      <c r="A6" s="2" t="s">
        <v>1083</v>
      </c>
      <c r="B6" s="9" t="s">
        <v>419</v>
      </c>
      <c r="C6" s="15">
        <v>0.386328725</v>
      </c>
    </row>
    <row r="7" spans="1:3">
      <c r="A7" s="2" t="s">
        <v>1096</v>
      </c>
      <c r="B7" s="9" t="s">
        <v>281</v>
      </c>
      <c r="C7" s="15">
        <v>0.331797235</v>
      </c>
    </row>
    <row r="8" spans="1:3">
      <c r="A8" s="2" t="s">
        <v>1104</v>
      </c>
      <c r="B8" s="9" t="s">
        <v>993</v>
      </c>
      <c r="C8" s="15">
        <v>0.305107527</v>
      </c>
    </row>
    <row r="9" spans="1:3">
      <c r="A9" s="2" t="s">
        <v>1069</v>
      </c>
      <c r="B9" s="9" t="s">
        <v>509</v>
      </c>
      <c r="C9" s="15">
        <v>0.301075269</v>
      </c>
    </row>
    <row r="10" spans="1:3">
      <c r="A10" s="2" t="s">
        <v>1064</v>
      </c>
      <c r="B10" s="9" t="s">
        <v>757</v>
      </c>
      <c r="C10" s="15">
        <v>0.301075269</v>
      </c>
    </row>
    <row r="11" spans="1:3">
      <c r="A11" s="2" t="s">
        <v>1069</v>
      </c>
      <c r="B11" s="9" t="s">
        <v>605</v>
      </c>
      <c r="C11" s="15">
        <v>0.279290602</v>
      </c>
    </row>
    <row r="12" spans="1:3">
      <c r="A12" s="2" t="s">
        <v>1069</v>
      </c>
      <c r="B12" s="9" t="s">
        <v>613</v>
      </c>
      <c r="C12" s="15">
        <v>0.276497696</v>
      </c>
    </row>
    <row r="13" spans="1:3">
      <c r="A13" s="2" t="s">
        <v>1086</v>
      </c>
      <c r="B13" s="9" t="s">
        <v>783</v>
      </c>
      <c r="C13" s="15">
        <v>0.276497696</v>
      </c>
    </row>
    <row r="14" spans="1:3">
      <c r="A14" s="2" t="s">
        <v>1086</v>
      </c>
      <c r="B14" s="9" t="s">
        <v>691</v>
      </c>
      <c r="C14" s="15">
        <v>0.273732719</v>
      </c>
    </row>
    <row r="15" spans="1:3">
      <c r="A15" s="2" t="s">
        <v>1069</v>
      </c>
      <c r="B15" s="9" t="s">
        <v>623</v>
      </c>
      <c r="C15" s="15">
        <v>0.272243885</v>
      </c>
    </row>
    <row r="16" spans="1:3">
      <c r="A16" s="2" t="s">
        <v>1086</v>
      </c>
      <c r="B16" s="9" t="s">
        <v>269</v>
      </c>
      <c r="C16" s="15">
        <v>0.262160778</v>
      </c>
    </row>
    <row r="17" spans="1:3">
      <c r="A17" s="2" t="s">
        <v>1104</v>
      </c>
      <c r="B17" s="9" t="s">
        <v>503</v>
      </c>
      <c r="C17" s="15">
        <v>0.240860215</v>
      </c>
    </row>
    <row r="18" spans="1:3">
      <c r="A18" s="2" t="s">
        <v>1086</v>
      </c>
      <c r="B18" s="9" t="s">
        <v>229</v>
      </c>
      <c r="C18" s="15">
        <v>0.226225388</v>
      </c>
    </row>
    <row r="19" spans="1:3">
      <c r="A19" s="2" t="s">
        <v>1086</v>
      </c>
      <c r="B19" s="9" t="s">
        <v>305</v>
      </c>
      <c r="C19" s="15">
        <v>0.221198157</v>
      </c>
    </row>
    <row r="20" spans="1:3">
      <c r="A20" s="2" t="s">
        <v>1091</v>
      </c>
      <c r="B20" s="9" t="s">
        <v>627</v>
      </c>
      <c r="C20" s="15">
        <v>0.216282642</v>
      </c>
    </row>
    <row r="21" spans="1:3">
      <c r="A21" s="2" t="s">
        <v>1103</v>
      </c>
      <c r="B21" s="9" t="s">
        <v>883</v>
      </c>
      <c r="C21" s="15">
        <v>0.216013825</v>
      </c>
    </row>
    <row r="22" ht="14.55" spans="1:3">
      <c r="A22" s="16" t="s">
        <v>1092</v>
      </c>
      <c r="B22" s="17" t="s">
        <v>57</v>
      </c>
      <c r="C22" s="18">
        <v>0.207680492</v>
      </c>
    </row>
    <row r="23" ht="14.55"/>
  </sheetData>
  <mergeCells count="1">
    <mergeCell ref="A1:C1"/>
  </mergeCells>
  <conditionalFormatting sqref="B2:B1048576">
    <cfRule type="duplicateValues" dxfId="1" priority="1"/>
  </conditionalFormatting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8"/>
  <sheetViews>
    <sheetView tabSelected="1" workbookViewId="0">
      <selection activeCell="A21" sqref="A21"/>
    </sheetView>
  </sheetViews>
  <sheetFormatPr defaultColWidth="9" defaultRowHeight="13.8" outlineLevelCol="2"/>
  <cols>
    <col min="1" max="1" width="20.4444444444444" style="1" customWidth="1"/>
    <col min="2" max="2" width="13.7777777777778" style="1" customWidth="1"/>
    <col min="3" max="3" width="50.8888888888889" style="2" customWidth="1"/>
    <col min="5" max="5" width="13.4444444444444" customWidth="1"/>
    <col min="6" max="6" width="12.6666666666667" customWidth="1"/>
    <col min="7" max="7" width="12.4444444444444" customWidth="1"/>
  </cols>
  <sheetData>
    <row r="1" spans="1:3">
      <c r="A1" s="3" t="s">
        <v>1109</v>
      </c>
      <c r="B1" s="4"/>
      <c r="C1" s="3"/>
    </row>
    <row r="2" ht="14.55" spans="1:3">
      <c r="A2" s="5" t="s">
        <v>1110</v>
      </c>
      <c r="B2" s="5" t="s">
        <v>1111</v>
      </c>
      <c r="C2" s="5" t="s">
        <v>1112</v>
      </c>
    </row>
    <row r="3" spans="1:3">
      <c r="A3" s="6" t="s">
        <v>1113</v>
      </c>
      <c r="B3" s="6" t="s">
        <v>1114</v>
      </c>
      <c r="C3" s="2" t="s">
        <v>1115</v>
      </c>
    </row>
    <row r="4" spans="1:3">
      <c r="A4" s="6" t="s">
        <v>1116</v>
      </c>
      <c r="B4" s="6" t="s">
        <v>1117</v>
      </c>
      <c r="C4" s="2" t="s">
        <v>1115</v>
      </c>
    </row>
    <row r="5" spans="1:3">
      <c r="A5" s="6" t="s">
        <v>1118</v>
      </c>
      <c r="B5" s="6" t="s">
        <v>1119</v>
      </c>
      <c r="C5" s="2" t="s">
        <v>1115</v>
      </c>
    </row>
    <row r="6" spans="1:3">
      <c r="A6" s="6" t="s">
        <v>1120</v>
      </c>
      <c r="B6" s="6" t="s">
        <v>1121</v>
      </c>
      <c r="C6" s="2" t="s">
        <v>1115</v>
      </c>
    </row>
    <row r="7" spans="1:3">
      <c r="A7" s="6" t="s">
        <v>1122</v>
      </c>
      <c r="B7" s="6" t="s">
        <v>1123</v>
      </c>
      <c r="C7" s="2" t="s">
        <v>1124</v>
      </c>
    </row>
    <row r="8" spans="1:3">
      <c r="A8" s="6" t="s">
        <v>1125</v>
      </c>
      <c r="B8" s="6" t="s">
        <v>1126</v>
      </c>
      <c r="C8" s="2" t="s">
        <v>1127</v>
      </c>
    </row>
    <row r="9" spans="1:3">
      <c r="A9" s="6" t="s">
        <v>1128</v>
      </c>
      <c r="B9" s="6" t="s">
        <v>1129</v>
      </c>
      <c r="C9" s="2" t="s">
        <v>1130</v>
      </c>
    </row>
    <row r="10" spans="1:3">
      <c r="A10" s="6" t="s">
        <v>1131</v>
      </c>
      <c r="B10" s="6" t="s">
        <v>1132</v>
      </c>
      <c r="C10" s="2" t="s">
        <v>1133</v>
      </c>
    </row>
    <row r="11" spans="1:3">
      <c r="A11" s="6" t="s">
        <v>1134</v>
      </c>
      <c r="B11" s="6" t="s">
        <v>1135</v>
      </c>
      <c r="C11" s="2" t="s">
        <v>1136</v>
      </c>
    </row>
    <row r="12" spans="1:3">
      <c r="A12" s="6" t="s">
        <v>1137</v>
      </c>
      <c r="B12" s="6" t="s">
        <v>1138</v>
      </c>
      <c r="C12" s="2" t="s">
        <v>1136</v>
      </c>
    </row>
    <row r="13" spans="1:3">
      <c r="A13" s="6" t="s">
        <v>1139</v>
      </c>
      <c r="B13" s="6" t="s">
        <v>1140</v>
      </c>
      <c r="C13" s="2" t="s">
        <v>1136</v>
      </c>
    </row>
    <row r="14" spans="1:3">
      <c r="A14" s="6" t="s">
        <v>1141</v>
      </c>
      <c r="B14" s="6" t="s">
        <v>1142</v>
      </c>
      <c r="C14" s="2" t="s">
        <v>1143</v>
      </c>
    </row>
    <row r="15" spans="1:3">
      <c r="A15" s="6" t="s">
        <v>1144</v>
      </c>
      <c r="B15" s="6" t="s">
        <v>1145</v>
      </c>
      <c r="C15" s="2" t="s">
        <v>1146</v>
      </c>
    </row>
    <row r="16" spans="1:3">
      <c r="A16" s="6" t="s">
        <v>1147</v>
      </c>
      <c r="B16" s="6" t="s">
        <v>1148</v>
      </c>
      <c r="C16" s="2" t="s">
        <v>1149</v>
      </c>
    </row>
    <row r="17" spans="1:3">
      <c r="A17" s="6" t="s">
        <v>1150</v>
      </c>
      <c r="B17" s="6" t="s">
        <v>1151</v>
      </c>
      <c r="C17" s="2" t="s">
        <v>1152</v>
      </c>
    </row>
    <row r="18" ht="14.55" spans="1:3">
      <c r="A18" s="7" t="s">
        <v>1153</v>
      </c>
      <c r="B18" s="7" t="s">
        <v>1154</v>
      </c>
      <c r="C18" s="8" t="s">
        <v>1155</v>
      </c>
    </row>
  </sheetData>
  <sortState ref="A2:F96">
    <sortCondition ref="C1"/>
  </sortState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 Ke</dc:creator>
  <cp:lastModifiedBy>大魔王</cp:lastModifiedBy>
  <dcterms:created xsi:type="dcterms:W3CDTF">2015-06-05T18:19:00Z</dcterms:created>
  <dcterms:modified xsi:type="dcterms:W3CDTF">2024-01-25T06:00:07Z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07ADA8584CB04B12A2247134798E96C7_13</vt:lpwstr>
  </property>
  <property fmtid="{D5CDD505-2E9C-101B-9397-08002B2CF9AE}" pid="3" name="KSOProductBuildVer">
    <vt:lpwstr>2052-12.1.0.16120</vt:lpwstr>
  </property>
</Properties>
</file>