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lozada\Dropbox (Personal)\ONEDRIVE FILES\RESEARCH\PHYTOPHTHORA\BMC PLANT BIOLOGY- NAVDEEP\Revisions\Rev1a\"/>
    </mc:Choice>
  </mc:AlternateContent>
  <xr:revisionPtr revIDLastSave="0" documentId="13_ncr:1_{F1369A06-9A20-4C7E-9E15-8403826C8958}" xr6:coauthVersionLast="47" xr6:coauthVersionMax="47" xr10:uidLastSave="{00000000-0000-0000-0000-000000000000}"/>
  <bookViews>
    <workbookView xWindow="-110" yWindow="-110" windowWidth="19420" windowHeight="10560" xr2:uid="{0140DE1B-1F6D-49D7-BADF-2FD65DAA7DF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<sst xmlns="http://schemas.openxmlformats.org/spreadsheetml/2006/main" count="2670" uniqueCount="2355">
  <si>
    <r>
      <rPr>
        <b/>
        <sz val="12"/>
        <color theme="1"/>
        <rFont val="Calibri"/>
        <family val="2"/>
        <scheme val="minor"/>
      </rPr>
      <t>Table S4.</t>
    </r>
    <r>
      <rPr>
        <sz val="12"/>
        <color theme="1"/>
        <rFont val="Calibri"/>
        <family val="2"/>
        <scheme val="minor"/>
      </rPr>
      <t xml:space="preserve"> Candidate genes for the common significant SNP markers and their location and potential biological functions for </t>
    </r>
    <r>
      <rPr>
        <i/>
        <sz val="12"/>
        <color theme="1"/>
        <rFont val="Calibri"/>
        <family val="2"/>
        <scheme val="minor"/>
      </rPr>
      <t>Capsicum annuum.</t>
    </r>
  </si>
  <si>
    <t>Number</t>
  </si>
  <si>
    <t>SNP marker</t>
  </si>
  <si>
    <t>Chromosome</t>
  </si>
  <si>
    <t>Gene ID</t>
  </si>
  <si>
    <t>Location (bp)</t>
  </si>
  <si>
    <t>Biological functions</t>
  </si>
  <si>
    <t>S1_21887811</t>
  </si>
  <si>
    <t>T459_00881</t>
  </si>
  <si>
    <t>21393645-21402121</t>
  </si>
  <si>
    <t>3Beta_HSD domain-containing protein</t>
  </si>
  <si>
    <t>T459_00883</t>
  </si>
  <si>
    <t>21491017-21492164</t>
  </si>
  <si>
    <t>TPR_REGION domain-containing protein</t>
  </si>
  <si>
    <t>T459_00884</t>
  </si>
  <si>
    <t>21516029- 21516676</t>
  </si>
  <si>
    <t>LysM domain-containing protein</t>
  </si>
  <si>
    <t>T459_00885</t>
  </si>
  <si>
    <t>21518645-21520275</t>
  </si>
  <si>
    <t>Protein FAR1-RELATED SEQUENCE</t>
  </si>
  <si>
    <t>T459_00886</t>
  </si>
  <si>
    <t>21585568-21594512</t>
  </si>
  <si>
    <t>ABC transporter B family member 19</t>
  </si>
  <si>
    <t>T459_00887</t>
  </si>
  <si>
    <t>21603337-21604717</t>
  </si>
  <si>
    <t>Transcription factor MYB39-like</t>
  </si>
  <si>
    <t>T459_00888</t>
  </si>
  <si>
    <t>21789709-21791960</t>
  </si>
  <si>
    <t>Transcription factor MYB39</t>
  </si>
  <si>
    <t>T459_00889</t>
  </si>
  <si>
    <t>21800035-21801196</t>
  </si>
  <si>
    <t>Inositol-1,3,4-trisphosphate 5/6-kinase</t>
  </si>
  <si>
    <t>T459_00890</t>
  </si>
  <si>
    <t>21801788-21802885</t>
  </si>
  <si>
    <t>Inositol-tetrakisphosphate 1-kinase</t>
  </si>
  <si>
    <t>T459_00891</t>
  </si>
  <si>
    <t>21908063-21910225</t>
  </si>
  <si>
    <t>Pentatricopeptide repeat-containing protein, mitochondrial</t>
  </si>
  <si>
    <t>T459_00893</t>
  </si>
  <si>
    <t>21934761-21936492</t>
  </si>
  <si>
    <t>zf-GRF domain-containing protein</t>
  </si>
  <si>
    <t>T459_00894</t>
  </si>
  <si>
    <t>21942895-21945548</t>
  </si>
  <si>
    <t>SNARE associated Golgi protein family</t>
  </si>
  <si>
    <t>T459_00895</t>
  </si>
  <si>
    <t>21957021-21962623</t>
  </si>
  <si>
    <t>Putative alpha,alpha-trehalose-phosphate synthase [UDP-forming] 10</t>
  </si>
  <si>
    <t>T459_00896</t>
  </si>
  <si>
    <t>22118309-22119637</t>
  </si>
  <si>
    <t>Peptidase A1 domain-containing protein</t>
  </si>
  <si>
    <t>T459_00897</t>
  </si>
  <si>
    <t>22183545-22194200</t>
  </si>
  <si>
    <t>TAXi_C domain-containing protein</t>
  </si>
  <si>
    <t>T459_00898</t>
  </si>
  <si>
    <t>22207710-22208189</t>
  </si>
  <si>
    <t>DUF223 domain-containing protein</t>
  </si>
  <si>
    <t>T459_00899</t>
  </si>
  <si>
    <t>22216998-22217633</t>
  </si>
  <si>
    <t>Protein kinase domain-containing protein</t>
  </si>
  <si>
    <t>T459_00900</t>
  </si>
  <si>
    <t>22221211-22223107</t>
  </si>
  <si>
    <t>High-affinity nitrate transporter 2.3</t>
  </si>
  <si>
    <t>T459_00903</t>
  </si>
  <si>
    <t>22338923-22351910</t>
  </si>
  <si>
    <t>S1_65866380</t>
  </si>
  <si>
    <t>T459_01586</t>
  </si>
  <si>
    <t>65380262-65380546</t>
  </si>
  <si>
    <t>Reverse transcriptase domain-containing protein</t>
  </si>
  <si>
    <t>T459_01587</t>
  </si>
  <si>
    <t>65407576-65407902</t>
  </si>
  <si>
    <t>SURF1-like protein</t>
  </si>
  <si>
    <t>T459_01588</t>
  </si>
  <si>
    <t>65420245-65420862</t>
  </si>
  <si>
    <t>putative cytochrome c biogenesis ccmB-like mitochondrial protein</t>
  </si>
  <si>
    <t>T459_01591</t>
  </si>
  <si>
    <t>65611314-65614756</t>
  </si>
  <si>
    <t>Lipase_3 domain-containing protein</t>
  </si>
  <si>
    <t>T459_01592</t>
  </si>
  <si>
    <t>65619946-65632808</t>
  </si>
  <si>
    <t>DUF4149 domain-containing protein</t>
  </si>
  <si>
    <t>T459_01593</t>
  </si>
  <si>
    <t>65712368-65737709</t>
  </si>
  <si>
    <t>BRCT domain-containing protein</t>
  </si>
  <si>
    <t>T459_01594</t>
  </si>
  <si>
    <t>65759304-65762195</t>
  </si>
  <si>
    <t>Vacuolar protein sorting-associated protein 53 homolog</t>
  </si>
  <si>
    <t>T459_01595</t>
  </si>
  <si>
    <t>65768230-65775241</t>
  </si>
  <si>
    <t>ULP_PROTEASE domain-containing protein</t>
  </si>
  <si>
    <t>T459_01598</t>
  </si>
  <si>
    <t>66005472-66014344</t>
  </si>
  <si>
    <t>Beta-D-xylosidase 1</t>
  </si>
  <si>
    <t>T459_01599</t>
  </si>
  <si>
    <t>66174838-66176611</t>
  </si>
  <si>
    <t>F-box protein</t>
  </si>
  <si>
    <t>T459_01600</t>
  </si>
  <si>
    <t>66185571-66199199</t>
  </si>
  <si>
    <t>Retrovirus-related Pol polyprotein from transposon TNT 1-94</t>
  </si>
  <si>
    <t>T459_01601</t>
  </si>
  <si>
    <t>66210046-66210437</t>
  </si>
  <si>
    <t>F-box domain-containing protein</t>
  </si>
  <si>
    <t>T459_01602</t>
  </si>
  <si>
    <t>66273341-66281423</t>
  </si>
  <si>
    <t>T459_01603</t>
  </si>
  <si>
    <t>66356101-66360029</t>
  </si>
  <si>
    <t>ABC transmembrane type-1 domain-containing protein</t>
  </si>
  <si>
    <t>S2_75238543</t>
  </si>
  <si>
    <t>T459_04473</t>
  </si>
  <si>
    <t>74926732-74940709</t>
  </si>
  <si>
    <t>Pyruvate kinase, cytosolic isozyme</t>
  </si>
  <si>
    <t>T459_04474</t>
  </si>
  <si>
    <t>75165091-75166230</t>
  </si>
  <si>
    <t>T459_04475</t>
  </si>
  <si>
    <t>75467883-75482212</t>
  </si>
  <si>
    <t>Calcium uptake protein 1, mitochondrial</t>
  </si>
  <si>
    <t>S2_87703233</t>
  </si>
  <si>
    <t>T459_04540</t>
  </si>
  <si>
    <t>87599858-87615258</t>
  </si>
  <si>
    <t>Casein kinase II subunit alpha-1</t>
  </si>
  <si>
    <t>T459_04541</t>
  </si>
  <si>
    <t>87694273-87697298</t>
  </si>
  <si>
    <t>SpoU_sub_bind domain-containing protein</t>
  </si>
  <si>
    <t>T459_04542</t>
  </si>
  <si>
    <t>87756548-87759193</t>
  </si>
  <si>
    <t>putative N-acetyltransferase HLS1-like</t>
  </si>
  <si>
    <t>T459_04543</t>
  </si>
  <si>
    <t>87776647-87777147</t>
  </si>
  <si>
    <t>Remorin-like</t>
  </si>
  <si>
    <t>T459_04544</t>
  </si>
  <si>
    <t>87777874-87778374</t>
  </si>
  <si>
    <t>TACC_C domain-containing protein</t>
  </si>
  <si>
    <t>T459_04545</t>
  </si>
  <si>
    <t>87818846-87823913</t>
  </si>
  <si>
    <t>Calcium-transporting ATPase 2, plasma membrane-type</t>
  </si>
  <si>
    <t>T459_04546</t>
  </si>
  <si>
    <t>87830742-87831182</t>
  </si>
  <si>
    <t>60S ribosomal protein L26</t>
  </si>
  <si>
    <t>T459_04547</t>
  </si>
  <si>
    <t>87939147-87943336</t>
  </si>
  <si>
    <t>Adenylyl-sulfate kinase, chloroplastic</t>
  </si>
  <si>
    <t>T459_04548</t>
  </si>
  <si>
    <t>87957296-87960546</t>
  </si>
  <si>
    <t>ADP-ribosylation factor-like protein</t>
  </si>
  <si>
    <t>T459_04549</t>
  </si>
  <si>
    <t>87962902-87971992</t>
  </si>
  <si>
    <t>Single myb histone 1</t>
  </si>
  <si>
    <t>T459_04550</t>
  </si>
  <si>
    <t>88026314-88033658</t>
  </si>
  <si>
    <t>Nuclear envelope integral membrane protein 1</t>
  </si>
  <si>
    <t>S2_93953296</t>
  </si>
  <si>
    <t>T459_04598</t>
  </si>
  <si>
    <t>93615941-93617929</t>
  </si>
  <si>
    <t>Geraniol 8-hydroxylase-like</t>
  </si>
  <si>
    <t>T459_04599</t>
  </si>
  <si>
    <t>93618727-93619281</t>
  </si>
  <si>
    <t>T459_04601</t>
  </si>
  <si>
    <t>93655536-93655850</t>
  </si>
  <si>
    <t>T459_04603</t>
  </si>
  <si>
    <t>93921503-93923527</t>
  </si>
  <si>
    <t>Geraniol 8-hydroxylase</t>
  </si>
  <si>
    <t>T459_04604</t>
  </si>
  <si>
    <t>93940935-93946473</t>
  </si>
  <si>
    <t>Autophagy-related protein</t>
  </si>
  <si>
    <t>T459_04605</t>
  </si>
  <si>
    <t>93961683-93964899</t>
  </si>
  <si>
    <t>Mitogen-activated protein kinase kinase kinase YODA</t>
  </si>
  <si>
    <t>T459_04607</t>
  </si>
  <si>
    <t>94443924-94444616</t>
  </si>
  <si>
    <t>LOB domain-containing protein 6</t>
  </si>
  <si>
    <t>S2_137881264</t>
  </si>
  <si>
    <t>T459_05401</t>
  </si>
  <si>
    <t>137382131-137385906</t>
  </si>
  <si>
    <t>Late blight resistance protein R1-A</t>
  </si>
  <si>
    <t>T459_05402</t>
  </si>
  <si>
    <t>137387739-137389726</t>
  </si>
  <si>
    <t>heat stress transcription factor A-6a-like</t>
  </si>
  <si>
    <t>T459_05403</t>
  </si>
  <si>
    <t>137418587-137419625</t>
  </si>
  <si>
    <t>DUF295 domain-containing protein</t>
  </si>
  <si>
    <t>T459_05404</t>
  </si>
  <si>
    <t>137426870-137428135</t>
  </si>
  <si>
    <t>Transcription repressor OFP5</t>
  </si>
  <si>
    <t>T459_05405</t>
  </si>
  <si>
    <t>137428796-137430463</t>
  </si>
  <si>
    <t>Pentatricopeptide repeat-containing protein</t>
  </si>
  <si>
    <t>T459_05406</t>
  </si>
  <si>
    <t>137458422-137460325</t>
  </si>
  <si>
    <t>heat stress transcription factor A-4c-like</t>
  </si>
  <si>
    <t>T459_05407</t>
  </si>
  <si>
    <t>137469819-137473608</t>
  </si>
  <si>
    <t>Protein BZR1-like protein 3</t>
  </si>
  <si>
    <t>T459_05408</t>
  </si>
  <si>
    <t>137474783-137480150</t>
  </si>
  <si>
    <t>lateral signaling target protein 2 isoform X2</t>
  </si>
  <si>
    <t>T459_05409</t>
  </si>
  <si>
    <t>137503832-137504701</t>
  </si>
  <si>
    <t>CTD small phosphatase-like protein</t>
  </si>
  <si>
    <t>T459_05410</t>
  </si>
  <si>
    <t>137539299-137543083</t>
  </si>
  <si>
    <t>Aquaporin NIP1-1</t>
  </si>
  <si>
    <t>T459_05411</t>
  </si>
  <si>
    <t>137545865-137547152</t>
  </si>
  <si>
    <t>T459_05412</t>
  </si>
  <si>
    <t>137547766-137550408</t>
  </si>
  <si>
    <t>Seipin-2-like</t>
  </si>
  <si>
    <t>T459_05413</t>
  </si>
  <si>
    <t>137551406-137558322</t>
  </si>
  <si>
    <t>Histidinol dehydrogenase, chloroplastic</t>
  </si>
  <si>
    <t>T459_05414</t>
  </si>
  <si>
    <t>137573042-137585387</t>
  </si>
  <si>
    <t>putative LRR receptor-like serine/threonine-protein kinase RFK1</t>
  </si>
  <si>
    <t>T459_05415</t>
  </si>
  <si>
    <t>137590861-137601469</t>
  </si>
  <si>
    <t>T459_05416</t>
  </si>
  <si>
    <t>137606852-137623556</t>
  </si>
  <si>
    <t>probable LRR receptor-like serine/threonine-protein kinase</t>
  </si>
  <si>
    <t>T459_05417</t>
  </si>
  <si>
    <t>137669508-137675882</t>
  </si>
  <si>
    <t>Malectin domain-containing protein</t>
  </si>
  <si>
    <t>T459_05418</t>
  </si>
  <si>
    <t>137703332-137703766</t>
  </si>
  <si>
    <t>T459_05419</t>
  </si>
  <si>
    <t>137712564-137721270</t>
  </si>
  <si>
    <t>putative LRR receptor-like serine/threonine-protein kinase</t>
  </si>
  <si>
    <t>T459_05420</t>
  </si>
  <si>
    <t>137722036-137722236</t>
  </si>
  <si>
    <t>T459_05421</t>
  </si>
  <si>
    <t>137722262-137725134</t>
  </si>
  <si>
    <t>T459_05423</t>
  </si>
  <si>
    <t>137769404-137772349</t>
  </si>
  <si>
    <t>T459_05424</t>
  </si>
  <si>
    <t>137772889-137782549</t>
  </si>
  <si>
    <t>T459_05426</t>
  </si>
  <si>
    <t>137796154-137799172</t>
  </si>
  <si>
    <t>T459_05427</t>
  </si>
  <si>
    <t>137825810-137826250</t>
  </si>
  <si>
    <t>T459_05428</t>
  </si>
  <si>
    <t>137913527-137929408</t>
  </si>
  <si>
    <t>T459_05429</t>
  </si>
  <si>
    <t>137932316-137945161</t>
  </si>
  <si>
    <t>MADS-box domain-containing protein</t>
  </si>
  <si>
    <t>T459_05430</t>
  </si>
  <si>
    <t>137951530-137952057</t>
  </si>
  <si>
    <t>JmjC domain-containing protein</t>
  </si>
  <si>
    <t>T459_05432</t>
  </si>
  <si>
    <t>137960773-137961111</t>
  </si>
  <si>
    <t>Rep_fac-A_C domain-containing protein</t>
  </si>
  <si>
    <t>T459_05433</t>
  </si>
  <si>
    <t>137973142-137980551</t>
  </si>
  <si>
    <t>MACPF domain-containing protein CAD1</t>
  </si>
  <si>
    <t>T459_05434</t>
  </si>
  <si>
    <t>137984134-137985655</t>
  </si>
  <si>
    <t>Oil body-associated protein 2C</t>
  </si>
  <si>
    <t>T459_05435</t>
  </si>
  <si>
    <t>137988152-137989219</t>
  </si>
  <si>
    <t>T459_05436</t>
  </si>
  <si>
    <t>137990238-137996058</t>
  </si>
  <si>
    <t>Cyclic phosphodiesterase</t>
  </si>
  <si>
    <t>T459_05437</t>
  </si>
  <si>
    <t>138003506-138010985</t>
  </si>
  <si>
    <t>serine/threonine-protein kinase HT1-like</t>
  </si>
  <si>
    <t>T459_05438</t>
  </si>
  <si>
    <t>138016368-138018662</t>
  </si>
  <si>
    <t>probable E3 ubiquitin-protein ligase RNF217</t>
  </si>
  <si>
    <t>T459_05439</t>
  </si>
  <si>
    <t>138038471-138050630</t>
  </si>
  <si>
    <t>Floral homeotic protein AGAMOUS</t>
  </si>
  <si>
    <t>T459_05440</t>
  </si>
  <si>
    <t>138067282-138067659</t>
  </si>
  <si>
    <t>Cysteine proteinase inhibitor 5</t>
  </si>
  <si>
    <t>T459_05441</t>
  </si>
  <si>
    <t>138074576-138075817</t>
  </si>
  <si>
    <t>T459_05442</t>
  </si>
  <si>
    <t>138132056-138133025</t>
  </si>
  <si>
    <t>Hydroxyproline-rich systemin</t>
  </si>
  <si>
    <t>T459_05443</t>
  </si>
  <si>
    <t>138145756-138150008</t>
  </si>
  <si>
    <t>Ribonuclease H</t>
  </si>
  <si>
    <t>T459_05444</t>
  </si>
  <si>
    <t>138151017-138152968</t>
  </si>
  <si>
    <t>Isoflavone 2'-hydroxylase</t>
  </si>
  <si>
    <t>T459_05445</t>
  </si>
  <si>
    <t>138153757-138158007</t>
  </si>
  <si>
    <t>C2 NT-type domain-containing protein</t>
  </si>
  <si>
    <t>T459_05446</t>
  </si>
  <si>
    <t>138209341-138209619</t>
  </si>
  <si>
    <t>RNase H domain-containing protein</t>
  </si>
  <si>
    <t>T459_05447</t>
  </si>
  <si>
    <t>138223031-138233372</t>
  </si>
  <si>
    <t>Protein MRG1</t>
  </si>
  <si>
    <t>T459_05448</t>
  </si>
  <si>
    <t>138237410-138247668</t>
  </si>
  <si>
    <t>putative cadmium/zinc-transporting ATPase HMA1, chloroplastic</t>
  </si>
  <si>
    <t>T459_05449</t>
  </si>
  <si>
    <t>138248657-138249694</t>
  </si>
  <si>
    <t>Transcription factor MYB44</t>
  </si>
  <si>
    <t>T459_05450</t>
  </si>
  <si>
    <t>138352873-138356053</t>
  </si>
  <si>
    <t>T459_05451</t>
  </si>
  <si>
    <t>138357085-138360180</t>
  </si>
  <si>
    <t>Microtubule-associated protein RP/EB family member 1C</t>
  </si>
  <si>
    <t>T459_05452</t>
  </si>
  <si>
    <t>138362318-138362746</t>
  </si>
  <si>
    <t>HNH domain-containing protein</t>
  </si>
  <si>
    <t>T459_05453</t>
  </si>
  <si>
    <t>138363333-138363694</t>
  </si>
  <si>
    <t>Adhesin</t>
  </si>
  <si>
    <t>T459_05454</t>
  </si>
  <si>
    <t>138364546-138365829</t>
  </si>
  <si>
    <t>ADP-ribosylation factor 1</t>
  </si>
  <si>
    <t>T459_05455</t>
  </si>
  <si>
    <t>138370354-138371926</t>
  </si>
  <si>
    <t>Cyclin-D3-1</t>
  </si>
  <si>
    <t>S3_29930687</t>
  </si>
  <si>
    <t>T459_08189</t>
  </si>
  <si>
    <t>29455244-29464442</t>
  </si>
  <si>
    <t>putative phospholipid:diacylglycerol acyltransferase 2</t>
  </si>
  <si>
    <t>T459_08190</t>
  </si>
  <si>
    <t>29473029-29481351</t>
  </si>
  <si>
    <t>Polyadenylate-binding protein-interacting protein 3</t>
  </si>
  <si>
    <t>T459_08191</t>
  </si>
  <si>
    <t>29487944-29491128</t>
  </si>
  <si>
    <t>Nuclear transcription factor Y subunit A-8</t>
  </si>
  <si>
    <t>T459_08192</t>
  </si>
  <si>
    <t>29493114-29498538</t>
  </si>
  <si>
    <t>PHD finger protein ALFIN-LIKE 8</t>
  </si>
  <si>
    <t>T459_08193</t>
  </si>
  <si>
    <t>29499657-29500688</t>
  </si>
  <si>
    <t>Mitochondrial carrier protein</t>
  </si>
  <si>
    <t>T459_08194</t>
  </si>
  <si>
    <t>29512971-29515075</t>
  </si>
  <si>
    <t>Threonine synthase 1, chloroplastic</t>
  </si>
  <si>
    <t>T459_08195</t>
  </si>
  <si>
    <t>29520037-29520357</t>
  </si>
  <si>
    <t>putative lipid-transfer protein DIR1</t>
  </si>
  <si>
    <t>T459_08196</t>
  </si>
  <si>
    <t>29522775-29524487</t>
  </si>
  <si>
    <t>Formin-like protein </t>
  </si>
  <si>
    <t>T459_08197</t>
  </si>
  <si>
    <t>29528340-29532070</t>
  </si>
  <si>
    <t>protein-serine/threonine phosphatase</t>
  </si>
  <si>
    <t>T459_08198</t>
  </si>
  <si>
    <t>29536901-29542015</t>
  </si>
  <si>
    <t>tRNA N(3)-methylcytidine methyltransferase</t>
  </si>
  <si>
    <t>T459_08199</t>
  </si>
  <si>
    <t>29543101-29543661</t>
  </si>
  <si>
    <t>Mitochondrial import inner membrane translocase subunit TIM23-2</t>
  </si>
  <si>
    <t>T459_08200</t>
  </si>
  <si>
    <t>29576915-29578213</t>
  </si>
  <si>
    <t>Glycylpeptide N-tetradecanoyltransferase 2</t>
  </si>
  <si>
    <t>T459_08202</t>
  </si>
  <si>
    <t>29607433-29607774</t>
  </si>
  <si>
    <t>DUF3511 domain protein</t>
  </si>
  <si>
    <t>T459_08203</t>
  </si>
  <si>
    <t>29609397-29616169</t>
  </si>
  <si>
    <t>Casein kinase I isoform delta</t>
  </si>
  <si>
    <t>T459_08204</t>
  </si>
  <si>
    <t>29619640-29624176</t>
  </si>
  <si>
    <t>putative phospholipid-transporting ATPase 5</t>
  </si>
  <si>
    <t>T459_08205</t>
  </si>
  <si>
    <t>29625971-29629801</t>
  </si>
  <si>
    <t>Coatomer subunit zeta-3</t>
  </si>
  <si>
    <t>T459_08206</t>
  </si>
  <si>
    <t>29652653-29655433</t>
  </si>
  <si>
    <t>IQ domain-containing protein IQM3-like</t>
  </si>
  <si>
    <t>T459_08207</t>
  </si>
  <si>
    <t>29656979-29659554</t>
  </si>
  <si>
    <t>T459_08208</t>
  </si>
  <si>
    <t>29685767-29690060</t>
  </si>
  <si>
    <t>SurE domain-containing protein</t>
  </si>
  <si>
    <t>T459_08209</t>
  </si>
  <si>
    <t>29698639-29704742</t>
  </si>
  <si>
    <t>Glyoxylate/succinic semialdehyde reductase 2, chloroplastic</t>
  </si>
  <si>
    <t>T459_08210</t>
  </si>
  <si>
    <t>29711909-29713292</t>
  </si>
  <si>
    <t>ubiquitinyl hydrolase 1</t>
  </si>
  <si>
    <t>T459_08211</t>
  </si>
  <si>
    <t>29714859-29718228</t>
  </si>
  <si>
    <t>nucleosome assembly protein 14 isoform X2</t>
  </si>
  <si>
    <t>T459_08212</t>
  </si>
  <si>
    <t>29719956-29721693</t>
  </si>
  <si>
    <t>Glyco_hydro_32C domain-containing protein</t>
  </si>
  <si>
    <t>T459_08213</t>
  </si>
  <si>
    <t>29733210-29745130</t>
  </si>
  <si>
    <t>RING-H2 finger protein ATL8</t>
  </si>
  <si>
    <t>T459_08214</t>
  </si>
  <si>
    <t>29745513-29748620</t>
  </si>
  <si>
    <t>Beta-fructofuranosidase, insoluble isoenzyme CWINV3</t>
  </si>
  <si>
    <t>T459_08215</t>
  </si>
  <si>
    <t>29782272-29791684</t>
  </si>
  <si>
    <t>Complex1_LYR_dom domain-containing protein</t>
  </si>
  <si>
    <t>T459_08216</t>
  </si>
  <si>
    <t>29850876-29854268</t>
  </si>
  <si>
    <t>T459_08217</t>
  </si>
  <si>
    <t>29873444-29878613</t>
  </si>
  <si>
    <t>UDP-glucuronic acid decarboxylase 4</t>
  </si>
  <si>
    <t>T459_08218</t>
  </si>
  <si>
    <t>29881388-29883039</t>
  </si>
  <si>
    <t>Small nuclear ribonucleoprotein Sm D2</t>
  </si>
  <si>
    <t>T459_08219</t>
  </si>
  <si>
    <t>29905411-29909845</t>
  </si>
  <si>
    <t>Hydrolase_4 domain-containing protein</t>
  </si>
  <si>
    <t>T459_08220</t>
  </si>
  <si>
    <t>29939514-29941913</t>
  </si>
  <si>
    <t>UDPG_MGDP_dh_N domain-containing protein</t>
  </si>
  <si>
    <t>T459_08221</t>
  </si>
  <si>
    <t>29997945-30000553</t>
  </si>
  <si>
    <t>putative 60S ribosomal protein L22-1</t>
  </si>
  <si>
    <t>T459_08222</t>
  </si>
  <si>
    <t>30001583-30002932</t>
  </si>
  <si>
    <t>T459_08223</t>
  </si>
  <si>
    <t>30113523-30117818</t>
  </si>
  <si>
    <t>Blue-light photoreceptor PHR2</t>
  </si>
  <si>
    <t>T459_08224</t>
  </si>
  <si>
    <t>30120094-30132216</t>
  </si>
  <si>
    <t>Gamma-tubulin complex component</t>
  </si>
  <si>
    <t>T459_08225</t>
  </si>
  <si>
    <t>30174129-30178018</t>
  </si>
  <si>
    <t>wall-associated receptor kinase 5-like</t>
  </si>
  <si>
    <t>T459_08226</t>
  </si>
  <si>
    <t>30283506-30285151</t>
  </si>
  <si>
    <t>protein SENESCENCE-ASSOCIATED GENE 21, mitochondrial-like</t>
  </si>
  <si>
    <t>T459_08228</t>
  </si>
  <si>
    <t>30308883-30311091</t>
  </si>
  <si>
    <t>T459_08229</t>
  </si>
  <si>
    <t>30330943-30331458</t>
  </si>
  <si>
    <t>DUF538 domain-containing protein</t>
  </si>
  <si>
    <t>T459_08230</t>
  </si>
  <si>
    <t>30346360-30346848</t>
  </si>
  <si>
    <t>T459_08231</t>
  </si>
  <si>
    <t>30375987-30378404</t>
  </si>
  <si>
    <t>Exocyst complex component SEC15B</t>
  </si>
  <si>
    <t>S3_38944749</t>
  </si>
  <si>
    <t>T459_08384</t>
  </si>
  <si>
    <t>38515071-38515460</t>
  </si>
  <si>
    <t>T459_08385</t>
  </si>
  <si>
    <t>38866238-38867915</t>
  </si>
  <si>
    <t>Gibberellin receptor GID1</t>
  </si>
  <si>
    <t>T459_08386</t>
  </si>
  <si>
    <t>38973180-38973605</t>
  </si>
  <si>
    <t>T459_08388</t>
  </si>
  <si>
    <t>39023861-39034840</t>
  </si>
  <si>
    <t>ANK_REP_REGION domain-containing protein</t>
  </si>
  <si>
    <t>T459_08389</t>
  </si>
  <si>
    <t>39037008-39038441</t>
  </si>
  <si>
    <t>ankyrin repeat, PH and SEC7 domain containing protein secG-like</t>
  </si>
  <si>
    <t>T459_08390</t>
  </si>
  <si>
    <t>39247427-39248130</t>
  </si>
  <si>
    <t>TNP2-like transposon protein</t>
  </si>
  <si>
    <t>T459_08391</t>
  </si>
  <si>
    <t>39291468-39294315</t>
  </si>
  <si>
    <t>LRR receptor-like serine/threonine-protein kinase ERL2</t>
  </si>
  <si>
    <t>S3_232103808</t>
  </si>
  <si>
    <t>T459_09364</t>
  </si>
  <si>
    <t>231677445-231688503</t>
  </si>
  <si>
    <t>BAG family molecular chaperone regulator 5, mitochondrial</t>
  </si>
  <si>
    <t>T459_09365</t>
  </si>
  <si>
    <t>232013792-232028962</t>
  </si>
  <si>
    <t>Signal peptide peptidase-like 1</t>
  </si>
  <si>
    <t>T459_09366</t>
  </si>
  <si>
    <t>232040853-232052983</t>
  </si>
  <si>
    <t>Gag/pol protein</t>
  </si>
  <si>
    <t>T459_09367</t>
  </si>
  <si>
    <t>232079927-232104470</t>
  </si>
  <si>
    <t>Cleavage and polyadenylation specificity factor subunit 2</t>
  </si>
  <si>
    <t>T459_09368</t>
  </si>
  <si>
    <t>232109653-232116416</t>
  </si>
  <si>
    <t>SLH domain-containing protein</t>
  </si>
  <si>
    <t>T459_09369</t>
  </si>
  <si>
    <t>232117844-232119414</t>
  </si>
  <si>
    <t>60S ribosomal protein L36</t>
  </si>
  <si>
    <t>T459_09370</t>
  </si>
  <si>
    <t>232126189-232130921</t>
  </si>
  <si>
    <t>Calmodulin-binding heat-shock protein</t>
  </si>
  <si>
    <t>T459_09371</t>
  </si>
  <si>
    <t>232174511-232177502</t>
  </si>
  <si>
    <t>Probable prolyl 4-hydroxylase 12</t>
  </si>
  <si>
    <t>T459_09372</t>
  </si>
  <si>
    <t>232186478-232189240</t>
  </si>
  <si>
    <t>Mediator of RNA polymerase II transcription subunit 21</t>
  </si>
  <si>
    <t>T459_09373</t>
  </si>
  <si>
    <t>232190037-232191519</t>
  </si>
  <si>
    <t>gibberellin 2-beta-dioxygenase 8-like isoform X1</t>
  </si>
  <si>
    <t>T459_09374</t>
  </si>
  <si>
    <t>232200719-232200892</t>
  </si>
  <si>
    <t>CX9C domain-containing protein</t>
  </si>
  <si>
    <t>T459_09375</t>
  </si>
  <si>
    <t>232241245-232242367</t>
  </si>
  <si>
    <t>B2-adapt-app_C domain-containing protein</t>
  </si>
  <si>
    <t>T459_09376</t>
  </si>
  <si>
    <t>232245016-232250820</t>
  </si>
  <si>
    <t>Kinesin motor domain-containing protein</t>
  </si>
  <si>
    <t>T459_09378</t>
  </si>
  <si>
    <t>232389526-232399225</t>
  </si>
  <si>
    <t>GMC_OxRdtase_N domain-containing protein</t>
  </si>
  <si>
    <t>T459_09379</t>
  </si>
  <si>
    <t>232427579-232436319</t>
  </si>
  <si>
    <t>U-box domain-containing protein 32</t>
  </si>
  <si>
    <t>S3_236034302</t>
  </si>
  <si>
    <t>T459_09412</t>
  </si>
  <si>
    <t>236068760-236069761</t>
  </si>
  <si>
    <t>putative septum site-determining protein MinD</t>
  </si>
  <si>
    <t>T459_09413</t>
  </si>
  <si>
    <t>236071099-236078214</t>
  </si>
  <si>
    <t>BPH_3 domain-containing protein</t>
  </si>
  <si>
    <t>T459_09414</t>
  </si>
  <si>
    <t>236088795-236089809</t>
  </si>
  <si>
    <t>Glutaredoxin</t>
  </si>
  <si>
    <t>T459_09415</t>
  </si>
  <si>
    <t>236248143-236257319</t>
  </si>
  <si>
    <t>Tic22-like family protein</t>
  </si>
  <si>
    <t>S3_236038572</t>
  </si>
  <si>
    <t>S3_238049915</t>
  </si>
  <si>
    <t>T459_09449</t>
  </si>
  <si>
    <t>237600972-237609512</t>
  </si>
  <si>
    <t>Cytochrome P450 71A6</t>
  </si>
  <si>
    <t>T459_09450</t>
  </si>
  <si>
    <t>237609620-237610264</t>
  </si>
  <si>
    <t>Cytochrome 71A2</t>
  </si>
  <si>
    <t>T459_09451</t>
  </si>
  <si>
    <t>237627383-237628655</t>
  </si>
  <si>
    <t>E3 ubiquitin-protein ligase mib1-like</t>
  </si>
  <si>
    <t>T459_09452</t>
  </si>
  <si>
    <t>237642979-237647848</t>
  </si>
  <si>
    <t>T459_09453</t>
  </si>
  <si>
    <t>237648666-237649245</t>
  </si>
  <si>
    <t>T459_09454</t>
  </si>
  <si>
    <t>237653282-237655185</t>
  </si>
  <si>
    <t>protein ACCELERATED CELL DEATH 6-like</t>
  </si>
  <si>
    <t>T459_09455</t>
  </si>
  <si>
    <t>237657476-237671336</t>
  </si>
  <si>
    <t>PGG domain-containing protein</t>
  </si>
  <si>
    <t>T459_09456</t>
  </si>
  <si>
    <t>237690381-237690665</t>
  </si>
  <si>
    <t>Cytochrome P450 76AD1-like protein</t>
  </si>
  <si>
    <t>T459_09457</t>
  </si>
  <si>
    <t>237690691-237691533</t>
  </si>
  <si>
    <t>T459_09458</t>
  </si>
  <si>
    <t>237692129-237700557</t>
  </si>
  <si>
    <t>T459_09459</t>
  </si>
  <si>
    <t>237701867-237708391</t>
  </si>
  <si>
    <t>T459_09460</t>
  </si>
  <si>
    <t>237765058-237771040</t>
  </si>
  <si>
    <t>(+)-menthofuran synthase</t>
  </si>
  <si>
    <t>T459_09461</t>
  </si>
  <si>
    <t>237772047-237774038</t>
  </si>
  <si>
    <t>ZnF_PMZ domain-containing protein</t>
  </si>
  <si>
    <t>T459_09462</t>
  </si>
  <si>
    <t>237784151-237784959</t>
  </si>
  <si>
    <t>Cytochrome P450 CYP736A12-like</t>
  </si>
  <si>
    <t>T459_09463</t>
  </si>
  <si>
    <t>237793098-237793691</t>
  </si>
  <si>
    <t>FRIGIDA-like protein</t>
  </si>
  <si>
    <t>T459_09464</t>
  </si>
  <si>
    <t>237804122-237807503</t>
  </si>
  <si>
    <t>Serine/threonine-protein kinase AFC1</t>
  </si>
  <si>
    <t>T459_09465</t>
  </si>
  <si>
    <t>237850007-237856608</t>
  </si>
  <si>
    <t>Quinolinate synthase, chloroplastic</t>
  </si>
  <si>
    <t>T459_09466</t>
  </si>
  <si>
    <t>237858489-237862682</t>
  </si>
  <si>
    <t>D-3-phosphoglycerate dehydrogenase 1, chloroplastic</t>
  </si>
  <si>
    <t>T459_09467</t>
  </si>
  <si>
    <t>237870518-237871477</t>
  </si>
  <si>
    <t>Manganese-dependent ADP-ribose/CDP-alcohol diphosphatase</t>
  </si>
  <si>
    <t>T459_09468</t>
  </si>
  <si>
    <t>237874308-237876203</t>
  </si>
  <si>
    <t>High-affinity nitrate transporter</t>
  </si>
  <si>
    <t>T459_09469</t>
  </si>
  <si>
    <t>237883055-237883354</t>
  </si>
  <si>
    <t>DNA helicase</t>
  </si>
  <si>
    <t>T459_09470</t>
  </si>
  <si>
    <t>237930318-237932342</t>
  </si>
  <si>
    <t>Beta-carotene hydroxylase 1, chloroplastic</t>
  </si>
  <si>
    <t>T459_09471</t>
  </si>
  <si>
    <t>237958218-237958645</t>
  </si>
  <si>
    <t>Usp domain-containing protein</t>
  </si>
  <si>
    <t>T459_09472</t>
  </si>
  <si>
    <t>238125024-238125735</t>
  </si>
  <si>
    <t>Cytochrome c oxidase subunit 1</t>
  </si>
  <si>
    <t>T459_09473</t>
  </si>
  <si>
    <t>238137943-238146974</t>
  </si>
  <si>
    <t>Ferric reduction oxidase 5</t>
  </si>
  <si>
    <t>T459_09474</t>
  </si>
  <si>
    <t>238282812-238291801</t>
  </si>
  <si>
    <t>DnaJ protein ERDJ2A</t>
  </si>
  <si>
    <t>T459_09475</t>
  </si>
  <si>
    <t>238292545-238301584</t>
  </si>
  <si>
    <t>T459_09476</t>
  </si>
  <si>
    <t>238302349-238309555</t>
  </si>
  <si>
    <t>Pentatricopeptide repeat superfamily protein</t>
  </si>
  <si>
    <t>T459_09477</t>
  </si>
  <si>
    <t>238398494-238398877</t>
  </si>
  <si>
    <t>T459_09478</t>
  </si>
  <si>
    <t>238448788-238452636</t>
  </si>
  <si>
    <t>DUF21 domain-containing protein</t>
  </si>
  <si>
    <t>T459_09479</t>
  </si>
  <si>
    <t>238462442-238464021</t>
  </si>
  <si>
    <t>DUF4373 domain-containing protein</t>
  </si>
  <si>
    <t>T459_09480</t>
  </si>
  <si>
    <t>238469534-238470094</t>
  </si>
  <si>
    <t>Transmembrane protein</t>
  </si>
  <si>
    <t>T459_09481</t>
  </si>
  <si>
    <t>238508533-238509397</t>
  </si>
  <si>
    <t>heavy metal-associated isoprenylated plant protein 3-like</t>
  </si>
  <si>
    <t>S4_71102286</t>
  </si>
  <si>
    <t>T459_11848</t>
  </si>
  <si>
    <t>70670288-70670962</t>
  </si>
  <si>
    <t>Tropinone reductase-like 2</t>
  </si>
  <si>
    <t>T459_11849</t>
  </si>
  <si>
    <t>70671325-70671672</t>
  </si>
  <si>
    <t>Short-chain dehydrogenase reductase ATA1</t>
  </si>
  <si>
    <t>T459_11850</t>
  </si>
  <si>
    <t>71000673-71001074</t>
  </si>
  <si>
    <t>Tick transposon</t>
  </si>
  <si>
    <t>T459_11851</t>
  </si>
  <si>
    <t>71126201-71127483</t>
  </si>
  <si>
    <t>T459_11852</t>
  </si>
  <si>
    <t>71282784-71283664</t>
  </si>
  <si>
    <t>CCHC-type domain-containing protein</t>
  </si>
  <si>
    <t>T459_11853</t>
  </si>
  <si>
    <t>71435588-71446570</t>
  </si>
  <si>
    <t>Long chain acyl-CoA synthetase 9, chloroplastic</t>
  </si>
  <si>
    <t>S4_206485683</t>
  </si>
  <si>
    <t>T459_12560</t>
  </si>
  <si>
    <t>206053713-206064399</t>
  </si>
  <si>
    <t>Laccase-21</t>
  </si>
  <si>
    <t>T459_12561</t>
  </si>
  <si>
    <t>206165819-206169636</t>
  </si>
  <si>
    <t>Laccase</t>
  </si>
  <si>
    <t>T459_12562</t>
  </si>
  <si>
    <t>206195354-206201238</t>
  </si>
  <si>
    <t>DUF3531 domain-containing protein</t>
  </si>
  <si>
    <t>T459_12563</t>
  </si>
  <si>
    <t>206247348-206276800</t>
  </si>
  <si>
    <t>Exocyst complex component SEC6</t>
  </si>
  <si>
    <t>T459_12564</t>
  </si>
  <si>
    <t>206278304-206278777</t>
  </si>
  <si>
    <t>Ethylene-responsive transcription factor</t>
  </si>
  <si>
    <t>T459_12565</t>
  </si>
  <si>
    <t>206314939-206316169</t>
  </si>
  <si>
    <t>Elicitor peptide 6</t>
  </si>
  <si>
    <t>T459_12566</t>
  </si>
  <si>
    <t>206335831-206343882</t>
  </si>
  <si>
    <t>Somatic embryogenesis receptor kinase 1</t>
  </si>
  <si>
    <t>T459_12567</t>
  </si>
  <si>
    <t>206344691-206348418</t>
  </si>
  <si>
    <t>IST1 homolog</t>
  </si>
  <si>
    <t>T459_12568</t>
  </si>
  <si>
    <t>206374380-206381487</t>
  </si>
  <si>
    <t>Mitochondrial transcription termination factor family protein</t>
  </si>
  <si>
    <t>T459_12569</t>
  </si>
  <si>
    <t>206439953-206440669</t>
  </si>
  <si>
    <t>Mitochodrial transcription termination factor-related protein</t>
  </si>
  <si>
    <t>T459_12570</t>
  </si>
  <si>
    <t>206517425-206518519</t>
  </si>
  <si>
    <t>T459_12571</t>
  </si>
  <si>
    <t>206554417-206555538</t>
  </si>
  <si>
    <t>Transcription termination factor MTERF9, chloroplastic-like</t>
  </si>
  <si>
    <t>T459_12572</t>
  </si>
  <si>
    <t>206579347-206580680</t>
  </si>
  <si>
    <t>Transcription termination factor MTERF8, chloroplastic-like</t>
  </si>
  <si>
    <t>T459_12573</t>
  </si>
  <si>
    <t>206708587-206709711</t>
  </si>
  <si>
    <t>Transcription termination factor MTEF1, chloroplastic-like</t>
  </si>
  <si>
    <t>T459_12574</t>
  </si>
  <si>
    <t>206723141-206723758</t>
  </si>
  <si>
    <t>LAGLIDADG_2 domain-containing protein</t>
  </si>
  <si>
    <t>T459_12575</t>
  </si>
  <si>
    <t>206788873-206789973</t>
  </si>
  <si>
    <t>T459_12576</t>
  </si>
  <si>
    <t>206798019-206798243</t>
  </si>
  <si>
    <t>Ovule protein</t>
  </si>
  <si>
    <t>S4_212420204</t>
  </si>
  <si>
    <t>T459_12615</t>
  </si>
  <si>
    <t>211971421-211972143</t>
  </si>
  <si>
    <t>ATP synthase subunit a, chloroplastic</t>
  </si>
  <si>
    <t>T459_12616</t>
  </si>
  <si>
    <t>212056084-212059405</t>
  </si>
  <si>
    <t>High affinity sulfate transporter 2</t>
  </si>
  <si>
    <t>T459_12617</t>
  </si>
  <si>
    <t>212083800-212087433</t>
  </si>
  <si>
    <t>tRNA modification GTPase MnmE</t>
  </si>
  <si>
    <t>T459_12618</t>
  </si>
  <si>
    <t>212105846-212108351</t>
  </si>
  <si>
    <t>Ribosome biogenesis protein slx9-like</t>
  </si>
  <si>
    <t>T459_12619</t>
  </si>
  <si>
    <t>212192957-212193867</t>
  </si>
  <si>
    <t>FLZ-type domain-containing protein</t>
  </si>
  <si>
    <t>T459_12620</t>
  </si>
  <si>
    <t>212228861-212233632</t>
  </si>
  <si>
    <t>putative cellulose synthase A catalytic subunit 5 [UDP-forming]</t>
  </si>
  <si>
    <t>T459_12621</t>
  </si>
  <si>
    <t>212257331-212258014</t>
  </si>
  <si>
    <t>T459_12622</t>
  </si>
  <si>
    <t>212374245-212375623</t>
  </si>
  <si>
    <t>Delta(8)-fatty-acid desaturase</t>
  </si>
  <si>
    <t>T459_12623</t>
  </si>
  <si>
    <t>212413707-212415382</t>
  </si>
  <si>
    <t>2,3-bisphosphoglycerate-dependent phosphoglycerate mutase</t>
  </si>
  <si>
    <t>T459_12624</t>
  </si>
  <si>
    <t>212416424-212419524</t>
  </si>
  <si>
    <t>CRAL-TRIO domain-containing protein</t>
  </si>
  <si>
    <t>T459_12625</t>
  </si>
  <si>
    <t>212446090-212452030</t>
  </si>
  <si>
    <t>P-loop containing nucleoside triphosphate hydrolase superfamily protein</t>
  </si>
  <si>
    <t>T459_12626</t>
  </si>
  <si>
    <t>212515064-212523740</t>
  </si>
  <si>
    <t>Putative beta-D-xylosidase 6</t>
  </si>
  <si>
    <t>T459_12627</t>
  </si>
  <si>
    <t>212532204-212533262</t>
  </si>
  <si>
    <t>Glyco_hydro_3_C domain-containing protein</t>
  </si>
  <si>
    <t>T459_12628</t>
  </si>
  <si>
    <t>212533290-212549399</t>
  </si>
  <si>
    <t>T459_12629</t>
  </si>
  <si>
    <t>212560309-212564850</t>
  </si>
  <si>
    <t>putative beta-D-xylosidase 7</t>
  </si>
  <si>
    <t>T459_12630</t>
  </si>
  <si>
    <t>212566108-212572869</t>
  </si>
  <si>
    <t>T459_12631</t>
  </si>
  <si>
    <t>212599629-212602296</t>
  </si>
  <si>
    <t>T459_12632</t>
  </si>
  <si>
    <t>212658953-212662474</t>
  </si>
  <si>
    <t>probable leucine-rich repeat receptor-like protein kinase</t>
  </si>
  <si>
    <t>T459_12633</t>
  </si>
  <si>
    <t>212829593-212830549</t>
  </si>
  <si>
    <t>S5_9345710</t>
  </si>
  <si>
    <t>T459_13901</t>
  </si>
  <si>
    <t>9035204-9040408</t>
  </si>
  <si>
    <t>WAT1-related protein</t>
  </si>
  <si>
    <t>T459_13902</t>
  </si>
  <si>
    <t>9055663-9062612</t>
  </si>
  <si>
    <t>2-oxoglutarate dehydrogenase, mitochondrial</t>
  </si>
  <si>
    <t>T459_13903</t>
  </si>
  <si>
    <t>9067775-9070139</t>
  </si>
  <si>
    <t>Ras-related protein RAB1BV</t>
  </si>
  <si>
    <t>T459_13904</t>
  </si>
  <si>
    <t>9090409-9093393</t>
  </si>
  <si>
    <t>T459_13905</t>
  </si>
  <si>
    <t>9109389-9109894</t>
  </si>
  <si>
    <t>Actin-depolymerizing factor 2</t>
  </si>
  <si>
    <t>T459_13907</t>
  </si>
  <si>
    <t>9130091-9140360</t>
  </si>
  <si>
    <t>DUF1985 domain-containing protein</t>
  </si>
  <si>
    <t>T459_13908</t>
  </si>
  <si>
    <t>9159645-9159956</t>
  </si>
  <si>
    <t>Histone H4</t>
  </si>
  <si>
    <t>T459_13909</t>
  </si>
  <si>
    <t>9165383-9169046</t>
  </si>
  <si>
    <t>UDP-glucuronic acid decarboxylase 6</t>
  </si>
  <si>
    <t>T459_13910</t>
  </si>
  <si>
    <t>9201728-9205184</t>
  </si>
  <si>
    <t>Ubiquitin-conjugating enzyme E2 7</t>
  </si>
  <si>
    <t>T459_13911</t>
  </si>
  <si>
    <t>9224504-9224689</t>
  </si>
  <si>
    <t>T459_13912</t>
  </si>
  <si>
    <t>9236338-9239184</t>
  </si>
  <si>
    <t>Heat shock cognate 70 kDa protein</t>
  </si>
  <si>
    <t>T459_13913</t>
  </si>
  <si>
    <t>9242156-9243685</t>
  </si>
  <si>
    <t>HSP20-like chaperones superfamily protein</t>
  </si>
  <si>
    <t>T459_13914</t>
  </si>
  <si>
    <t>9306231-9308254</t>
  </si>
  <si>
    <t>GDSL esterase/lipase At5g03980-like</t>
  </si>
  <si>
    <t>T459_13915</t>
  </si>
  <si>
    <t>9355811-9363554</t>
  </si>
  <si>
    <t>RPA_C domain-containing protein</t>
  </si>
  <si>
    <t>T459_13916</t>
  </si>
  <si>
    <t>9371170-9373175</t>
  </si>
  <si>
    <t>CASP-like protein 4D1</t>
  </si>
  <si>
    <t>T459_13917</t>
  </si>
  <si>
    <t>9379368-9388103</t>
  </si>
  <si>
    <t>T459_13918</t>
  </si>
  <si>
    <t>9401624-9403320</t>
  </si>
  <si>
    <t>Actin</t>
  </si>
  <si>
    <t>T459_13919</t>
  </si>
  <si>
    <t>9407874-9412137</t>
  </si>
  <si>
    <t>Triosephosphate isomerase, cytosolic</t>
  </si>
  <si>
    <t>T459_13920</t>
  </si>
  <si>
    <t>9430531-9435755</t>
  </si>
  <si>
    <t>Protein kinase APK1B, chloroplastic</t>
  </si>
  <si>
    <t>T459_13921</t>
  </si>
  <si>
    <t>9464647-9473560</t>
  </si>
  <si>
    <t>Cytochrome oxidase assembly protein</t>
  </si>
  <si>
    <t>T459_13922</t>
  </si>
  <si>
    <t>9478889-9484894</t>
  </si>
  <si>
    <t>elicitor-responsive protein 1 isoform X1</t>
  </si>
  <si>
    <t>T459_13923</t>
  </si>
  <si>
    <t>9494667-9496534</t>
  </si>
  <si>
    <t>aspartate--tRNA ligase</t>
  </si>
  <si>
    <t>T459_13924</t>
  </si>
  <si>
    <t>9496783-9499208</t>
  </si>
  <si>
    <t>Aspartate--tRNA ligase, cytoplasmic</t>
  </si>
  <si>
    <t>T459_13925</t>
  </si>
  <si>
    <t>9504351-9506890</t>
  </si>
  <si>
    <t>T459_13926</t>
  </si>
  <si>
    <t>9552251-9563126</t>
  </si>
  <si>
    <t>RING-CH-type domain-containing protein</t>
  </si>
  <si>
    <t>T459_13927</t>
  </si>
  <si>
    <t>9565379-9572189</t>
  </si>
  <si>
    <t>Pumilio-like protein 3</t>
  </si>
  <si>
    <t>T459_13928</t>
  </si>
  <si>
    <t>9579125-9586956</t>
  </si>
  <si>
    <t>lysine histidine transporter 1-like</t>
  </si>
  <si>
    <t>T459_13929</t>
  </si>
  <si>
    <t>9620410-9621611</t>
  </si>
  <si>
    <t>Phosphoenolpyruvate carboxylase kinase 1</t>
  </si>
  <si>
    <t>T459_13930</t>
  </si>
  <si>
    <t>9657353-9672186</t>
  </si>
  <si>
    <t>Inositol phosphorylceramide glucuronosyltransferase 1</t>
  </si>
  <si>
    <t>T459_13931</t>
  </si>
  <si>
    <t>9679719-9685554</t>
  </si>
  <si>
    <t>cytochrome P450 87A3-like</t>
  </si>
  <si>
    <t>T459_13932</t>
  </si>
  <si>
    <t>9691539-9697523</t>
  </si>
  <si>
    <t>Chloroplast J-like domain 1</t>
  </si>
  <si>
    <t>T459_13933</t>
  </si>
  <si>
    <t>9700343-9710309</t>
  </si>
  <si>
    <t>Cell division cycle 5-like protein</t>
  </si>
  <si>
    <t>T459_13934</t>
  </si>
  <si>
    <t>9722047-9726524</t>
  </si>
  <si>
    <t>putative low-specificity L-threonine aldolase 1</t>
  </si>
  <si>
    <t>T459_13935</t>
  </si>
  <si>
    <t>9837427-9839934</t>
  </si>
  <si>
    <t>S5_14665044</t>
  </si>
  <si>
    <t>T459_14016</t>
  </si>
  <si>
    <t>14192897-14198510</t>
  </si>
  <si>
    <t>Calcium-dependent protein kinase 2</t>
  </si>
  <si>
    <t>T459_14017</t>
  </si>
  <si>
    <t>14206321-14211687</t>
  </si>
  <si>
    <t>Protein pelota-like protein</t>
  </si>
  <si>
    <t>T459_14018</t>
  </si>
  <si>
    <t>14255528-14262645</t>
  </si>
  <si>
    <t>GRF1-interacting factor 1</t>
  </si>
  <si>
    <t>T459_14019</t>
  </si>
  <si>
    <t>14294875-14295141</t>
  </si>
  <si>
    <t>VQ domain-containing protein</t>
  </si>
  <si>
    <t>T459_14020</t>
  </si>
  <si>
    <t>14299151-14305969</t>
  </si>
  <si>
    <t>SWR1 complex subunit 2</t>
  </si>
  <si>
    <t>T459_14021</t>
  </si>
  <si>
    <t>14311845-14313254</t>
  </si>
  <si>
    <t>C-Myc-binding protein</t>
  </si>
  <si>
    <t>T459_14022</t>
  </si>
  <si>
    <t>14321638-14322111</t>
  </si>
  <si>
    <t>Zeatin O-glucosyltransferase-like</t>
  </si>
  <si>
    <t>T459_14024</t>
  </si>
  <si>
    <t>14345385-14347358</t>
  </si>
  <si>
    <t>protein NRT1/ PTR FAMILY 5.6-like</t>
  </si>
  <si>
    <t>T459_14025</t>
  </si>
  <si>
    <t>14364609-14368980</t>
  </si>
  <si>
    <t>1-aminocyclopropane-1-carboxylate oxidase-like protein 5</t>
  </si>
  <si>
    <t>T459_14026</t>
  </si>
  <si>
    <t>14390968-14398567</t>
  </si>
  <si>
    <t>1-aminocyclopropane-1-carboxylate oxidase-like protein 11</t>
  </si>
  <si>
    <t>T459_14027</t>
  </si>
  <si>
    <t>14497010-14499727</t>
  </si>
  <si>
    <t>E1_dh domain-containing protein</t>
  </si>
  <si>
    <t>T459_14028</t>
  </si>
  <si>
    <t>15119641-15119889</t>
  </si>
  <si>
    <t>MATH domain-containing protein</t>
  </si>
  <si>
    <t>T459_14029</t>
  </si>
  <si>
    <t>15128646-15129406</t>
  </si>
  <si>
    <t>T459_14030</t>
  </si>
  <si>
    <t>15136120-15137089</t>
  </si>
  <si>
    <t>SAR8.2 protein</t>
  </si>
  <si>
    <t>S5_25470050</t>
  </si>
  <si>
    <t>T459_14210</t>
  </si>
  <si>
    <t>25370522-25370779</t>
  </si>
  <si>
    <t>Photosystem I P700 chlorophyll a apoprotein A2</t>
  </si>
  <si>
    <t>T459_14211</t>
  </si>
  <si>
    <t>25785750-25787397</t>
  </si>
  <si>
    <t>T459_14212</t>
  </si>
  <si>
    <t>25840693-25841685</t>
  </si>
  <si>
    <t>T459_14213</t>
  </si>
  <si>
    <t>25861035-25867030</t>
  </si>
  <si>
    <t>ankyrin repeat domain-containing protein 54</t>
  </si>
  <si>
    <t>S5_65193705</t>
  </si>
  <si>
    <t>T459_14451</t>
  </si>
  <si>
    <t>64899949-64900918</t>
  </si>
  <si>
    <t>Bet_v_1 domain-containing protein</t>
  </si>
  <si>
    <t>T459_14452</t>
  </si>
  <si>
    <t>65611324-65628395</t>
  </si>
  <si>
    <t>acyl-acyl carrier protein thioesterase ATL3, chloroplastic</t>
  </si>
  <si>
    <t>S5_201098321</t>
  </si>
  <si>
    <t>T459_14946</t>
  </si>
  <si>
    <t>200818185-200824497</t>
  </si>
  <si>
    <t>T459_14947</t>
  </si>
  <si>
    <t>201194347-201195150</t>
  </si>
  <si>
    <t>LEA_2 domain-containing protein</t>
  </si>
  <si>
    <t>T459_14948</t>
  </si>
  <si>
    <t>201254287-201262478</t>
  </si>
  <si>
    <t>putative trehalose-phosphate phosphatase J</t>
  </si>
  <si>
    <t>T459_14949</t>
  </si>
  <si>
    <t>201420592-201425511</t>
  </si>
  <si>
    <t>1-phosphatidylinositol 4-kinase</t>
  </si>
  <si>
    <t>T459_14950</t>
  </si>
  <si>
    <t>201439067-201439435</t>
  </si>
  <si>
    <t>putative ETHYLENE INSENSITIVE 3-like 4 protein</t>
  </si>
  <si>
    <t>T459_14951</t>
  </si>
  <si>
    <t>201439598-201441796</t>
  </si>
  <si>
    <t>S5_207353938</t>
  </si>
  <si>
    <t>T459_14982</t>
  </si>
  <si>
    <t>207661807-207661807</t>
  </si>
  <si>
    <t>Receptor-like protein 12</t>
  </si>
  <si>
    <t>T459_14983</t>
  </si>
  <si>
    <t>207663025-207663025</t>
  </si>
  <si>
    <t>S5_215203469</t>
  </si>
  <si>
    <t>T459_15023</t>
  </si>
  <si>
    <t>214723339-214726688</t>
  </si>
  <si>
    <t>DUF4057 domain-containing protein</t>
  </si>
  <si>
    <t>T459_15024</t>
  </si>
  <si>
    <t>214753216-214766258</t>
  </si>
  <si>
    <t>Annexin D2</t>
  </si>
  <si>
    <t>T459_15025</t>
  </si>
  <si>
    <t>214925377-214926329</t>
  </si>
  <si>
    <t>Myb_DNA-bind_3 domain-containing protein</t>
  </si>
  <si>
    <t>T459_15026</t>
  </si>
  <si>
    <t>214935228-214939102</t>
  </si>
  <si>
    <t>CMP-sialic acid transporter 5 isoform X2</t>
  </si>
  <si>
    <t>T459_15027</t>
  </si>
  <si>
    <t>214956673-214961573</t>
  </si>
  <si>
    <t>BTB/POZ domain-containing protein DOT3</t>
  </si>
  <si>
    <t>T459_15028</t>
  </si>
  <si>
    <t>215347931-215352971</t>
  </si>
  <si>
    <t>Ras-related protein RABH1b</t>
  </si>
  <si>
    <t>T459_15029</t>
  </si>
  <si>
    <t>215477179-215486582</t>
  </si>
  <si>
    <t>putative mitochondrial adenine nucleotide transporter BTL3</t>
  </si>
  <si>
    <t>T459_15030</t>
  </si>
  <si>
    <t>215547025-215548080</t>
  </si>
  <si>
    <t>Tubulin-folding cofactor C</t>
  </si>
  <si>
    <t>T459_15031</t>
  </si>
  <si>
    <t>215550387-215550734</t>
  </si>
  <si>
    <t>Aa_trans domain-containing protein</t>
  </si>
  <si>
    <t>T459_15032</t>
  </si>
  <si>
    <t>215550874-215551410</t>
  </si>
  <si>
    <t>Amino acid permease 5</t>
  </si>
  <si>
    <t>T459_15033</t>
  </si>
  <si>
    <t>215650692-215655837</t>
  </si>
  <si>
    <t>guanine nucleotide exchange factor SPIKE 1-like</t>
  </si>
  <si>
    <t>S6_705421</t>
  </si>
  <si>
    <t>T459_15654</t>
  </si>
  <si>
    <t>295727-296293</t>
  </si>
  <si>
    <t>putative prefoldin subunit 2</t>
  </si>
  <si>
    <t>T459_15655</t>
  </si>
  <si>
    <t>322543-332541</t>
  </si>
  <si>
    <t>T459_15656</t>
  </si>
  <si>
    <t>337979-343522</t>
  </si>
  <si>
    <t>Armadillo-type fold</t>
  </si>
  <si>
    <t>T459_15657</t>
  </si>
  <si>
    <t>353640-358835</t>
  </si>
  <si>
    <t>Transcription factor MYB12</t>
  </si>
  <si>
    <t>T459_15658</t>
  </si>
  <si>
    <t>381222-387261</t>
  </si>
  <si>
    <t>DnaJ protein ERDJ3B</t>
  </si>
  <si>
    <t>T459_15660</t>
  </si>
  <si>
    <t>390429-396142</t>
  </si>
  <si>
    <t>Importin subunit alpha-1</t>
  </si>
  <si>
    <t>T459_15661</t>
  </si>
  <si>
    <t>410936-413690</t>
  </si>
  <si>
    <t>N-acetyltransferase domain-containing protein</t>
  </si>
  <si>
    <t>T459_15662</t>
  </si>
  <si>
    <t>429761-430614</t>
  </si>
  <si>
    <t>T459_15663</t>
  </si>
  <si>
    <t>434714-438004</t>
  </si>
  <si>
    <t>probable polygalacturonase isoform X1</t>
  </si>
  <si>
    <t>T459_15664</t>
  </si>
  <si>
    <t>447133-457505</t>
  </si>
  <si>
    <t>Fumarate hydratase, mitochondrial</t>
  </si>
  <si>
    <t>T459_15665</t>
  </si>
  <si>
    <t>527132-534290</t>
  </si>
  <si>
    <t>60S ribosomal protein L19</t>
  </si>
  <si>
    <t>T459_15666</t>
  </si>
  <si>
    <t>537268-544497</t>
  </si>
  <si>
    <t>Exopolygalacturonase clone GBGE184 </t>
  </si>
  <si>
    <t>T459_15667</t>
  </si>
  <si>
    <t>550429-558280</t>
  </si>
  <si>
    <t>Pectinesterase 2</t>
  </si>
  <si>
    <t>T459_15668</t>
  </si>
  <si>
    <t>566938-569829</t>
  </si>
  <si>
    <t>pectinesterase</t>
  </si>
  <si>
    <t>T459_15669</t>
  </si>
  <si>
    <t>571241-577056</t>
  </si>
  <si>
    <t>bifunctional epoxide hydrolase 2-like isoform X2</t>
  </si>
  <si>
    <t>T459_15670</t>
  </si>
  <si>
    <t>579088-586473</t>
  </si>
  <si>
    <t>Glyoxysomal fatty acid beta-oxidation multifunctional protein MFP-a</t>
  </si>
  <si>
    <t>T459_15671</t>
  </si>
  <si>
    <t>588109-588591</t>
  </si>
  <si>
    <t>BPI1 domain-containing protein</t>
  </si>
  <si>
    <t>T459_15672</t>
  </si>
  <si>
    <t>591748-592742</t>
  </si>
  <si>
    <t>Protein SENESCENCE-ASSOCIATED GENE 21, mitochondrial-like</t>
  </si>
  <si>
    <t>T459_15673</t>
  </si>
  <si>
    <t>598027-599173</t>
  </si>
  <si>
    <t>Late embryogenesis abundant protein, LEA5-type</t>
  </si>
  <si>
    <t>T459_15674</t>
  </si>
  <si>
    <t>600209-605588</t>
  </si>
  <si>
    <t>Magnesium/proton exchanger</t>
  </si>
  <si>
    <t>T459_15675</t>
  </si>
  <si>
    <t>613076-614661</t>
  </si>
  <si>
    <t>T459_15677</t>
  </si>
  <si>
    <t>632667-635329</t>
  </si>
  <si>
    <t>RuBisCO_large domain-containing protein</t>
  </si>
  <si>
    <t>T459_15678</t>
  </si>
  <si>
    <t>638291-638623</t>
  </si>
  <si>
    <t>ATP synthase epsilon chain, chloroplastic</t>
  </si>
  <si>
    <t>T459_15679</t>
  </si>
  <si>
    <t>638899-641193</t>
  </si>
  <si>
    <t>ATP synthase subunit beta, chloroplastic</t>
  </si>
  <si>
    <t>T459_15681</t>
  </si>
  <si>
    <t>646461-649518</t>
  </si>
  <si>
    <t>Cytochrome c oxidase subunit 2</t>
  </si>
  <si>
    <t>T459_15682</t>
  </si>
  <si>
    <t>650864-653207</t>
  </si>
  <si>
    <t>ATP synthase subunit alpha, chloroplastic</t>
  </si>
  <si>
    <t>T459_15683</t>
  </si>
  <si>
    <t>661555-661932</t>
  </si>
  <si>
    <t>CoA carboxyltransferase N-terminal domain-containing protein</t>
  </si>
  <si>
    <t>T459_15685</t>
  </si>
  <si>
    <t>731358-734844</t>
  </si>
  <si>
    <t>Photosystem II CP43 reaction center protein</t>
  </si>
  <si>
    <t>T459_15686</t>
  </si>
  <si>
    <t>751306-753600</t>
  </si>
  <si>
    <t>ATPase_AAA_core domain-containing protein</t>
  </si>
  <si>
    <t>T459_15688</t>
  </si>
  <si>
    <t>770563-773784</t>
  </si>
  <si>
    <t>T459_15689</t>
  </si>
  <si>
    <t>799555-804627</t>
  </si>
  <si>
    <t>LCIB_C_CA domain-containing protein</t>
  </si>
  <si>
    <t>T459_15690</t>
  </si>
  <si>
    <t>831970-832545</t>
  </si>
  <si>
    <t>FBD domain-containing protein</t>
  </si>
  <si>
    <t>T459_15691</t>
  </si>
  <si>
    <t>849178-850058</t>
  </si>
  <si>
    <t>WD_REPEATS_REGION domain-containing protein</t>
  </si>
  <si>
    <t>T459_15692</t>
  </si>
  <si>
    <t>851101-851975</t>
  </si>
  <si>
    <t>PKD domain-containing protein</t>
  </si>
  <si>
    <t>T459_15693</t>
  </si>
  <si>
    <t>965923-970415</t>
  </si>
  <si>
    <t>putative late blight resistance protein homolog R1A-3</t>
  </si>
  <si>
    <t>T459_15694</t>
  </si>
  <si>
    <t>992497-993543</t>
  </si>
  <si>
    <t>NB-ARC domain-containing protein</t>
  </si>
  <si>
    <t>T459_15695</t>
  </si>
  <si>
    <t>994522-996102</t>
  </si>
  <si>
    <t>Disease resistance protein</t>
  </si>
  <si>
    <t>T459_15696</t>
  </si>
  <si>
    <t>1026318-1026530</t>
  </si>
  <si>
    <t>SUFU domain-containing protein</t>
  </si>
  <si>
    <t>T459_15697</t>
  </si>
  <si>
    <t>1033830-1034402</t>
  </si>
  <si>
    <t>Leucine-rich repeat domain, L domain-containing protein</t>
  </si>
  <si>
    <t>T459_15698</t>
  </si>
  <si>
    <t>1038054-1040335</t>
  </si>
  <si>
    <t>Glutaredoxin domain-containing protein</t>
  </si>
  <si>
    <t>T459_15699</t>
  </si>
  <si>
    <t>1090597-1094401</t>
  </si>
  <si>
    <t>T459_15700</t>
  </si>
  <si>
    <t>1103037-1103882</t>
  </si>
  <si>
    <t>T459_15701</t>
  </si>
  <si>
    <t>1103909-1106606</t>
  </si>
  <si>
    <t>T459_15702</t>
  </si>
  <si>
    <t>1106820-1108687</t>
  </si>
  <si>
    <t>T459_15703</t>
  </si>
  <si>
    <t>1141381-1151073</t>
  </si>
  <si>
    <t>glutelin type-B 5-like</t>
  </si>
  <si>
    <t>T459_15704</t>
  </si>
  <si>
    <t>1153280-1157130</t>
  </si>
  <si>
    <t>CDT1 domain-containing protein</t>
  </si>
  <si>
    <t>T459_15705</t>
  </si>
  <si>
    <t>1158436-1179416</t>
  </si>
  <si>
    <t>Myosin-11</t>
  </si>
  <si>
    <t>S6_6636269</t>
  </si>
  <si>
    <t>T459_15887</t>
  </si>
  <si>
    <t>6185287-6185553</t>
  </si>
  <si>
    <t>50S ribosomal protein L23, chloroplastic</t>
  </si>
  <si>
    <t>T459_15888</t>
  </si>
  <si>
    <t>6252175-6252456</t>
  </si>
  <si>
    <t>T459_15889</t>
  </si>
  <si>
    <t>6355317-6355936</t>
  </si>
  <si>
    <t>Gag-pol polyprotein</t>
  </si>
  <si>
    <t>T459_15890</t>
  </si>
  <si>
    <t>6361314-6367457</t>
  </si>
  <si>
    <t>Protein SULFUR DEFICIENCY-INDUCED 1</t>
  </si>
  <si>
    <t>T459_15891</t>
  </si>
  <si>
    <t>6376975-6387555</t>
  </si>
  <si>
    <t>Cytochrome b5</t>
  </si>
  <si>
    <t>T459_15892</t>
  </si>
  <si>
    <t>6388767-6392324</t>
  </si>
  <si>
    <t>BTB/POZ domain-containing protein</t>
  </si>
  <si>
    <t>T459_15893</t>
  </si>
  <si>
    <t>6453543-6471761</t>
  </si>
  <si>
    <t>Cytochrome 97B3, chloroplastic</t>
  </si>
  <si>
    <t>T459_15894</t>
  </si>
  <si>
    <t>7020391-7025059</t>
  </si>
  <si>
    <t>T459_15895</t>
  </si>
  <si>
    <t>7037839-7059441</t>
  </si>
  <si>
    <t>S6_33020443</t>
  </si>
  <si>
    <t>T459_16195</t>
  </si>
  <si>
    <t>33105589-33109758</t>
  </si>
  <si>
    <t>Adenylate isopentenyltransferase 3, chloroplastic-like</t>
  </si>
  <si>
    <t>T459_16196</t>
  </si>
  <si>
    <t>33145511-33145702</t>
  </si>
  <si>
    <t>tRNA dimethylallyltransferase</t>
  </si>
  <si>
    <t>T459_16197</t>
  </si>
  <si>
    <t>33154229-33154429</t>
  </si>
  <si>
    <t>Guanylate kinase-like domain-containing protein</t>
  </si>
  <si>
    <t>S6_51927252</t>
  </si>
  <si>
    <t>T459_16302</t>
  </si>
  <si>
    <t>51696988-51697930</t>
  </si>
  <si>
    <t>NSL complex protein NSL2</t>
  </si>
  <si>
    <t>S6_59991984</t>
  </si>
  <si>
    <t>T459_16329</t>
  </si>
  <si>
    <t>60158014-60158208</t>
  </si>
  <si>
    <t>60S ribosomal protein L35-2</t>
  </si>
  <si>
    <t>T459_16330</t>
  </si>
  <si>
    <t>60161824-60173996</t>
  </si>
  <si>
    <t>probable methionine--tRNA ligase isoform X1</t>
  </si>
  <si>
    <t>S6_60273716</t>
  </si>
  <si>
    <t>T459_16331</t>
  </si>
  <si>
    <t>60674686-60679492</t>
  </si>
  <si>
    <t>Importin-4</t>
  </si>
  <si>
    <t>T459_16332</t>
  </si>
  <si>
    <t>60748229-60748612</t>
  </si>
  <si>
    <t>ATP synthase subunit alpha, mitochondrial</t>
  </si>
  <si>
    <t>S6_170978694</t>
  </si>
  <si>
    <t>T459_16747</t>
  </si>
  <si>
    <t>170616503-170616739</t>
  </si>
  <si>
    <t>Protein transport protein Sec61 subunit beta</t>
  </si>
  <si>
    <t>T459_16748</t>
  </si>
  <si>
    <t>170631556-170632035</t>
  </si>
  <si>
    <t>Mlo protein</t>
  </si>
  <si>
    <t>T459_16749</t>
  </si>
  <si>
    <t>170659440-170661435</t>
  </si>
  <si>
    <t>T459_16750</t>
  </si>
  <si>
    <t>170903228-170907812</t>
  </si>
  <si>
    <t>TF-B3 domain-containing protein</t>
  </si>
  <si>
    <t>T459_16751</t>
  </si>
  <si>
    <t>170945681-170946031</t>
  </si>
  <si>
    <t>T459_16752</t>
  </si>
  <si>
    <t>170955642-170955995</t>
  </si>
  <si>
    <t>T459_16753</t>
  </si>
  <si>
    <t>170956318-170957157</t>
  </si>
  <si>
    <t>DUF2156 domain-containing protein</t>
  </si>
  <si>
    <t>T459_16755</t>
  </si>
  <si>
    <t>170962020-170962427</t>
  </si>
  <si>
    <t>T459_16756</t>
  </si>
  <si>
    <t>170969234-170970679</t>
  </si>
  <si>
    <t>RNA-dependent RNA polymerase</t>
  </si>
  <si>
    <t>T459_16757</t>
  </si>
  <si>
    <t>170971146-170971457</t>
  </si>
  <si>
    <t>ICA69 domain-containing protein</t>
  </si>
  <si>
    <t>T459_16758</t>
  </si>
  <si>
    <t>170976069-170976434</t>
  </si>
  <si>
    <t>Secreted protein</t>
  </si>
  <si>
    <t>T459_16759</t>
  </si>
  <si>
    <t>170977924-170978136</t>
  </si>
  <si>
    <t>Site-specific DNA-methyltransferase (adenine-specific)</t>
  </si>
  <si>
    <t>T459_16760</t>
  </si>
  <si>
    <t>171024953-171027626</t>
  </si>
  <si>
    <t>3-ketoacyl-CoA synthase</t>
  </si>
  <si>
    <t>T459_16761</t>
  </si>
  <si>
    <t>171150660-171152385</t>
  </si>
  <si>
    <t>AAI domain-containing protein</t>
  </si>
  <si>
    <t>S7_9249493</t>
  </si>
  <si>
    <t>T459_18876</t>
  </si>
  <si>
    <t>8777459-8778727</t>
  </si>
  <si>
    <t>CBL-interacting protein kinase 18</t>
  </si>
  <si>
    <t>T459_18878</t>
  </si>
  <si>
    <t>8811696-8812390</t>
  </si>
  <si>
    <t>T459_18879</t>
  </si>
  <si>
    <t>8826007-8831940</t>
  </si>
  <si>
    <t>NADP-dependent glyceraldehyde-3-phosphate dehydrogenase</t>
  </si>
  <si>
    <t>T459_18880</t>
  </si>
  <si>
    <t>8863167-8868351</t>
  </si>
  <si>
    <t>Transcription factor bHLH66</t>
  </si>
  <si>
    <t>T459_18881</t>
  </si>
  <si>
    <t>9063480-9063719</t>
  </si>
  <si>
    <t>SHSP domain-containing protein</t>
  </si>
  <si>
    <t>T459_18882</t>
  </si>
  <si>
    <t>9133436-9133825</t>
  </si>
  <si>
    <t>T459_18883</t>
  </si>
  <si>
    <t>9169731-9181108</t>
  </si>
  <si>
    <t>Alpha-mann_mid domain-containing protein</t>
  </si>
  <si>
    <t>T459_18884</t>
  </si>
  <si>
    <t>9270405-9271027</t>
  </si>
  <si>
    <t>T459_18885</t>
  </si>
  <si>
    <t>9356934-9360379</t>
  </si>
  <si>
    <t>Mediator of RNA polymerase II transcription subunit 14</t>
  </si>
  <si>
    <t>T459_18886</t>
  </si>
  <si>
    <t>9416114-9416709</t>
  </si>
  <si>
    <t>protein RAE1-like</t>
  </si>
  <si>
    <t>T459_18887</t>
  </si>
  <si>
    <t>9489052-9498742</t>
  </si>
  <si>
    <t>FIP1[V]-like protein</t>
  </si>
  <si>
    <t>T459_18888</t>
  </si>
  <si>
    <t>9506598-9510831</t>
  </si>
  <si>
    <t>glucan endo-1,3-beta-glucosidase-like</t>
  </si>
  <si>
    <t>T459_18889</t>
  </si>
  <si>
    <t>9514343-9515524</t>
  </si>
  <si>
    <t>Replication termination factor 2</t>
  </si>
  <si>
    <t>T459_18890</t>
  </si>
  <si>
    <t>9617522-9626070</t>
  </si>
  <si>
    <t>putative galacturonosyltransferase 4</t>
  </si>
  <si>
    <t>T459_18891</t>
  </si>
  <si>
    <t>9643574-9644945</t>
  </si>
  <si>
    <t>S7_18293643</t>
  </si>
  <si>
    <t>T459_19000</t>
  </si>
  <si>
    <t>18100024-18100368</t>
  </si>
  <si>
    <t>Retrotrans_gag domain-containing protein</t>
  </si>
  <si>
    <t>T459_19001</t>
  </si>
  <si>
    <t>18321224-18322327</t>
  </si>
  <si>
    <t>Dehydration-responsive element-binding protein 2D</t>
  </si>
  <si>
    <t>T459_19002</t>
  </si>
  <si>
    <t>18624710-18626765</t>
  </si>
  <si>
    <t>Sesquiterpene synthase</t>
  </si>
  <si>
    <t>T459_19003</t>
  </si>
  <si>
    <t>18649119-18656025</t>
  </si>
  <si>
    <t>GMC_oxred_C domain-containing protein</t>
  </si>
  <si>
    <t>T459_19004</t>
  </si>
  <si>
    <t>18726430-18726630</t>
  </si>
  <si>
    <t>T459_19005</t>
  </si>
  <si>
    <t>18730599-18740004</t>
  </si>
  <si>
    <t>PIPK domain-containing protein</t>
  </si>
  <si>
    <t>S7_161425508</t>
  </si>
  <si>
    <t>T459_19636</t>
  </si>
  <si>
    <t>161092583-161095367</t>
  </si>
  <si>
    <t>probable serine/threonine-protein kinase NAK isoform X1</t>
  </si>
  <si>
    <t>T459_19637</t>
  </si>
  <si>
    <t>161765247-161767352</t>
  </si>
  <si>
    <t>10 kDa chaperonin</t>
  </si>
  <si>
    <t>T459_19638</t>
  </si>
  <si>
    <t>161845305-161854972</t>
  </si>
  <si>
    <t>Auxin response factor 19</t>
  </si>
  <si>
    <t>S8_102761379</t>
  </si>
  <si>
    <t>T459_21609</t>
  </si>
  <si>
    <t>102360353-102362005</t>
  </si>
  <si>
    <t>CPSF_A domain-containing protein</t>
  </si>
  <si>
    <t>T459_21611</t>
  </si>
  <si>
    <t>102383513-102384552</t>
  </si>
  <si>
    <t>replication protein A 70 kDa DNA-binding subunit A-like</t>
  </si>
  <si>
    <t>T459_21612</t>
  </si>
  <si>
    <t>102417923-102437326</t>
  </si>
  <si>
    <t>putative boron transporter 7</t>
  </si>
  <si>
    <t>T459_21613</t>
  </si>
  <si>
    <t>102443230-102443442</t>
  </si>
  <si>
    <t>CHCH domain-containing protein</t>
  </si>
  <si>
    <t>T459_21614</t>
  </si>
  <si>
    <t>102443788-102465937</t>
  </si>
  <si>
    <t>GTD-binding domain-containing protein</t>
  </si>
  <si>
    <t>T459_21615</t>
  </si>
  <si>
    <t>102482345-102502153</t>
  </si>
  <si>
    <t>Potassium channel AKT1</t>
  </si>
  <si>
    <t>T459_21616</t>
  </si>
  <si>
    <t>103213733-103221557</t>
  </si>
  <si>
    <t>Cytochrome b-c1 complex subunit 7</t>
  </si>
  <si>
    <t>T459_21617</t>
  </si>
  <si>
    <t>103244073-103244458</t>
  </si>
  <si>
    <t>Terminase</t>
  </si>
  <si>
    <t>S8_133105638</t>
  </si>
  <si>
    <t>T459_21926</t>
  </si>
  <si>
    <t>132644829-132645277</t>
  </si>
  <si>
    <t>CARD domain-containing protein</t>
  </si>
  <si>
    <t>T459_21927</t>
  </si>
  <si>
    <t>132645771-132648208</t>
  </si>
  <si>
    <t>26S proteasome non-ATPase regulatory subunit 6</t>
  </si>
  <si>
    <t>T459_21928</t>
  </si>
  <si>
    <t>132680830-132701114</t>
  </si>
  <si>
    <t>AcnX domain-containing protein</t>
  </si>
  <si>
    <t>T459_21929</t>
  </si>
  <si>
    <t>132960152-132979351</t>
  </si>
  <si>
    <t>Tubulin-folding cofactor E</t>
  </si>
  <si>
    <t>T459_21930</t>
  </si>
  <si>
    <t>133270775-133272071</t>
  </si>
  <si>
    <t>T459_21931</t>
  </si>
  <si>
    <t>133274699-133277492</t>
  </si>
  <si>
    <t>E3 ubiquitin-protein ligase MIEL1 isoform X2</t>
  </si>
  <si>
    <t>T459_21932</t>
  </si>
  <si>
    <t>133373272-133377398</t>
  </si>
  <si>
    <t>50S ribosomal protein L17</t>
  </si>
  <si>
    <t>T459_21933</t>
  </si>
  <si>
    <t>133385946-133386380</t>
  </si>
  <si>
    <t>DNA/RNA polymerases superfamily protein</t>
  </si>
  <si>
    <t>S8_140731657</t>
  </si>
  <si>
    <t>T459_22241</t>
  </si>
  <si>
    <t>140240902-140255766</t>
  </si>
  <si>
    <t>FF domain-containing protein</t>
  </si>
  <si>
    <t>T459_22242</t>
  </si>
  <si>
    <t>140264732-140277484</t>
  </si>
  <si>
    <t>Phototropin-2</t>
  </si>
  <si>
    <t>T459_22243</t>
  </si>
  <si>
    <t>140280903-140289114</t>
  </si>
  <si>
    <t>bifunctional phosphatase IMPL2, chloroplastic-like</t>
  </si>
  <si>
    <t>T459_22244</t>
  </si>
  <si>
    <t>140293475-140294374</t>
  </si>
  <si>
    <t>DUF868 domain-containing protein</t>
  </si>
  <si>
    <t>T459_22245</t>
  </si>
  <si>
    <t>140318582-140319878</t>
  </si>
  <si>
    <t>DNA-damage-repair/toleration protein</t>
  </si>
  <si>
    <t>T459_22246</t>
  </si>
  <si>
    <t>140324784-140331766</t>
  </si>
  <si>
    <t>Zeta-carotene desaturase, chloroplastic/chromoplasti</t>
  </si>
  <si>
    <t>T459_22247</t>
  </si>
  <si>
    <t>140338009-140338260</t>
  </si>
  <si>
    <t>Diphthamide biosynthesis protein 3</t>
  </si>
  <si>
    <t>T459_22248</t>
  </si>
  <si>
    <t>140340800-140350270</t>
  </si>
  <si>
    <t>Zeta-carotene desaturase, chloroplastic/chromoplastic</t>
  </si>
  <si>
    <t>T459_22249</t>
  </si>
  <si>
    <t>140350942-140354463</t>
  </si>
  <si>
    <t>DUF2358 domain-containing protein</t>
  </si>
  <si>
    <t>T459_22250</t>
  </si>
  <si>
    <t>140355210-140356265</t>
  </si>
  <si>
    <t>T459_22251</t>
  </si>
  <si>
    <t>140370151-140373241</t>
  </si>
  <si>
    <t>putative serine/threonine-protein kinase WNK1</t>
  </si>
  <si>
    <t>T459_22252</t>
  </si>
  <si>
    <t>140395775-140415974</t>
  </si>
  <si>
    <t>Myelin-associated oligodendrocyte basic protein</t>
  </si>
  <si>
    <t>T459_22253</t>
  </si>
  <si>
    <t>140421636-140422004</t>
  </si>
  <si>
    <t>Cytochrome c oxidase subunit 3</t>
  </si>
  <si>
    <t>T459_22254</t>
  </si>
  <si>
    <t>140429078-140432142</t>
  </si>
  <si>
    <t>40S ribosomal protein S24</t>
  </si>
  <si>
    <t>T459_22255</t>
  </si>
  <si>
    <t>140438509-140444454</t>
  </si>
  <si>
    <t>guanine deaminase-like</t>
  </si>
  <si>
    <t>T459_22256</t>
  </si>
  <si>
    <t>140446258-140447574</t>
  </si>
  <si>
    <t>Transcription factor </t>
  </si>
  <si>
    <t>T459_22257</t>
  </si>
  <si>
    <t>140453525-140454112</t>
  </si>
  <si>
    <t>Rubredoxin 4</t>
  </si>
  <si>
    <t>T459_22258</t>
  </si>
  <si>
    <t>140467568-140472101</t>
  </si>
  <si>
    <t>Cysteine synthase</t>
  </si>
  <si>
    <t>T459_22259</t>
  </si>
  <si>
    <t>140496158-140517778</t>
  </si>
  <si>
    <t>T459_22260</t>
  </si>
  <si>
    <t>140519125-140520661</t>
  </si>
  <si>
    <t>Late embryogenesis abundant protein D-34</t>
  </si>
  <si>
    <t>T459_22261</t>
  </si>
  <si>
    <t>140523303-140524977</t>
  </si>
  <si>
    <t>T459_22262</t>
  </si>
  <si>
    <t>140530966-140542267</t>
  </si>
  <si>
    <t>Serine/threonine-protein kinase EDR1</t>
  </si>
  <si>
    <t>T459_22263</t>
  </si>
  <si>
    <t>140543881-140544490</t>
  </si>
  <si>
    <t>T459_22264</t>
  </si>
  <si>
    <t>140562057- 140562530</t>
  </si>
  <si>
    <t>F-box protein CPR30-like</t>
  </si>
  <si>
    <t>T459_22265</t>
  </si>
  <si>
    <t>140571036-140571645</t>
  </si>
  <si>
    <t>T459_22266</t>
  </si>
  <si>
    <t>140572038-140578547</t>
  </si>
  <si>
    <t>T459_22267</t>
  </si>
  <si>
    <t>140579435-140579947</t>
  </si>
  <si>
    <t>uncharacterized N-acetyltransferase p20-like</t>
  </si>
  <si>
    <t>T459_22268</t>
  </si>
  <si>
    <t>140581187-140584048</t>
  </si>
  <si>
    <t>Syntaxin-6_N domain-containing protein</t>
  </si>
  <si>
    <t>T459_22269</t>
  </si>
  <si>
    <t>140592865-140597064</t>
  </si>
  <si>
    <t>Hydroxyproline-rich glycoprotein family protein</t>
  </si>
  <si>
    <t>T459_22270</t>
  </si>
  <si>
    <t>140598220-140601332</t>
  </si>
  <si>
    <t>S-adenosylmethionine-dependent methyltransferase</t>
  </si>
  <si>
    <t>T459_22271</t>
  </si>
  <si>
    <t>140617525-140618037</t>
  </si>
  <si>
    <t>T459_22272</t>
  </si>
  <si>
    <t>140656265-140660046</t>
  </si>
  <si>
    <t>UPF0695 membrane protein</t>
  </si>
  <si>
    <t>T459_22273</t>
  </si>
  <si>
    <t>140671523-140671996</t>
  </si>
  <si>
    <t>T459_22274</t>
  </si>
  <si>
    <t>140677561-140683966</t>
  </si>
  <si>
    <t>T459_22275</t>
  </si>
  <si>
    <t>140686119-140686631</t>
  </si>
  <si>
    <t>T459_22276</t>
  </si>
  <si>
    <t>140698920-140699459</t>
  </si>
  <si>
    <t>T459_22277</t>
  </si>
  <si>
    <t>140700711-140703791</t>
  </si>
  <si>
    <t>Kinesin-like protein KIN-14U</t>
  </si>
  <si>
    <t>T459_22278</t>
  </si>
  <si>
    <t>140742270-140742833</t>
  </si>
  <si>
    <t>60S ribosome subunit biogenesis protein NIP7-like protein</t>
  </si>
  <si>
    <t>T459_22279</t>
  </si>
  <si>
    <t>140758668-140774409</t>
  </si>
  <si>
    <t>Acyltransferase-like protein, chloroplastic</t>
  </si>
  <si>
    <t>T459_22280</t>
  </si>
  <si>
    <t>140775316-140777499</t>
  </si>
  <si>
    <t>ZM domain-containing protein</t>
  </si>
  <si>
    <t>T459_22281</t>
  </si>
  <si>
    <t>140778853-140780031</t>
  </si>
  <si>
    <t>carboxylesterase 1-like</t>
  </si>
  <si>
    <t>T459_22282</t>
  </si>
  <si>
    <t>140782114-140783097</t>
  </si>
  <si>
    <t>Abhydrolase_3 domain-containing protein</t>
  </si>
  <si>
    <t>T459_22283</t>
  </si>
  <si>
    <t>140784529-140787216</t>
  </si>
  <si>
    <t>T459_22284</t>
  </si>
  <si>
    <t>140788595-140802714</t>
  </si>
  <si>
    <t>Cyclin-dependent kinase C-2</t>
  </si>
  <si>
    <t>T459_22285</t>
  </si>
  <si>
    <t>140842853-140857851</t>
  </si>
  <si>
    <t>Protein HASTY 1</t>
  </si>
  <si>
    <t>T459_22286</t>
  </si>
  <si>
    <t>140860174-140862195</t>
  </si>
  <si>
    <t>T459_22287</t>
  </si>
  <si>
    <t>140862404-140862769</t>
  </si>
  <si>
    <t>Serine/threonine-protein kinase</t>
  </si>
  <si>
    <t>T459_22288</t>
  </si>
  <si>
    <t>140862839-140864231</t>
  </si>
  <si>
    <t>FYR C-terminal domain-containing protein</t>
  </si>
  <si>
    <t>T459_22289</t>
  </si>
  <si>
    <t>140898951-140913253</t>
  </si>
  <si>
    <t>Glyceraldehyde-3-phosphate dehydrogenase, cytosolic</t>
  </si>
  <si>
    <t>T459_22290</t>
  </si>
  <si>
    <t>140959569-140960200</t>
  </si>
  <si>
    <t>Dihydroxy-acid dehydratase</t>
  </si>
  <si>
    <t>T459_22291</t>
  </si>
  <si>
    <t>140981667-140997635</t>
  </si>
  <si>
    <t>eIF-2B GDP-GTP exchange factor subunit epsilon</t>
  </si>
  <si>
    <t>T459_22292</t>
  </si>
  <si>
    <t>141031143-141033824</t>
  </si>
  <si>
    <t>T459_22293</t>
  </si>
  <si>
    <t>141062855-141068922</t>
  </si>
  <si>
    <t>Sodium/hydrogen exchanger 2</t>
  </si>
  <si>
    <t>T459_22294</t>
  </si>
  <si>
    <t>141070593-141077030</t>
  </si>
  <si>
    <t>Vesicle-associated protein 1-2</t>
  </si>
  <si>
    <t>T459_22295</t>
  </si>
  <si>
    <t>141084902-141090503</t>
  </si>
  <si>
    <t>transmembrane protein adipocyte-associated 1</t>
  </si>
  <si>
    <t>T459_22296</t>
  </si>
  <si>
    <t>141100574-141101820</t>
  </si>
  <si>
    <t>LOB domain-containing protein 20</t>
  </si>
  <si>
    <t>T459_22297</t>
  </si>
  <si>
    <t>141110150-141119032</t>
  </si>
  <si>
    <t>Mitochondrial import inner membrane translocase subunit TIM44-2</t>
  </si>
  <si>
    <t>T459_22298</t>
  </si>
  <si>
    <t>141128149-141128676</t>
  </si>
  <si>
    <t>Plant_all_beta domain-containing protein</t>
  </si>
  <si>
    <t>T459_22299</t>
  </si>
  <si>
    <t>141132670-141139285</t>
  </si>
  <si>
    <t>T459_22300</t>
  </si>
  <si>
    <t>141146899-141150144</t>
  </si>
  <si>
    <t>J domain-containing protein</t>
  </si>
  <si>
    <t>T459_22301</t>
  </si>
  <si>
    <t>141152843-141154407</t>
  </si>
  <si>
    <t>DUF3444 domain-containing protein</t>
  </si>
  <si>
    <t>S8_141949349</t>
  </si>
  <si>
    <t>T459_22318</t>
  </si>
  <si>
    <t>141511174-141514349</t>
  </si>
  <si>
    <t>U11/U12 small nuclear ribonucleoprotein 65 kDa protein</t>
  </si>
  <si>
    <t>T459_22319</t>
  </si>
  <si>
    <t>141522255-141528496</t>
  </si>
  <si>
    <t>U6 small nuclear RNA (adenine-(43)-N(6))-methyltransferase</t>
  </si>
  <si>
    <t>T459_22320</t>
  </si>
  <si>
    <t>141531054-141539308</t>
  </si>
  <si>
    <t>Senescence-associated protein 13</t>
  </si>
  <si>
    <t>T459_22321</t>
  </si>
  <si>
    <t>141543288-141545117</t>
  </si>
  <si>
    <t>T459_22322</t>
  </si>
  <si>
    <t>141548734-141552790</t>
  </si>
  <si>
    <t>high-affinity glucose transporter SNF3-like</t>
  </si>
  <si>
    <t>T459_22323</t>
  </si>
  <si>
    <t>141556593-141561550</t>
  </si>
  <si>
    <t>Sugar transporter ERD6-like 5</t>
  </si>
  <si>
    <t>T459_22324</t>
  </si>
  <si>
    <t>141703725-141705241</t>
  </si>
  <si>
    <t>tryptophan synthase</t>
  </si>
  <si>
    <t>T459_22325</t>
  </si>
  <si>
    <t>141893557-141896799</t>
  </si>
  <si>
    <t>Sugar transporter ERD6-like 16</t>
  </si>
  <si>
    <t>T459_22326</t>
  </si>
  <si>
    <t>141935086-141936150</t>
  </si>
  <si>
    <t>FAF domain-containing protein</t>
  </si>
  <si>
    <t>T459_22327</t>
  </si>
  <si>
    <t>141941038-141944329</t>
  </si>
  <si>
    <t>putative cytochrome c biosynthesis ccmC-like mitochondrial protein</t>
  </si>
  <si>
    <t>T459_22328</t>
  </si>
  <si>
    <t>141955358-141956083</t>
  </si>
  <si>
    <t>RNase H type-1 domain-containing protein</t>
  </si>
  <si>
    <t>T459_22329</t>
  </si>
  <si>
    <t>141995653-141998876</t>
  </si>
  <si>
    <t>Phosphoglycerate mutase-like protein AT74H</t>
  </si>
  <si>
    <t>T459_22330</t>
  </si>
  <si>
    <t>142060317-142061692</t>
  </si>
  <si>
    <t>Phosphoglycerate mutase-like protein AT74</t>
  </si>
  <si>
    <t>T459_22331</t>
  </si>
  <si>
    <t>142062231-142062545</t>
  </si>
  <si>
    <t>T459_22332</t>
  </si>
  <si>
    <t>142081134-142082509</t>
  </si>
  <si>
    <t>T459_22333</t>
  </si>
  <si>
    <t>142083048-142085891</t>
  </si>
  <si>
    <t>receptor-like protein 12</t>
  </si>
  <si>
    <t>T459_22334</t>
  </si>
  <si>
    <t>142090748-142093548</t>
  </si>
  <si>
    <t>T459_22335</t>
  </si>
  <si>
    <t>142094677-142100316</t>
  </si>
  <si>
    <t>Glutathione synthetase</t>
  </si>
  <si>
    <t>T459_22336</t>
  </si>
  <si>
    <t>142109734-142118016</t>
  </si>
  <si>
    <t>serine/threonine-protein phosphatase 7 long form homolog</t>
  </si>
  <si>
    <t>T459_22338</t>
  </si>
  <si>
    <t>142123051-142123853</t>
  </si>
  <si>
    <t>T459_22339</t>
  </si>
  <si>
    <t>142186158-142196527</t>
  </si>
  <si>
    <t>T459_22340</t>
  </si>
  <si>
    <t>142199904-142203287</t>
  </si>
  <si>
    <t>39S ribosomal protein L45, mitochondrial</t>
  </si>
  <si>
    <t>T459_22341</t>
  </si>
  <si>
    <t>142209693-142213331</t>
  </si>
  <si>
    <t>UPF0603 protein, chloroplastic</t>
  </si>
  <si>
    <t>T459_22342</t>
  </si>
  <si>
    <t>142213677-142215476</t>
  </si>
  <si>
    <t>GDSL esterase/lipase</t>
  </si>
  <si>
    <t>T459_22343</t>
  </si>
  <si>
    <t>142217961-142221820</t>
  </si>
  <si>
    <t>Kinesin-1-like protein PSS1</t>
  </si>
  <si>
    <t>T459_22344</t>
  </si>
  <si>
    <t>142235044-142236066</t>
  </si>
  <si>
    <t>Zinc finger protein STAR3</t>
  </si>
  <si>
    <t>T459_22345</t>
  </si>
  <si>
    <t>142236550-142239067</t>
  </si>
  <si>
    <t>T459_22346</t>
  </si>
  <si>
    <t>142241611-142252903</t>
  </si>
  <si>
    <t>Branched-chain-amino-acid aminotransferase-like protein 1</t>
  </si>
  <si>
    <t>T459_22347</t>
  </si>
  <si>
    <t>142254472-142261958</t>
  </si>
  <si>
    <t>aspartic proteinase-like protein 2</t>
  </si>
  <si>
    <t>T459_22348</t>
  </si>
  <si>
    <t>142288160-142289986</t>
  </si>
  <si>
    <t>Transcription factor bHLH96</t>
  </si>
  <si>
    <t>S9_167564458</t>
  </si>
  <si>
    <t>T459_23539</t>
  </si>
  <si>
    <t>167294005-167304638</t>
  </si>
  <si>
    <t>putative envelope ADP,ATP carrier protein, chloroplastic</t>
  </si>
  <si>
    <t>T459_23541</t>
  </si>
  <si>
    <t>167615014-167621970</t>
  </si>
  <si>
    <t>T459_23542</t>
  </si>
  <si>
    <t>167641324-167653901</t>
  </si>
  <si>
    <t>FHA domain-containing protein FHA2</t>
  </si>
  <si>
    <t>T459_23543</t>
  </si>
  <si>
    <t>167733711-167739466</t>
  </si>
  <si>
    <t>Regulatory-associated protein of TOR 2</t>
  </si>
  <si>
    <t>T459_23544</t>
  </si>
  <si>
    <t>167744558-167749688</t>
  </si>
  <si>
    <t>TOM1-like protein 6</t>
  </si>
  <si>
    <t>T459_23545</t>
  </si>
  <si>
    <t>167898767-167899090</t>
  </si>
  <si>
    <t>S9_237909149</t>
  </si>
  <si>
    <t>T459_23876</t>
  </si>
  <si>
    <t>237410727-237411365</t>
  </si>
  <si>
    <t>T459_23877</t>
  </si>
  <si>
    <t>237641326-237648209</t>
  </si>
  <si>
    <t>(R,S)-reticuline 7-O-methyltransferase</t>
  </si>
  <si>
    <t>T459_23878</t>
  </si>
  <si>
    <t>238122353-238123525</t>
  </si>
  <si>
    <t>Protein EPIDERMAL PATTERNING FACTOR 1</t>
  </si>
  <si>
    <t>T459_23879</t>
  </si>
  <si>
    <t>238377724-238379931</t>
  </si>
  <si>
    <t>T459_23880</t>
  </si>
  <si>
    <t>238396311-238399405</t>
  </si>
  <si>
    <t>putative polyol transporter 4</t>
  </si>
  <si>
    <t>T459_23881</t>
  </si>
  <si>
    <t>238401840-238404446</t>
  </si>
  <si>
    <t>S10_29077770</t>
  </si>
  <si>
    <t>T459_25047</t>
  </si>
  <si>
    <t>28933185-28933185</t>
  </si>
  <si>
    <t>formin-like protein 12</t>
  </si>
  <si>
    <t>T459_25048</t>
  </si>
  <si>
    <t>29007504-29007504</t>
  </si>
  <si>
    <t>EF1_GNE domain-containing protein</t>
  </si>
  <si>
    <t>T459_25049</t>
  </si>
  <si>
    <t>29008977-29008977</t>
  </si>
  <si>
    <t>Elongation factor 1-delta 1</t>
  </si>
  <si>
    <t>S10_122768586</t>
  </si>
  <si>
    <t>T459_25413</t>
  </si>
  <si>
    <t>122532510-122533754</t>
  </si>
  <si>
    <t>T459_25414</t>
  </si>
  <si>
    <t>122539994-122540758</t>
  </si>
  <si>
    <t>T459_25415</t>
  </si>
  <si>
    <t>122541478-122541889</t>
  </si>
  <si>
    <t>T459_25416</t>
  </si>
  <si>
    <t>122826157-122826450</t>
  </si>
  <si>
    <t>Integrase_H2C2 domain-containing protein</t>
  </si>
  <si>
    <t>T459_25417</t>
  </si>
  <si>
    <t>123064885-123072879</t>
  </si>
  <si>
    <t>Phosphatidylinositol/phosphatidylcholine transfer protein SFH8</t>
  </si>
  <si>
    <t>T459_25418</t>
  </si>
  <si>
    <t>123229779-123231122</t>
  </si>
  <si>
    <t>LRRNT_2 domain-containing protein</t>
  </si>
  <si>
    <t>S10_189438330</t>
  </si>
  <si>
    <t>T459_25750</t>
  </si>
  <si>
    <t>189075533-189079824</t>
  </si>
  <si>
    <t>T459_25751</t>
  </si>
  <si>
    <t>189113460-189115511</t>
  </si>
  <si>
    <t>PALP domain-containing protein</t>
  </si>
  <si>
    <t>T459_25752</t>
  </si>
  <si>
    <t>189117480-189129369</t>
  </si>
  <si>
    <t>Threonine dehydratase biosynthetic, chloroplastic</t>
  </si>
  <si>
    <t>T459_25753</t>
  </si>
  <si>
    <t>189146393-189147691</t>
  </si>
  <si>
    <t>Amidase 1</t>
  </si>
  <si>
    <t>T459_25754</t>
  </si>
  <si>
    <t>189405690-189407876</t>
  </si>
  <si>
    <t>Lipoxygenase domain-containing protein</t>
  </si>
  <si>
    <t>T459_25755</t>
  </si>
  <si>
    <t>189439376-189439720</t>
  </si>
  <si>
    <t>T459_25756</t>
  </si>
  <si>
    <t>189454303-189454515</t>
  </si>
  <si>
    <t>F-box/LRR-repeat protein 14-like isoform X4</t>
  </si>
  <si>
    <t>T459_25757</t>
  </si>
  <si>
    <t>189510222-189517514</t>
  </si>
  <si>
    <t>DUF4218 domain-containing protein</t>
  </si>
  <si>
    <t>T459_25758</t>
  </si>
  <si>
    <t>189545344-189549036</t>
  </si>
  <si>
    <t>Phenylalanine ammonia-lyase</t>
  </si>
  <si>
    <t>T459_25759</t>
  </si>
  <si>
    <t>189688340-189694369</t>
  </si>
  <si>
    <t>Adenosine kinase</t>
  </si>
  <si>
    <t>T459_25760</t>
  </si>
  <si>
    <t>189793508-189793882</t>
  </si>
  <si>
    <t>auxin-induced protein 15A-like</t>
  </si>
  <si>
    <t>T459_25761</t>
  </si>
  <si>
    <t>189806994-189815406</t>
  </si>
  <si>
    <t>Translin</t>
  </si>
  <si>
    <t>S10_197712360</t>
  </si>
  <si>
    <t>T459_25855</t>
  </si>
  <si>
    <t>197258126-197259536</t>
  </si>
  <si>
    <t>Protein SUPPRESSOR OF GENE SILENCING 3-like</t>
  </si>
  <si>
    <t>T459_25856</t>
  </si>
  <si>
    <t>197364010-197364426</t>
  </si>
  <si>
    <t>regulatory-associated protein of TOR 2-like</t>
  </si>
  <si>
    <t>T459_25857</t>
  </si>
  <si>
    <t>197510135-197515591</t>
  </si>
  <si>
    <t>Vacuolar protein sorting-associated protein</t>
  </si>
  <si>
    <t>T459_25858</t>
  </si>
  <si>
    <t>197599540-197600501</t>
  </si>
  <si>
    <t>DUF4283 domain-containing protein</t>
  </si>
  <si>
    <t>T459_25859</t>
  </si>
  <si>
    <t>197795333-197799585</t>
  </si>
  <si>
    <t>protein SUPPRESSOR OF GENE SILENCING 3-like</t>
  </si>
  <si>
    <t>T459_25860</t>
  </si>
  <si>
    <t>197901627-197901899</t>
  </si>
  <si>
    <t>ATP-dependent RNA helicase DDX42</t>
  </si>
  <si>
    <t>T459_25861</t>
  </si>
  <si>
    <t>198006303-198010624</t>
  </si>
  <si>
    <t>S10_199013235</t>
  </si>
  <si>
    <t>T459_25868</t>
  </si>
  <si>
    <t>198637697-198638056</t>
  </si>
  <si>
    <t>Cellulose synthase</t>
  </si>
  <si>
    <t>T459_25869</t>
  </si>
  <si>
    <t>198854853-198860094</t>
  </si>
  <si>
    <t>Heparanase-like protein 3</t>
  </si>
  <si>
    <t>T459_25870</t>
  </si>
  <si>
    <t>198869214-198882032</t>
  </si>
  <si>
    <t>Mitochondrial succinate-fumarate transporter 1</t>
  </si>
  <si>
    <t>T459_25871</t>
  </si>
  <si>
    <t>198895160-198897998</t>
  </si>
  <si>
    <t>T459_25873</t>
  </si>
  <si>
    <t>198925325-198925648</t>
  </si>
  <si>
    <t>T459_25874</t>
  </si>
  <si>
    <t>198934185-198935840</t>
  </si>
  <si>
    <t>Protein trichome birefringence-like 3</t>
  </si>
  <si>
    <t>T459_25875</t>
  </si>
  <si>
    <t>198999864-199001027</t>
  </si>
  <si>
    <t>brefeldin A-inhibited guanine nucleotide-exchange protein 2-like isoform X2</t>
  </si>
  <si>
    <t>T459_25876</t>
  </si>
  <si>
    <t>199001083-199005011</t>
  </si>
  <si>
    <t>Sec7_N domain-containing protein</t>
  </si>
  <si>
    <t>T459_25877</t>
  </si>
  <si>
    <t>199113267-199113581</t>
  </si>
  <si>
    <t>T459_25878</t>
  </si>
  <si>
    <t>199148791-199151587</t>
  </si>
  <si>
    <t>transcription factor TGA6-like</t>
  </si>
  <si>
    <t>T459_25879</t>
  </si>
  <si>
    <t>199152511-199152870</t>
  </si>
  <si>
    <t>Copia protein</t>
  </si>
  <si>
    <t>T459_25880</t>
  </si>
  <si>
    <t>199156110-199156553</t>
  </si>
  <si>
    <t>T459_25881</t>
  </si>
  <si>
    <t>199159029-199164307</t>
  </si>
  <si>
    <t>Acyl-coenzyme A oxidase 4, peroxisomal</t>
  </si>
  <si>
    <t>T459_25882</t>
  </si>
  <si>
    <t>199247489-199247716</t>
  </si>
  <si>
    <t>Protein phosphatase</t>
  </si>
  <si>
    <t>T459_25883</t>
  </si>
  <si>
    <t>199309726-199313439</t>
  </si>
  <si>
    <t>BON domain-containing protein</t>
  </si>
  <si>
    <t>T459_25884</t>
  </si>
  <si>
    <t>199447914-199455058</t>
  </si>
  <si>
    <t>TFIIS N-terminal domain-containing protein</t>
  </si>
  <si>
    <t>T459_25885</t>
  </si>
  <si>
    <t>199460440-199464001</t>
  </si>
  <si>
    <t>TPX2 domain-containing protein</t>
  </si>
  <si>
    <t>S10_201485448</t>
  </si>
  <si>
    <t>T459_25904</t>
  </si>
  <si>
    <t>201022387-201025554</t>
  </si>
  <si>
    <t>putative receptor-like protein kinase</t>
  </si>
  <si>
    <t>T459_25905</t>
  </si>
  <si>
    <t>201199223-201210164</t>
  </si>
  <si>
    <t>T459_25906</t>
  </si>
  <si>
    <t>201234223-201239703</t>
  </si>
  <si>
    <t>Dehydrodolichyl diphosphate synthase 2</t>
  </si>
  <si>
    <t>T459_25907</t>
  </si>
  <si>
    <t>201247349-201247828</t>
  </si>
  <si>
    <t>T459_25908</t>
  </si>
  <si>
    <t>201268960-201273962</t>
  </si>
  <si>
    <t>60S ribosomal protein L6</t>
  </si>
  <si>
    <t>T459_25909</t>
  </si>
  <si>
    <t>201470135-201473683</t>
  </si>
  <si>
    <t>O-fucosyltransferase family protein</t>
  </si>
  <si>
    <t>T459_25910</t>
  </si>
  <si>
    <t>201476083-201476691</t>
  </si>
  <si>
    <t>Heme-binding-like protein At3g10130, chloroplastic</t>
  </si>
  <si>
    <t>T459_25911</t>
  </si>
  <si>
    <t>201530452-201531993</t>
  </si>
  <si>
    <t>Tubulin beta-2 chain</t>
  </si>
  <si>
    <t>T459_25912</t>
  </si>
  <si>
    <t>201539796-201541801</t>
  </si>
  <si>
    <t>PAR1 protein</t>
  </si>
  <si>
    <t>T459_25913</t>
  </si>
  <si>
    <t>201646691-201649560</t>
  </si>
  <si>
    <t>DUF2892 domain-containing protein</t>
  </si>
  <si>
    <t>T459_25914</t>
  </si>
  <si>
    <t>201691290-201697259</t>
  </si>
  <si>
    <t>Putative serine/threonine-protein kinase</t>
  </si>
  <si>
    <t>T459_25915</t>
  </si>
  <si>
    <t>201752000-201752512</t>
  </si>
  <si>
    <t>Gypsy retrotransposon integrase-like protein 1</t>
  </si>
  <si>
    <t>T459_25916</t>
  </si>
  <si>
    <t>201755955-201759575</t>
  </si>
  <si>
    <t>Phosphatidylinositol:ceramide inositolphosphotransferase</t>
  </si>
  <si>
    <t>T459_25917</t>
  </si>
  <si>
    <t>201877472-201883247</t>
  </si>
  <si>
    <t>T459_25918</t>
  </si>
  <si>
    <t>201953496-201957754</t>
  </si>
  <si>
    <t>Ulp1-like peptidase</t>
  </si>
  <si>
    <t>T459_25919</t>
  </si>
  <si>
    <t>201967220-201967726</t>
  </si>
  <si>
    <t>Copper transporter 4 [</t>
  </si>
  <si>
    <t>S11_44892</t>
  </si>
  <si>
    <t>T459_26667</t>
  </si>
  <si>
    <t>186889-191740</t>
  </si>
  <si>
    <t>Cell division control protein 48-like protein C</t>
  </si>
  <si>
    <t>T459_26668</t>
  </si>
  <si>
    <t>238202-238540</t>
  </si>
  <si>
    <t>T459_26669</t>
  </si>
  <si>
    <t>239193-244295</t>
  </si>
  <si>
    <t>Calcium-transporting ATPase 2, endoplasmic reticulum-type</t>
  </si>
  <si>
    <t>T459_26670</t>
  </si>
  <si>
    <t>258730-259644</t>
  </si>
  <si>
    <t>Disease resistance protein RGA3</t>
  </si>
  <si>
    <t>T459_26671</t>
  </si>
  <si>
    <t>260016-260381</t>
  </si>
  <si>
    <t>T459_26672</t>
  </si>
  <si>
    <t>294773-300507</t>
  </si>
  <si>
    <t>Twin-arginine translocation signal domain-containing protein</t>
  </si>
  <si>
    <t>T459_26673</t>
  </si>
  <si>
    <t>301206-302273</t>
  </si>
  <si>
    <t>SGL domain-containing protein</t>
  </si>
  <si>
    <t>T459_26674</t>
  </si>
  <si>
    <t>304823-306551</t>
  </si>
  <si>
    <t>chaperone protein DnaJ-like</t>
  </si>
  <si>
    <t>T459_26675</t>
  </si>
  <si>
    <t>325081-329899</t>
  </si>
  <si>
    <t>T459_26676</t>
  </si>
  <si>
    <t>336310-337352</t>
  </si>
  <si>
    <t>T459_26677</t>
  </si>
  <si>
    <t>351571-353731</t>
  </si>
  <si>
    <t>Aquaporin NIP1-2</t>
  </si>
  <si>
    <t>T459_26678</t>
  </si>
  <si>
    <t>354712-357402</t>
  </si>
  <si>
    <t>putative late blight resistance protein homolog R1A-3 isoform X2</t>
  </si>
  <si>
    <t>T459_26679</t>
  </si>
  <si>
    <t>367099-369695</t>
  </si>
  <si>
    <t>putative late blight resistance protein homolog R1B-16</t>
  </si>
  <si>
    <t>T459_26680</t>
  </si>
  <si>
    <t>370253-375924</t>
  </si>
  <si>
    <t>putative disease resistance RPP13-like protein 3</t>
  </si>
  <si>
    <t>T459_26681</t>
  </si>
  <si>
    <t>376009-377162</t>
  </si>
  <si>
    <t>T459_26682</t>
  </si>
  <si>
    <t>436495-439185</t>
  </si>
  <si>
    <t>putative late blight resistance protein homolog R1B-17</t>
  </si>
  <si>
    <t>T459_26683</t>
  </si>
  <si>
    <t>453818-456729</t>
  </si>
  <si>
    <t>Auxin efflux carrier component</t>
  </si>
  <si>
    <t>T459_26684</t>
  </si>
  <si>
    <t>462753-467442</t>
  </si>
  <si>
    <t>Protein Ycf2</t>
  </si>
  <si>
    <t>T459_26685</t>
  </si>
  <si>
    <t>468160-470136</t>
  </si>
  <si>
    <t>T459_26687</t>
  </si>
  <si>
    <t>474411-474647</t>
  </si>
  <si>
    <t>Ndh2_N domain-containing protein</t>
  </si>
  <si>
    <t>T459_26688</t>
  </si>
  <si>
    <t>479522-487427</t>
  </si>
  <si>
    <t>Protein TIC 214</t>
  </si>
  <si>
    <t>T459_26689</t>
  </si>
  <si>
    <t>492207-494456</t>
  </si>
  <si>
    <t>NAD(P)H-quinone oxidoreductase subunit 1, chloroplastic</t>
  </si>
  <si>
    <t>T459_26690</t>
  </si>
  <si>
    <t>494541-495044</t>
  </si>
  <si>
    <t>NAD(P)H-quinone oxidoreductase subunit I, chloroplastic</t>
  </si>
  <si>
    <t>T459_26691</t>
  </si>
  <si>
    <t>505108-505506</t>
  </si>
  <si>
    <t>T459_26692</t>
  </si>
  <si>
    <t>508812-519709</t>
  </si>
  <si>
    <t>T459_26693</t>
  </si>
  <si>
    <t>519731-520051</t>
  </si>
  <si>
    <t>DUF4129 domain-containing protein</t>
  </si>
  <si>
    <t>T459_26694</t>
  </si>
  <si>
    <t>521852-529826</t>
  </si>
  <si>
    <t>Phenylalanine--tRNA ligase alpha subunit</t>
  </si>
  <si>
    <t>T459_26695</t>
  </si>
  <si>
    <t>535466-538591</t>
  </si>
  <si>
    <t>Homeobox-leucine zipper protein HOX3</t>
  </si>
  <si>
    <t>S11_27522197</t>
  </si>
  <si>
    <t>T459_27304</t>
  </si>
  <si>
    <t>27290517-27290960</t>
  </si>
  <si>
    <t>Agamous-like MADS-box protein AGL62</t>
  </si>
  <si>
    <t>T459_27305</t>
  </si>
  <si>
    <t>27295436-27295951</t>
  </si>
  <si>
    <t>agamous-like MADS-box protein AGL62</t>
  </si>
  <si>
    <t>T459_27306</t>
  </si>
  <si>
    <t>27693712-27694068</t>
  </si>
  <si>
    <t>PMD domain-containing protein</t>
  </si>
  <si>
    <t>T459_27307</t>
  </si>
  <si>
    <t>27713189-27716721</t>
  </si>
  <si>
    <t>beta-galactosidase</t>
  </si>
  <si>
    <t>T459_27309</t>
  </si>
  <si>
    <t>27783859-27796610</t>
  </si>
  <si>
    <t>Protein HGH1 homolog</t>
  </si>
  <si>
    <t>T459_27310</t>
  </si>
  <si>
    <t>27801222-27804027</t>
  </si>
  <si>
    <t>Origin of replication complex subunit 6</t>
  </si>
  <si>
    <t>T459_27311</t>
  </si>
  <si>
    <t>27817824-27822190</t>
  </si>
  <si>
    <t>Sphinganine C(4)-monooxygenase 1</t>
  </si>
  <si>
    <t>S11_186605473</t>
  </si>
  <si>
    <t>T459_28041</t>
  </si>
  <si>
    <t>186268944-186274156</t>
  </si>
  <si>
    <t>Transcription factor WD40-like family</t>
  </si>
  <si>
    <t>T459_28042</t>
  </si>
  <si>
    <t>186424433-186424899</t>
  </si>
  <si>
    <t>Ubiquinol oxidase 2, mitochondrial</t>
  </si>
  <si>
    <t>T459_28043</t>
  </si>
  <si>
    <t>186431154-186512117</t>
  </si>
  <si>
    <t>Protein VAC14-like protein</t>
  </si>
  <si>
    <t>T459_28044</t>
  </si>
  <si>
    <t>187036868-187047504</t>
  </si>
  <si>
    <t>Aminotransferase ALD1-like protein</t>
  </si>
  <si>
    <t>T459_28045</t>
  </si>
  <si>
    <t>187055809-187059863</t>
  </si>
  <si>
    <t>Glyco_hydro_3 domain-containing protein</t>
  </si>
  <si>
    <t>S12_1728396</t>
  </si>
  <si>
    <t>T459_29038</t>
  </si>
  <si>
    <t>1246779-1251055</t>
  </si>
  <si>
    <t>Co-chaperone protein p23</t>
  </si>
  <si>
    <t>T459_29039</t>
  </si>
  <si>
    <t>1298172-1299308</t>
  </si>
  <si>
    <t>T459_29040</t>
  </si>
  <si>
    <t>1947681-1948239</t>
  </si>
  <si>
    <t>Agenet-like domain-containing protein</t>
  </si>
  <si>
    <t>T459_29041</t>
  </si>
  <si>
    <t>1954184-1963105</t>
  </si>
  <si>
    <t>BAH domain-containing protein</t>
  </si>
  <si>
    <t>T459_29042</t>
  </si>
  <si>
    <t>1963989-1971256</t>
  </si>
  <si>
    <t>F-box protein At4g22390-like</t>
  </si>
  <si>
    <t>T459_29043</t>
  </si>
  <si>
    <t>1985236-1995202</t>
  </si>
  <si>
    <t>T459_29044</t>
  </si>
  <si>
    <t>1997380-1997879</t>
  </si>
  <si>
    <t>DNA-directed RNA polymerases I and III subunit RPAC2</t>
  </si>
  <si>
    <t>T459_29045</t>
  </si>
  <si>
    <t>1999679-2000101</t>
  </si>
  <si>
    <t>Mannan endo-1,4-beta-mannosidase 6</t>
  </si>
  <si>
    <t>T459_29046</t>
  </si>
  <si>
    <t>2010987-2011423</t>
  </si>
  <si>
    <t>Stress-associated endoplasmic reticulum protein 2-like</t>
  </si>
  <si>
    <t>T459_29047</t>
  </si>
  <si>
    <t>2012443-2017854</t>
  </si>
  <si>
    <t>Liprin-beta-1</t>
  </si>
  <si>
    <t>T459_29048</t>
  </si>
  <si>
    <t>2026831-2027178</t>
  </si>
  <si>
    <t>glucan endo-1,3-beta-glucosidase 4-like</t>
  </si>
  <si>
    <t>T459_29049</t>
  </si>
  <si>
    <t>2030275-2031804</t>
  </si>
  <si>
    <t>pentatricopeptide repeat-containing protein </t>
  </si>
  <si>
    <t>T459_29050</t>
  </si>
  <si>
    <t>2035031-2035366</t>
  </si>
  <si>
    <t>T459_29051</t>
  </si>
  <si>
    <t>2039189-2039560</t>
  </si>
  <si>
    <t>T459_29052</t>
  </si>
  <si>
    <t>2045653-2047251</t>
  </si>
  <si>
    <t>Scarecrow-like protein 13</t>
  </si>
  <si>
    <t>T459_29053</t>
  </si>
  <si>
    <t>2049794-2056140</t>
  </si>
  <si>
    <t>putative pumilio homolog 19</t>
  </si>
  <si>
    <t>T459_29054</t>
  </si>
  <si>
    <t>2056500-2062060</t>
  </si>
  <si>
    <t>Thymidine kinase</t>
  </si>
  <si>
    <t>T459_29055</t>
  </si>
  <si>
    <t>2076221-2077037</t>
  </si>
  <si>
    <t>Ras-related protein RABA5a</t>
  </si>
  <si>
    <t>T459_29056</t>
  </si>
  <si>
    <t>2089001-2092729</t>
  </si>
  <si>
    <t>inositol transporter 4</t>
  </si>
  <si>
    <t>T459_29057</t>
  </si>
  <si>
    <t>2118793-2120253</t>
  </si>
  <si>
    <t>U-box domain-containing protein 4-like</t>
  </si>
  <si>
    <t>T459_29058</t>
  </si>
  <si>
    <t>2136606-2138898</t>
  </si>
  <si>
    <t>Cytochrome and DOMON domain-containing protein</t>
  </si>
  <si>
    <t>T459_29059</t>
  </si>
  <si>
    <t>2140524-2146302</t>
  </si>
  <si>
    <t>Inositol monophosphatase 2</t>
  </si>
  <si>
    <t>T459_29060</t>
  </si>
  <si>
    <t>2148833-2156663</t>
  </si>
  <si>
    <t>putative-like protein</t>
  </si>
  <si>
    <t>T459_29061</t>
  </si>
  <si>
    <t>2164837-2165187</t>
  </si>
  <si>
    <t>Cysteine proteinase inhibitor 1</t>
  </si>
  <si>
    <t>T459_29062</t>
  </si>
  <si>
    <t>2167952-2168302</t>
  </si>
  <si>
    <t>T459_29063</t>
  </si>
  <si>
    <t>2169359-2169772</t>
  </si>
  <si>
    <t>Cystatin domain-containing protein</t>
  </si>
  <si>
    <t>T459_29064</t>
  </si>
  <si>
    <t>2212462-2213868</t>
  </si>
  <si>
    <t>Remorin_C domain-containing protein</t>
  </si>
  <si>
    <t>S12_1902119</t>
  </si>
  <si>
    <t>putative inositol transporter 2</t>
  </si>
  <si>
    <t>U-box domain-containing protein 4</t>
  </si>
  <si>
    <t>T459_29065</t>
  </si>
  <si>
    <t>2233565-2240573</t>
  </si>
  <si>
    <t>homeobox-leucine zipper protein ROC8-like</t>
  </si>
  <si>
    <t>T459_29066</t>
  </si>
  <si>
    <t>2243554-2252364</t>
  </si>
  <si>
    <t>Homeobox domain-containing protein</t>
  </si>
  <si>
    <t>T459_29067</t>
  </si>
  <si>
    <t>2254540-2256940</t>
  </si>
  <si>
    <t>homeobox-leucine zipper protein ROC7-like</t>
  </si>
  <si>
    <t>T459_29069</t>
  </si>
  <si>
    <t>2264093-2265385</t>
  </si>
  <si>
    <t>homeobox-leucine zipper protein MERISTEM L1-like isoform X1</t>
  </si>
  <si>
    <t>T459_29070</t>
  </si>
  <si>
    <t>2271916-2276085</t>
  </si>
  <si>
    <t>UTP--glucose-1-phosphate uridylyltransferase</t>
  </si>
  <si>
    <t>T459_29071</t>
  </si>
  <si>
    <t>2281837-2285810</t>
  </si>
  <si>
    <t>probable tyrosine-protein phosphatase</t>
  </si>
  <si>
    <t>T459_29072</t>
  </si>
  <si>
    <t>2302700-2306547</t>
  </si>
  <si>
    <t>Ubiquinol oxidase 4, chloroplastic/chromoplastic</t>
  </si>
  <si>
    <t>T459_29073</t>
  </si>
  <si>
    <t>2318546-2321502</t>
  </si>
  <si>
    <t>Extracellular ligand-gated ion channel protein</t>
  </si>
  <si>
    <t>T459_29074</t>
  </si>
  <si>
    <t>2328311-2335507</t>
  </si>
  <si>
    <t>Pollen-specific leucine-rich repeat extensin-like protein 1</t>
  </si>
  <si>
    <t>T459_29075</t>
  </si>
  <si>
    <t>2349136-2351226</t>
  </si>
  <si>
    <t>RPM1-interacting protein 4-like isoform X1</t>
  </si>
  <si>
    <t>T459_29076</t>
  </si>
  <si>
    <t>2353652-2358150</t>
  </si>
  <si>
    <t>EH domain-containing protein 1</t>
  </si>
  <si>
    <t>T459_29077</t>
  </si>
  <si>
    <t>2360866-2366229</t>
  </si>
  <si>
    <t>Tropinone reductase-like 3</t>
  </si>
  <si>
    <t>T459_29078</t>
  </si>
  <si>
    <t>2366716-2369554</t>
  </si>
  <si>
    <t>Glucan endo-1,3-beta-glucosidase 5</t>
  </si>
  <si>
    <t>T459_29079</t>
  </si>
  <si>
    <t>2370765-2376198</t>
  </si>
  <si>
    <t>Ubiquitin-specific protease family C19-related protein</t>
  </si>
  <si>
    <t>T459_29080</t>
  </si>
  <si>
    <t>2383571-2387657</t>
  </si>
  <si>
    <t>Serine/threonine-protein kinase HT1</t>
  </si>
  <si>
    <t>S12_5016287</t>
  </si>
  <si>
    <t>T459_29176</t>
  </si>
  <si>
    <t>4519313-4530133</t>
  </si>
  <si>
    <t>BAG domain-containing protein</t>
  </si>
  <si>
    <t>T459_29177</t>
  </si>
  <si>
    <t>4632086-4634148</t>
  </si>
  <si>
    <t>T459_29178</t>
  </si>
  <si>
    <t>4649334-4658897</t>
  </si>
  <si>
    <t>Potassium channel SKOR</t>
  </si>
  <si>
    <t>T459_29179</t>
  </si>
  <si>
    <t>4661574-4663093</t>
  </si>
  <si>
    <t>60S ribosomal export protein NMD3</t>
  </si>
  <si>
    <t>T459_29180</t>
  </si>
  <si>
    <t>4711980-4717564</t>
  </si>
  <si>
    <t>DYW_deaminase domain-containing protein</t>
  </si>
  <si>
    <t>T459_29181</t>
  </si>
  <si>
    <t>4719011-4719625</t>
  </si>
  <si>
    <t>T459_29182</t>
  </si>
  <si>
    <t>4720637-4722125</t>
  </si>
  <si>
    <t>F-box/FBD/LRR-repeat protein At1g13570-like</t>
  </si>
  <si>
    <t>T459_29183</t>
  </si>
  <si>
    <t>4729909-4731172</t>
  </si>
  <si>
    <t>T459_29184</t>
  </si>
  <si>
    <t>4746824-4747742</t>
  </si>
  <si>
    <t>T459_29185</t>
  </si>
  <si>
    <t>4752265-4753877</t>
  </si>
  <si>
    <t>T459_29186</t>
  </si>
  <si>
    <t>4756714-4757460</t>
  </si>
  <si>
    <t>T459_29187</t>
  </si>
  <si>
    <t>4761033-4779983</t>
  </si>
  <si>
    <t>T459_29188</t>
  </si>
  <si>
    <t>4782496-4787060</t>
  </si>
  <si>
    <t>PHD finger protein MALE MEIOCYTE DEATH 1</t>
  </si>
  <si>
    <t>T459_29189</t>
  </si>
  <si>
    <t>4799448-4807737</t>
  </si>
  <si>
    <t>T459_29190</t>
  </si>
  <si>
    <t>4809210-4809869</t>
  </si>
  <si>
    <t>Auxin-induced protein X10A</t>
  </si>
  <si>
    <t>T459_29191</t>
  </si>
  <si>
    <t>4831816-4832055</t>
  </si>
  <si>
    <t>Auxin-responsive protein SAUR24</t>
  </si>
  <si>
    <t>T459_29192</t>
  </si>
  <si>
    <t>4832637-4833185</t>
  </si>
  <si>
    <t>Auxin-responsive protein SAUR66</t>
  </si>
  <si>
    <t>T459_29193</t>
  </si>
  <si>
    <t>4834775-4841808</t>
  </si>
  <si>
    <t>Histone acetyltransferase KAT8</t>
  </si>
  <si>
    <t>T459_29194</t>
  </si>
  <si>
    <t>4842938-4843414</t>
  </si>
  <si>
    <t>Zinc finger A20 and AN1 domain-containing stress-associated protein 8</t>
  </si>
  <si>
    <t>T459_29195</t>
  </si>
  <si>
    <t>4863057-4863302</t>
  </si>
  <si>
    <t>Auxin-responsive protein SAUR20</t>
  </si>
  <si>
    <t>T459_29196</t>
  </si>
  <si>
    <t>4875903-4879527</t>
  </si>
  <si>
    <t>Glucan endo-1,3-beta-D-glucosidase</t>
  </si>
  <si>
    <t>T459_29197</t>
  </si>
  <si>
    <t>4881737-4882183</t>
  </si>
  <si>
    <t>Auxin-responsive protein SAUR65</t>
  </si>
  <si>
    <t>T459_29198</t>
  </si>
  <si>
    <t>4882677-4883990</t>
  </si>
  <si>
    <t>T459_29199</t>
  </si>
  <si>
    <t>4885479-4885895</t>
  </si>
  <si>
    <t>Auxin-responsive protein SAUR64-like</t>
  </si>
  <si>
    <t>T459_29200</t>
  </si>
  <si>
    <t>4904387-4904800</t>
  </si>
  <si>
    <t>Auxin-responsive protein SAUR64</t>
  </si>
  <si>
    <t>T459_29201</t>
  </si>
  <si>
    <t>4905296-4906609</t>
  </si>
  <si>
    <t>T459_29202</t>
  </si>
  <si>
    <t>4908148-4908360</t>
  </si>
  <si>
    <t>T459_29203</t>
  </si>
  <si>
    <t>4908974-4909420</t>
  </si>
  <si>
    <t>Auxin-responsive protein SAUR67</t>
  </si>
  <si>
    <t>T459_29204</t>
  </si>
  <si>
    <t>4959097-4959435</t>
  </si>
  <si>
    <t>A20-type domain-containing protein</t>
  </si>
  <si>
    <t>T459_29205</t>
  </si>
  <si>
    <t>4961971-4965535</t>
  </si>
  <si>
    <t>Serine/threonine-protein kinase Nek6</t>
  </si>
  <si>
    <t>T459_29206</t>
  </si>
  <si>
    <t>4976518-4977155</t>
  </si>
  <si>
    <t>T459_29207</t>
  </si>
  <si>
    <t>4990126-4997231</t>
  </si>
  <si>
    <t>T459_29208</t>
  </si>
  <si>
    <t>5004735-5005254</t>
  </si>
  <si>
    <t>Auxin-responsive protein SAUR23</t>
  </si>
  <si>
    <t>T459_29209</t>
  </si>
  <si>
    <t>5005679-5006095</t>
  </si>
  <si>
    <t>T459_29211</t>
  </si>
  <si>
    <t>5023282-5023725</t>
  </si>
  <si>
    <t>T459_29212</t>
  </si>
  <si>
    <t>5024219-5025532</t>
  </si>
  <si>
    <t>T459_29213</t>
  </si>
  <si>
    <t>5027085-5027330</t>
  </si>
  <si>
    <t>T459_29214</t>
  </si>
  <si>
    <t>5027940-5028353</t>
  </si>
  <si>
    <t>T459_29215</t>
  </si>
  <si>
    <t>5031490-5032009</t>
  </si>
  <si>
    <t>T459_29216</t>
  </si>
  <si>
    <t>5032434-5032850</t>
  </si>
  <si>
    <t>T459_29217</t>
  </si>
  <si>
    <t>5047130-5050216</t>
  </si>
  <si>
    <t>T459_29218</t>
  </si>
  <si>
    <t>5052458-5052871</t>
  </si>
  <si>
    <t>T459_29219</t>
  </si>
  <si>
    <t>5056090-5056536</t>
  </si>
  <si>
    <t>T459_29220</t>
  </si>
  <si>
    <t>5061713-5061958</t>
  </si>
  <si>
    <t>T459_29221</t>
  </si>
  <si>
    <t>5062655-5063071</t>
  </si>
  <si>
    <t>T459_29222</t>
  </si>
  <si>
    <t>5085531-5097004</t>
  </si>
  <si>
    <t>T459_29223</t>
  </si>
  <si>
    <t>5099200-5099445</t>
  </si>
  <si>
    <t>T459_29224</t>
  </si>
  <si>
    <t>5100121-5100570</t>
  </si>
  <si>
    <t>T459_29225</t>
  </si>
  <si>
    <t>5112343-5112789</t>
  </si>
  <si>
    <t>T459_29226</t>
  </si>
  <si>
    <t>5113318-5114614</t>
  </si>
  <si>
    <t>T459_29227</t>
  </si>
  <si>
    <t>5115924-5116169</t>
  </si>
  <si>
    <t>T459_29228</t>
  </si>
  <si>
    <t>5116751-5117299</t>
  </si>
  <si>
    <t>T459_29229</t>
  </si>
  <si>
    <t>5133986-5134432</t>
  </si>
  <si>
    <t>T459_29230</t>
  </si>
  <si>
    <t>5135055-5136224</t>
  </si>
  <si>
    <t>T459_29231</t>
  </si>
  <si>
    <t>5137719-5137964</t>
  </si>
  <si>
    <t>T459_29232</t>
  </si>
  <si>
    <t>5138460-5139005</t>
  </si>
  <si>
    <t>T459_29233</t>
  </si>
  <si>
    <t>5140403-5141120</t>
  </si>
  <si>
    <t>T459_29234</t>
  </si>
  <si>
    <t>5141692-5144750</t>
  </si>
  <si>
    <t>UPF0678 fatty acid-binding protein-like protein</t>
  </si>
  <si>
    <t>T459_29235</t>
  </si>
  <si>
    <t>5200457-5200870</t>
  </si>
  <si>
    <t>T459_29236</t>
  </si>
  <si>
    <t>5213371-5213805</t>
  </si>
  <si>
    <t>T459_29237</t>
  </si>
  <si>
    <t>5215474-5215707</t>
  </si>
  <si>
    <t>T459_29238</t>
  </si>
  <si>
    <t>5216299-5216544</t>
  </si>
  <si>
    <t>T459_29239</t>
  </si>
  <si>
    <t>5222857-5223306</t>
  </si>
  <si>
    <t>T459_29240</t>
  </si>
  <si>
    <t>5223973-5224275</t>
  </si>
  <si>
    <t>T459_29241</t>
  </si>
  <si>
    <t>5228943-5229389</t>
  </si>
  <si>
    <t>T459_29242</t>
  </si>
  <si>
    <t>5230058-5230336</t>
  </si>
  <si>
    <t>T459_29243</t>
  </si>
  <si>
    <t>5231419-5231870</t>
  </si>
  <si>
    <t>T459_29244</t>
  </si>
  <si>
    <t>5233303-5234550</t>
  </si>
  <si>
    <t>Isocitrate dehydrogenase [NADP]</t>
  </si>
  <si>
    <t>T459_29245</t>
  </si>
  <si>
    <t>5236148-5236357</t>
  </si>
  <si>
    <t>Auxin-responsive protein SAUR21</t>
  </si>
  <si>
    <t>T459_29246</t>
  </si>
  <si>
    <t>5237115-5239004</t>
  </si>
  <si>
    <t>Serine/threonine-protein kinase ATR</t>
  </si>
  <si>
    <t>T459_29247</t>
  </si>
  <si>
    <t>5245617-5246123</t>
  </si>
  <si>
    <t>Ethylene-responsive transcription factor 1B</t>
  </si>
  <si>
    <t>T459_29248</t>
  </si>
  <si>
    <t>5267125-5267475</t>
  </si>
  <si>
    <t>Ethylene-responsive transcription factor 15</t>
  </si>
  <si>
    <t>T459_29249</t>
  </si>
  <si>
    <t>5279891-5297660</t>
  </si>
  <si>
    <t>T459_29250</t>
  </si>
  <si>
    <t>5321763-5322146</t>
  </si>
  <si>
    <t>T459_29251</t>
  </si>
  <si>
    <t>5361052-5361612</t>
  </si>
  <si>
    <t>T459_29252</t>
  </si>
  <si>
    <t>5368921-5369427</t>
  </si>
  <si>
    <t>T459_29253</t>
  </si>
  <si>
    <t>5373324-5376144</t>
  </si>
  <si>
    <t>Importin-5-like</t>
  </si>
  <si>
    <t>S12_28644470</t>
  </si>
  <si>
    <t>T459_29733</t>
  </si>
  <si>
    <t>28530164-28530877</t>
  </si>
  <si>
    <t>non-specific serine/threonine protein kinase</t>
  </si>
  <si>
    <t>T459_29734</t>
  </si>
  <si>
    <t>28531331-28539316</t>
  </si>
  <si>
    <t>T459_29735</t>
  </si>
  <si>
    <t>28941665-28942057</t>
  </si>
  <si>
    <t>IRS-type PTB domain-containing protein</t>
  </si>
  <si>
    <t>T459_29736</t>
  </si>
  <si>
    <t>29119906-29120353</t>
  </si>
  <si>
    <t>Auxin-responsive protein SAUR63</t>
  </si>
  <si>
    <t>S12_37348368</t>
  </si>
  <si>
    <t>T459_29850</t>
  </si>
  <si>
    <t>37521885-37524055</t>
  </si>
  <si>
    <t>1,3-beta-glucan synthase</t>
  </si>
  <si>
    <t>T459_29851</t>
  </si>
  <si>
    <t>37529439-37538922</t>
  </si>
  <si>
    <t>Callose synthase 3</t>
  </si>
  <si>
    <t>T459_29852</t>
  </si>
  <si>
    <t>37542612-37544582</t>
  </si>
  <si>
    <t>T459_29853</t>
  </si>
  <si>
    <t>37570203-37572467</t>
  </si>
  <si>
    <t>T459_29854</t>
  </si>
  <si>
    <t>37575150-37580243</t>
  </si>
  <si>
    <t>T459_29855</t>
  </si>
  <si>
    <t>37630111-37632636</t>
  </si>
  <si>
    <t>T459_29856</t>
  </si>
  <si>
    <t>37672699-37677506</t>
  </si>
  <si>
    <t>NAC domain-containing protein 16</t>
  </si>
  <si>
    <t>T459_29857</t>
  </si>
  <si>
    <t>37684467-37706267</t>
  </si>
  <si>
    <t>Phosphatidylinositol 4-kinase beta 1</t>
  </si>
  <si>
    <t>T459_29858</t>
  </si>
  <si>
    <t>37719241-37719465</t>
  </si>
  <si>
    <t>Phage protein</t>
  </si>
  <si>
    <t>T459_29859</t>
  </si>
  <si>
    <t>37732473-37733378</t>
  </si>
  <si>
    <t>Guanylate kinase 3, chloroplastic</t>
  </si>
  <si>
    <t>T459_29860</t>
  </si>
  <si>
    <t>37795890-37798291</t>
  </si>
  <si>
    <t>putative serine/threonine-protein kinase</t>
  </si>
  <si>
    <t>T459_29861</t>
  </si>
  <si>
    <t>37799323-37801566</t>
  </si>
  <si>
    <t>S12_186924893</t>
  </si>
  <si>
    <t>T459_30546</t>
  </si>
  <si>
    <t>187133352-187134907</t>
  </si>
  <si>
    <t>Transmembrane 9 superfamily member 7</t>
  </si>
  <si>
    <t>T459_30547</t>
  </si>
  <si>
    <t>187207057-187229454</t>
  </si>
  <si>
    <t>Protein ROOT HAIR DEFECTIVE 3-like protein 2</t>
  </si>
  <si>
    <t>T459_30548</t>
  </si>
  <si>
    <t>187283738-187298629</t>
  </si>
  <si>
    <t>S12_209274913</t>
  </si>
  <si>
    <t>T459_30667</t>
  </si>
  <si>
    <t>208817469-208826003</t>
  </si>
  <si>
    <t>LRAT domain-containing protein</t>
  </si>
  <si>
    <t>T459_30668</t>
  </si>
  <si>
    <t>208837235-208844292</t>
  </si>
  <si>
    <t>T459_30669</t>
  </si>
  <si>
    <t>208858605-208860036</t>
  </si>
  <si>
    <t>T459_30670</t>
  </si>
  <si>
    <t>208884061-208884438</t>
  </si>
  <si>
    <t>T459_30671</t>
  </si>
  <si>
    <t>208885913-208886236</t>
  </si>
  <si>
    <t>YflT domain-containing protein</t>
  </si>
  <si>
    <t>T459_30672</t>
  </si>
  <si>
    <t>208887812-208888024</t>
  </si>
  <si>
    <t>COX2_TM domain-containing protein</t>
  </si>
  <si>
    <t>T459_30673</t>
  </si>
  <si>
    <t>208897434-208899928</t>
  </si>
  <si>
    <t>T459_30674</t>
  </si>
  <si>
    <t>208901399-208901791</t>
  </si>
  <si>
    <t>Nuclear transcription factor Y subunit A-5</t>
  </si>
  <si>
    <t>T459_30675</t>
  </si>
  <si>
    <t>208914728-208915159</t>
  </si>
  <si>
    <t>ABC transporter domain-containing protein</t>
  </si>
  <si>
    <t>T459_30676</t>
  </si>
  <si>
    <t>208920056-208921771</t>
  </si>
  <si>
    <t>T459_30677</t>
  </si>
  <si>
    <t>208927881-208928501</t>
  </si>
  <si>
    <t>Transposase</t>
  </si>
  <si>
    <t>T459_30678</t>
  </si>
  <si>
    <t>208928794-208931089</t>
  </si>
  <si>
    <t>photosystem I</t>
  </si>
  <si>
    <t>T459_30680</t>
  </si>
  <si>
    <t>208965793-208969567</t>
  </si>
  <si>
    <t>T459_30681</t>
  </si>
  <si>
    <t>208980688-208981089</t>
  </si>
  <si>
    <t>T459_30682</t>
  </si>
  <si>
    <t>209143747-209145284</t>
  </si>
  <si>
    <t>Glucan endo-1,3-beta-glucosidase 10</t>
  </si>
  <si>
    <t>T459_30683</t>
  </si>
  <si>
    <t>209347725-209348250</t>
  </si>
  <si>
    <t>T459_30684</t>
  </si>
  <si>
    <t>209368361-209368717</t>
  </si>
  <si>
    <t>Transpos_assoc domain-containing protein</t>
  </si>
  <si>
    <t>T459_30685</t>
  </si>
  <si>
    <t>209380025-209380324</t>
  </si>
  <si>
    <t>T459_30686</t>
  </si>
  <si>
    <t>209395019-209397756</t>
  </si>
  <si>
    <t>Soluble inorganic pyrophosphatase</t>
  </si>
  <si>
    <t>T459_30687</t>
  </si>
  <si>
    <t>209427815-209429107</t>
  </si>
  <si>
    <t>HMA domain-containing protein</t>
  </si>
  <si>
    <t>T459_30688</t>
  </si>
  <si>
    <t>209499632-209509239</t>
  </si>
  <si>
    <t>NTP_transferase domain-containing protein</t>
  </si>
  <si>
    <t>T459_30689</t>
  </si>
  <si>
    <t>209553867-209554657</t>
  </si>
  <si>
    <t>Tubulin alpha-2 chain</t>
  </si>
  <si>
    <t>T459_30690</t>
  </si>
  <si>
    <t>209559017-209560714</t>
  </si>
  <si>
    <t>putative cinnamyl alcohol dehydrogenase 1</t>
  </si>
  <si>
    <t>T459_30691</t>
  </si>
  <si>
    <t>209612171-209613739</t>
  </si>
  <si>
    <t>AAA domain-containing protein</t>
  </si>
  <si>
    <t>S12_209811670</t>
  </si>
  <si>
    <t>T459_30692</t>
  </si>
  <si>
    <t>209911286-209921122</t>
  </si>
  <si>
    <t>V-type proton ATPase catalytic subunit A</t>
  </si>
  <si>
    <t>T459_30693</t>
  </si>
  <si>
    <t>209928532-209932111</t>
  </si>
  <si>
    <t>CRISPR type III-B/RAMP module-associated protein Cmr5</t>
  </si>
  <si>
    <t>T459_30694</t>
  </si>
  <si>
    <t>210219297-210228316</t>
  </si>
  <si>
    <t>Protein STRUBBELIG-RECEPTOR FAMILY 6</t>
  </si>
  <si>
    <t>T459_30695</t>
  </si>
  <si>
    <t>210303273-210306549</t>
  </si>
  <si>
    <t>S12_225476747</t>
  </si>
  <si>
    <t>T459_30816</t>
  </si>
  <si>
    <t>225003418-225004793</t>
  </si>
  <si>
    <t>T459_30817</t>
  </si>
  <si>
    <t>225068481-225077743</t>
  </si>
  <si>
    <t>Serine carboxypeptidase-like 18</t>
  </si>
  <si>
    <t>T459_30818</t>
  </si>
  <si>
    <t>225208206-225208400</t>
  </si>
  <si>
    <t>putative 60S ribosomal protein L14</t>
  </si>
  <si>
    <t>T459_30819</t>
  </si>
  <si>
    <t>225321067-225324871</t>
  </si>
  <si>
    <t>T459_30820</t>
  </si>
  <si>
    <t>225379922-225380937</t>
  </si>
  <si>
    <t>T459_30821</t>
  </si>
  <si>
    <t>225388709-225392485</t>
  </si>
  <si>
    <t>Axoneme-associated protein mst101(2)-like</t>
  </si>
  <si>
    <t>T459_30822</t>
  </si>
  <si>
    <t>225397665-225399194</t>
  </si>
  <si>
    <t>Histone-lysine N-methyltransferase, H3 lysine-9 specific SUVH5</t>
  </si>
  <si>
    <t>T459_30823</t>
  </si>
  <si>
    <t>225414557-225414751</t>
  </si>
  <si>
    <t>Trehalose-phosphatase</t>
  </si>
  <si>
    <t>T459_30824</t>
  </si>
  <si>
    <t>225419509-225421755</t>
  </si>
  <si>
    <t>Pollen-specific protein SF3</t>
  </si>
  <si>
    <t>T459_30825</t>
  </si>
  <si>
    <t>225599108-225601677</t>
  </si>
  <si>
    <t>cyclin-D3-3-like</t>
  </si>
  <si>
    <t>T459_30826</t>
  </si>
  <si>
    <t>225612003-225618197</t>
  </si>
  <si>
    <t>Mannose-P-dolichol utilization defect 1 protein-like protein 2</t>
  </si>
  <si>
    <t>T459_30827</t>
  </si>
  <si>
    <t>225715985-225719399</t>
  </si>
  <si>
    <t>Pept_C1 domain-containing protein</t>
  </si>
  <si>
    <t>T459_30828</t>
  </si>
  <si>
    <t>225724540-225734308</t>
  </si>
  <si>
    <t>Cysteine proteinase RD21a</t>
  </si>
  <si>
    <t>T459_30829</t>
  </si>
  <si>
    <t>225841462-225853087</t>
  </si>
  <si>
    <t>SUMO-conjugating enzyme UBC9</t>
  </si>
  <si>
    <t>T459_30830</t>
  </si>
  <si>
    <t>225853674-225854268</t>
  </si>
  <si>
    <t>Glycosyltransferase</t>
  </si>
  <si>
    <t>T459_30831</t>
  </si>
  <si>
    <t>225854550-225854978</t>
  </si>
  <si>
    <t>T459_30832</t>
  </si>
  <si>
    <t>225890340-225899717</t>
  </si>
  <si>
    <t>craniofacial development protein 2-like</t>
  </si>
  <si>
    <t>T459_30833</t>
  </si>
  <si>
    <t>225924086-225928720</t>
  </si>
  <si>
    <t>Polyadenylate-binding protein 8</t>
  </si>
  <si>
    <t>T459_30834</t>
  </si>
  <si>
    <t>225940165-225942855</t>
  </si>
  <si>
    <t>50S ribosomal protein L4</t>
  </si>
  <si>
    <t>T459_30835</t>
  </si>
  <si>
    <t>225953405-225955680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</si>
</sst>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rgb="FF0A0A0A"/>
      <name val="Calibri"/>
      <family val="2"/>
      <scheme val="minor"/>
    </font>
    <font>
      <sz val="12"/>
      <color rgb="FF21212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Border="1"/>
    <xf numFmtId="0" fontId="4" fillId="0" borderId="1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vertical="center" wrapText="1"/>
    </xf>
    <xf numFmtId="0" fontId="5" fillId="0" borderId="0" xfId="0" applyFont="1"/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3F0BC-750F-4A5D-81FA-29EAA6E8DCC5}">
  <dimension ref="A1:F871"/>
  <sheetViews>
    <sheetView tabSelected="1" workbookViewId="0">
      <selection activeCell="E10" sqref="E10:E11"/>
    </sheetView>
  </sheetViews>
  <sheetFormatPr defaultColWidth="8.81640625" defaultRowHeight="14.5" x14ac:dyDescent="0.35"/>
  <cols>
    <col min="2" max="2" width="17.6328125" customWidth="1"/>
    <col min="3" max="3" width="17.36328125" customWidth="1"/>
    <col min="4" max="4" width="22.81640625" customWidth="1"/>
    <col min="5" max="5" width="34" customWidth="1"/>
    <col min="6" max="6" width="41.81640625" customWidth="1"/>
    <col min="7" max="7" width="11.453125" customWidth="1"/>
  </cols>
  <sheetData>
    <row r="1" spans="1:6" ht="15.5" x14ac:dyDescent="0.35">
      <c r="A1" s="1" t="s">
        <v>0</v>
      </c>
      <c r="B1" s="1"/>
      <c r="C1" s="1"/>
      <c r="D1" s="1"/>
      <c r="E1" s="1"/>
      <c r="F1" s="1"/>
    </row>
    <row r="2" spans="1:6" ht="15.5" x14ac:dyDescent="0.3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 ht="15.5" x14ac:dyDescent="0.35">
      <c r="A3" s="4">
        <v>1</v>
      </c>
      <c r="B3" s="5" t="s">
        <v>7</v>
      </c>
      <c r="C3" s="4">
        <v>1</v>
      </c>
      <c r="D3" s="4" t="s">
        <v>8</v>
      </c>
      <c r="E3" s="4" t="s">
        <v>9</v>
      </c>
      <c r="F3" s="6" t="s">
        <v>10</v>
      </c>
    </row>
    <row r="4" spans="1:6" ht="15.5" x14ac:dyDescent="0.35">
      <c r="A4" s="4"/>
      <c r="B4" s="4"/>
      <c r="C4" s="4"/>
      <c r="D4" s="4" t="s">
        <v>11</v>
      </c>
      <c r="E4" s="4" t="s">
        <v>12</v>
      </c>
      <c r="F4" s="6" t="s">
        <v>13</v>
      </c>
    </row>
    <row r="5" spans="1:6" ht="15.5" x14ac:dyDescent="0.35">
      <c r="A5" s="4"/>
      <c r="B5" s="4"/>
      <c r="C5" s="4"/>
      <c r="D5" s="4" t="s">
        <v>14</v>
      </c>
      <c r="E5" s="4" t="s">
        <v>15</v>
      </c>
      <c r="F5" s="6" t="s">
        <v>16</v>
      </c>
    </row>
    <row r="6" spans="1:6" ht="15.5" x14ac:dyDescent="0.35">
      <c r="A6" s="4"/>
      <c r="B6" s="4"/>
      <c r="C6" s="4"/>
      <c r="D6" s="4" t="s">
        <v>17</v>
      </c>
      <c r="E6" s="4" t="s">
        <v>18</v>
      </c>
      <c r="F6" s="6" t="s">
        <v>19</v>
      </c>
    </row>
    <row r="7" spans="1:6" ht="15.5" x14ac:dyDescent="0.35">
      <c r="A7" s="4"/>
      <c r="B7" s="4"/>
      <c r="C7" s="4"/>
      <c r="D7" s="4" t="s">
        <v>20</v>
      </c>
      <c r="E7" s="4" t="s">
        <v>21</v>
      </c>
      <c r="F7" s="4" t="s">
        <v>22</v>
      </c>
    </row>
    <row r="8" spans="1:6" ht="15.5" x14ac:dyDescent="0.35">
      <c r="A8" s="4"/>
      <c r="B8" s="4"/>
      <c r="C8" s="4"/>
      <c r="D8" s="4" t="s">
        <v>23</v>
      </c>
      <c r="E8" s="4" t="s">
        <v>24</v>
      </c>
      <c r="F8" s="6" t="s">
        <v>25</v>
      </c>
    </row>
    <row r="9" spans="1:6" ht="15.5" x14ac:dyDescent="0.35">
      <c r="A9" s="4"/>
      <c r="B9" s="4"/>
      <c r="C9" s="4"/>
      <c r="D9" s="4" t="s">
        <v>26</v>
      </c>
      <c r="E9" s="4" t="s">
        <v>27</v>
      </c>
      <c r="F9" s="4" t="s">
        <v>28</v>
      </c>
    </row>
    <row r="10" spans="1:6" ht="15.5" x14ac:dyDescent="0.35">
      <c r="A10" s="4"/>
      <c r="B10" s="4"/>
      <c r="C10" s="4"/>
      <c r="D10" s="4" t="s">
        <v>29</v>
      </c>
      <c r="E10" s="4" t="s">
        <v>30</v>
      </c>
      <c r="F10" s="4" t="s">
        <v>31</v>
      </c>
    </row>
    <row r="11" spans="1:6" ht="15.5" x14ac:dyDescent="0.35">
      <c r="A11" s="4"/>
      <c r="B11" s="4"/>
      <c r="C11" s="4"/>
      <c r="D11" s="4" t="s">
        <v>32</v>
      </c>
      <c r="E11" s="4" t="s">
        <v>33</v>
      </c>
      <c r="F11" s="6" t="s">
        <v>34</v>
      </c>
    </row>
    <row r="12" spans="1:6" ht="15.5" x14ac:dyDescent="0.35">
      <c r="A12" s="4"/>
      <c r="B12" s="4"/>
      <c r="C12" s="4"/>
      <c r="D12" s="4" t="s">
        <v>35</v>
      </c>
      <c r="E12" s="4" t="s">
        <v>36</v>
      </c>
      <c r="F12" s="4" t="s">
        <v>37</v>
      </c>
    </row>
    <row r="13" spans="1:6" ht="15.5" x14ac:dyDescent="0.35">
      <c r="A13" s="4"/>
      <c r="B13" s="4"/>
      <c r="C13" s="4"/>
      <c r="D13" s="4" t="s">
        <v>38</v>
      </c>
      <c r="E13" s="4" t="s">
        <v>39</v>
      </c>
      <c r="F13" s="6" t="s">
        <v>40</v>
      </c>
    </row>
    <row r="14" spans="1:6" ht="15.5" x14ac:dyDescent="0.35">
      <c r="A14" s="4"/>
      <c r="B14" s="4"/>
      <c r="C14" s="4"/>
      <c r="D14" s="4" t="s">
        <v>41</v>
      </c>
      <c r="E14" s="4" t="s">
        <v>42</v>
      </c>
      <c r="F14" s="6" t="s">
        <v>43</v>
      </c>
    </row>
    <row r="15" spans="1:6" ht="15.5" x14ac:dyDescent="0.35">
      <c r="A15" s="4"/>
      <c r="B15" s="4"/>
      <c r="C15" s="4"/>
      <c r="D15" s="4" t="s">
        <v>44</v>
      </c>
      <c r="E15" s="4" t="s">
        <v>45</v>
      </c>
      <c r="F15" s="4" t="s">
        <v>46</v>
      </c>
    </row>
    <row r="16" spans="1:6" ht="15.5" x14ac:dyDescent="0.35">
      <c r="A16" s="4"/>
      <c r="B16" s="4"/>
      <c r="C16" s="4"/>
      <c r="D16" s="4" t="s">
        <v>47</v>
      </c>
      <c r="E16" s="4" t="s">
        <v>48</v>
      </c>
      <c r="F16" s="6" t="s">
        <v>49</v>
      </c>
    </row>
    <row r="17" spans="1:6" ht="15.5" x14ac:dyDescent="0.35">
      <c r="A17" s="4"/>
      <c r="B17" s="4"/>
      <c r="C17" s="4"/>
      <c r="D17" s="4" t="s">
        <v>50</v>
      </c>
      <c r="E17" s="4" t="s">
        <v>51</v>
      </c>
      <c r="F17" s="6" t="s">
        <v>52</v>
      </c>
    </row>
    <row r="18" spans="1:6" ht="15.5" x14ac:dyDescent="0.35">
      <c r="A18" s="4"/>
      <c r="B18" s="4"/>
      <c r="C18" s="4"/>
      <c r="D18" s="4" t="s">
        <v>53</v>
      </c>
      <c r="E18" s="4" t="s">
        <v>54</v>
      </c>
      <c r="F18" s="6" t="s">
        <v>55</v>
      </c>
    </row>
    <row r="19" spans="1:6" ht="15.5" x14ac:dyDescent="0.35">
      <c r="A19" s="4"/>
      <c r="B19" s="4"/>
      <c r="C19" s="4"/>
      <c r="D19" s="4" t="s">
        <v>56</v>
      </c>
      <c r="E19" s="4" t="s">
        <v>57</v>
      </c>
      <c r="F19" s="6" t="s">
        <v>58</v>
      </c>
    </row>
    <row r="20" spans="1:6" ht="15.5" x14ac:dyDescent="0.35">
      <c r="A20" s="4"/>
      <c r="B20" s="4"/>
      <c r="C20" s="4"/>
      <c r="D20" s="4" t="s">
        <v>59</v>
      </c>
      <c r="E20" s="4" t="s">
        <v>60</v>
      </c>
      <c r="F20" s="4" t="s">
        <v>61</v>
      </c>
    </row>
    <row r="21" spans="1:6" ht="15.5" x14ac:dyDescent="0.35">
      <c r="A21" s="4"/>
      <c r="B21" s="4"/>
      <c r="C21" s="4"/>
      <c r="D21" s="4" t="s">
        <v>62</v>
      </c>
      <c r="E21" s="4" t="s">
        <v>63</v>
      </c>
      <c r="F21" s="6" t="s">
        <v>58</v>
      </c>
    </row>
    <row r="22" spans="1:6" ht="15.5" x14ac:dyDescent="0.35">
      <c r="A22" s="4">
        <v>2</v>
      </c>
      <c r="B22" s="4" t="s">
        <v>64</v>
      </c>
      <c r="C22" s="4">
        <v>1</v>
      </c>
      <c r="D22" s="4" t="s">
        <v>65</v>
      </c>
      <c r="E22" s="4" t="s">
        <v>66</v>
      </c>
      <c r="F22" s="6" t="s">
        <v>67</v>
      </c>
    </row>
    <row r="23" spans="1:6" ht="15.5" x14ac:dyDescent="0.35">
      <c r="A23" s="4"/>
      <c r="B23" s="4"/>
      <c r="C23" s="4"/>
      <c r="D23" s="4" t="s">
        <v>68</v>
      </c>
      <c r="E23" s="4" t="s">
        <v>69</v>
      </c>
      <c r="F23" s="6" t="s">
        <v>70</v>
      </c>
    </row>
    <row r="24" spans="1:6" ht="15.5" x14ac:dyDescent="0.35">
      <c r="A24" s="4"/>
      <c r="B24" s="4"/>
      <c r="C24" s="4"/>
      <c r="D24" s="4" t="s">
        <v>71</v>
      </c>
      <c r="E24" s="4" t="s">
        <v>72</v>
      </c>
      <c r="F24" s="6" t="s">
        <v>73</v>
      </c>
    </row>
    <row r="25" spans="1:6" ht="15.5" x14ac:dyDescent="0.35">
      <c r="A25" s="4"/>
      <c r="B25" s="4"/>
      <c r="C25" s="4"/>
      <c r="D25" s="4" t="s">
        <v>74</v>
      </c>
      <c r="E25" s="4" t="s">
        <v>75</v>
      </c>
      <c r="F25" s="6" t="s">
        <v>76</v>
      </c>
    </row>
    <row r="26" spans="1:6" ht="15.5" x14ac:dyDescent="0.35">
      <c r="A26" s="4"/>
      <c r="B26" s="4"/>
      <c r="C26" s="4"/>
      <c r="D26" s="4" t="s">
        <v>77</v>
      </c>
      <c r="E26" s="4" t="s">
        <v>78</v>
      </c>
      <c r="F26" s="6" t="s">
        <v>79</v>
      </c>
    </row>
    <row r="27" spans="1:6" ht="15.5" x14ac:dyDescent="0.35">
      <c r="A27" s="4"/>
      <c r="B27" s="4"/>
      <c r="C27" s="4"/>
      <c r="D27" s="4" t="s">
        <v>80</v>
      </c>
      <c r="E27" s="4" t="s">
        <v>81</v>
      </c>
      <c r="F27" s="6" t="s">
        <v>82</v>
      </c>
    </row>
    <row r="28" spans="1:6" ht="15.5" x14ac:dyDescent="0.35">
      <c r="A28" s="4"/>
      <c r="B28" s="4"/>
      <c r="C28" s="4"/>
      <c r="D28" s="4" t="s">
        <v>83</v>
      </c>
      <c r="E28" s="4" t="s">
        <v>84</v>
      </c>
      <c r="F28" s="6" t="s">
        <v>85</v>
      </c>
    </row>
    <row r="29" spans="1:6" ht="15.5" x14ac:dyDescent="0.35">
      <c r="A29" s="4"/>
      <c r="B29" s="4"/>
      <c r="C29" s="4"/>
      <c r="D29" s="4" t="s">
        <v>86</v>
      </c>
      <c r="E29" s="4" t="s">
        <v>87</v>
      </c>
      <c r="F29" s="6" t="s">
        <v>88</v>
      </c>
    </row>
    <row r="30" spans="1:6" ht="15.5" x14ac:dyDescent="0.35">
      <c r="A30" s="4"/>
      <c r="B30" s="4"/>
      <c r="C30" s="4"/>
      <c r="D30" s="4" t="s">
        <v>89</v>
      </c>
      <c r="E30" s="4" t="s">
        <v>90</v>
      </c>
      <c r="F30" s="6" t="s">
        <v>91</v>
      </c>
    </row>
    <row r="31" spans="1:6" ht="15.5" x14ac:dyDescent="0.35">
      <c r="A31" s="4"/>
      <c r="B31" s="4"/>
      <c r="C31" s="4"/>
      <c r="D31" s="4" t="s">
        <v>92</v>
      </c>
      <c r="E31" s="4" t="s">
        <v>93</v>
      </c>
      <c r="F31" s="6" t="s">
        <v>94</v>
      </c>
    </row>
    <row r="32" spans="1:6" ht="15.5" x14ac:dyDescent="0.35">
      <c r="A32" s="4"/>
      <c r="B32" s="4"/>
      <c r="C32" s="4"/>
      <c r="D32" s="4" t="s">
        <v>95</v>
      </c>
      <c r="E32" s="4" t="s">
        <v>96</v>
      </c>
      <c r="F32" s="6" t="s">
        <v>97</v>
      </c>
    </row>
    <row r="33" spans="1:6" ht="15.5" x14ac:dyDescent="0.35">
      <c r="A33" s="4"/>
      <c r="B33" s="4"/>
      <c r="C33" s="4"/>
      <c r="D33" s="4" t="s">
        <v>98</v>
      </c>
      <c r="E33" s="4" t="s">
        <v>99</v>
      </c>
      <c r="F33" s="6" t="s">
        <v>100</v>
      </c>
    </row>
    <row r="34" spans="1:6" ht="15.5" x14ac:dyDescent="0.35">
      <c r="A34" s="4"/>
      <c r="B34" s="4"/>
      <c r="C34" s="4"/>
      <c r="D34" s="4" t="s">
        <v>101</v>
      </c>
      <c r="E34" s="4" t="s">
        <v>102</v>
      </c>
      <c r="F34" s="6" t="s">
        <v>88</v>
      </c>
    </row>
    <row r="35" spans="1:6" ht="15.5" x14ac:dyDescent="0.35">
      <c r="A35" s="4"/>
      <c r="B35" s="4"/>
      <c r="C35" s="4"/>
      <c r="D35" s="4" t="s">
        <v>103</v>
      </c>
      <c r="E35" s="4" t="s">
        <v>104</v>
      </c>
      <c r="F35" s="6" t="s">
        <v>105</v>
      </c>
    </row>
    <row r="36" spans="1:6" ht="15.5" x14ac:dyDescent="0.35">
      <c r="A36" s="4">
        <v>3</v>
      </c>
      <c r="B36" s="5" t="s">
        <v>106</v>
      </c>
      <c r="C36" s="4">
        <v>2</v>
      </c>
      <c r="D36" s="4" t="s">
        <v>107</v>
      </c>
      <c r="E36" s="4" t="s">
        <v>108</v>
      </c>
      <c r="F36" s="4" t="s">
        <v>109</v>
      </c>
    </row>
    <row r="37" spans="1:6" ht="15.5" x14ac:dyDescent="0.35">
      <c r="A37" s="4"/>
      <c r="B37" s="4"/>
      <c r="C37" s="4"/>
      <c r="D37" s="4" t="s">
        <v>110</v>
      </c>
      <c r="E37" s="4" t="s">
        <v>111</v>
      </c>
      <c r="F37" s="6" t="s">
        <v>94</v>
      </c>
    </row>
    <row r="38" spans="1:6" ht="15.5" x14ac:dyDescent="0.35">
      <c r="A38" s="4"/>
      <c r="B38" s="4"/>
      <c r="C38" s="4"/>
      <c r="D38" s="4" t="s">
        <v>112</v>
      </c>
      <c r="E38" s="4" t="s">
        <v>113</v>
      </c>
      <c r="F38" s="6" t="s">
        <v>114</v>
      </c>
    </row>
    <row r="39" spans="1:6" ht="15.5" x14ac:dyDescent="0.35">
      <c r="A39" s="4">
        <v>4</v>
      </c>
      <c r="B39" s="5" t="s">
        <v>115</v>
      </c>
      <c r="C39" s="4">
        <v>2</v>
      </c>
      <c r="D39" s="4" t="s">
        <v>116</v>
      </c>
      <c r="E39" s="4" t="s">
        <v>117</v>
      </c>
      <c r="F39" s="4" t="s">
        <v>118</v>
      </c>
    </row>
    <row r="40" spans="1:6" ht="15.5" x14ac:dyDescent="0.35">
      <c r="A40" s="4"/>
      <c r="B40" s="4"/>
      <c r="C40" s="4"/>
      <c r="D40" s="4" t="s">
        <v>119</v>
      </c>
      <c r="E40" s="4" t="s">
        <v>120</v>
      </c>
      <c r="F40" s="6" t="s">
        <v>121</v>
      </c>
    </row>
    <row r="41" spans="1:6" ht="15.5" x14ac:dyDescent="0.35">
      <c r="A41" s="4"/>
      <c r="B41" s="4"/>
      <c r="C41" s="4"/>
      <c r="D41" s="4" t="s">
        <v>122</v>
      </c>
      <c r="E41" s="4" t="s">
        <v>123</v>
      </c>
      <c r="F41" s="4" t="s">
        <v>124</v>
      </c>
    </row>
    <row r="42" spans="1:6" ht="15.5" x14ac:dyDescent="0.35">
      <c r="A42" s="4"/>
      <c r="B42" s="4"/>
      <c r="C42" s="4"/>
      <c r="D42" s="4" t="s">
        <v>125</v>
      </c>
      <c r="E42" s="4" t="s">
        <v>126</v>
      </c>
      <c r="F42" s="6" t="s">
        <v>127</v>
      </c>
    </row>
    <row r="43" spans="1:6" ht="15.5" x14ac:dyDescent="0.35">
      <c r="A43" s="4"/>
      <c r="B43" s="4"/>
      <c r="C43" s="4"/>
      <c r="D43" s="4" t="s">
        <v>128</v>
      </c>
      <c r="E43" s="4" t="s">
        <v>129</v>
      </c>
      <c r="F43" s="6" t="s">
        <v>130</v>
      </c>
    </row>
    <row r="44" spans="1:6" ht="15.5" x14ac:dyDescent="0.35">
      <c r="A44" s="4"/>
      <c r="B44" s="4"/>
      <c r="C44" s="4"/>
      <c r="D44" s="4" t="s">
        <v>131</v>
      </c>
      <c r="E44" s="4" t="s">
        <v>132</v>
      </c>
      <c r="F44" s="4" t="s">
        <v>133</v>
      </c>
    </row>
    <row r="45" spans="1:6" ht="15.5" x14ac:dyDescent="0.35">
      <c r="A45" s="4"/>
      <c r="B45" s="4"/>
      <c r="C45" s="4"/>
      <c r="D45" s="4" t="s">
        <v>134</v>
      </c>
      <c r="E45" s="4" t="s">
        <v>135</v>
      </c>
      <c r="F45" s="4" t="s">
        <v>136</v>
      </c>
    </row>
    <row r="46" spans="1:6" ht="15.5" x14ac:dyDescent="0.35">
      <c r="A46" s="4"/>
      <c r="B46" s="4"/>
      <c r="C46" s="4"/>
      <c r="D46" s="4" t="s">
        <v>137</v>
      </c>
      <c r="E46" s="4" t="s">
        <v>138</v>
      </c>
      <c r="F46" s="4" t="s">
        <v>139</v>
      </c>
    </row>
    <row r="47" spans="1:6" ht="15.5" x14ac:dyDescent="0.35">
      <c r="A47" s="4"/>
      <c r="B47" s="4"/>
      <c r="C47" s="4"/>
      <c r="D47" s="4" t="s">
        <v>140</v>
      </c>
      <c r="E47" s="4" t="s">
        <v>141</v>
      </c>
      <c r="F47" s="4" t="s">
        <v>142</v>
      </c>
    </row>
    <row r="48" spans="1:6" ht="15.5" x14ac:dyDescent="0.35">
      <c r="A48" s="4"/>
      <c r="B48" s="4"/>
      <c r="C48" s="4"/>
      <c r="D48" s="4" t="s">
        <v>143</v>
      </c>
      <c r="E48" s="4" t="s">
        <v>144</v>
      </c>
      <c r="F48" s="4" t="s">
        <v>145</v>
      </c>
    </row>
    <row r="49" spans="1:6" ht="15.5" x14ac:dyDescent="0.35">
      <c r="A49" s="4"/>
      <c r="B49" s="4"/>
      <c r="C49" s="4"/>
      <c r="D49" s="4" t="s">
        <v>146</v>
      </c>
      <c r="E49" s="4" t="s">
        <v>147</v>
      </c>
      <c r="F49" s="6" t="s">
        <v>148</v>
      </c>
    </row>
    <row r="50" spans="1:6" ht="15.5" x14ac:dyDescent="0.35">
      <c r="A50" s="4">
        <v>5</v>
      </c>
      <c r="B50" s="5" t="s">
        <v>149</v>
      </c>
      <c r="C50" s="4">
        <v>2</v>
      </c>
      <c r="D50" s="4" t="s">
        <v>150</v>
      </c>
      <c r="E50" s="4" t="s">
        <v>151</v>
      </c>
      <c r="F50" s="6" t="s">
        <v>152</v>
      </c>
    </row>
    <row r="51" spans="1:6" ht="15.5" x14ac:dyDescent="0.35">
      <c r="A51" s="4"/>
      <c r="B51" s="4"/>
      <c r="C51" s="4"/>
      <c r="D51" s="4" t="s">
        <v>153</v>
      </c>
      <c r="E51" s="4" t="s">
        <v>154</v>
      </c>
      <c r="F51" s="6" t="s">
        <v>152</v>
      </c>
    </row>
    <row r="52" spans="1:6" ht="15.5" x14ac:dyDescent="0.35">
      <c r="A52" s="4"/>
      <c r="B52" s="4"/>
      <c r="C52" s="4"/>
      <c r="D52" s="4" t="s">
        <v>155</v>
      </c>
      <c r="E52" s="4" t="s">
        <v>156</v>
      </c>
      <c r="F52" s="4" t="s">
        <v>97</v>
      </c>
    </row>
    <row r="53" spans="1:6" ht="15.5" x14ac:dyDescent="0.35">
      <c r="A53" s="4"/>
      <c r="B53" s="4"/>
      <c r="C53" s="4"/>
      <c r="D53" s="4" t="s">
        <v>157</v>
      </c>
      <c r="E53" s="4" t="s">
        <v>158</v>
      </c>
      <c r="F53" s="4" t="s">
        <v>159</v>
      </c>
    </row>
    <row r="54" spans="1:6" ht="15.5" x14ac:dyDescent="0.35">
      <c r="A54" s="4"/>
      <c r="B54" s="4"/>
      <c r="C54" s="4"/>
      <c r="D54" s="4" t="s">
        <v>160</v>
      </c>
      <c r="E54" s="4" t="s">
        <v>161</v>
      </c>
      <c r="F54" s="4" t="s">
        <v>162</v>
      </c>
    </row>
    <row r="55" spans="1:6" ht="15.5" x14ac:dyDescent="0.35">
      <c r="A55" s="4"/>
      <c r="B55" s="4"/>
      <c r="C55" s="4"/>
      <c r="D55" s="4" t="s">
        <v>163</v>
      </c>
      <c r="E55" s="4" t="s">
        <v>164</v>
      </c>
      <c r="F55" s="4" t="s">
        <v>165</v>
      </c>
    </row>
    <row r="56" spans="1:6" ht="15.5" x14ac:dyDescent="0.35">
      <c r="A56" s="4"/>
      <c r="B56" s="4"/>
      <c r="C56" s="4"/>
      <c r="D56" s="4" t="s">
        <v>166</v>
      </c>
      <c r="E56" s="4" t="s">
        <v>167</v>
      </c>
      <c r="F56" s="4" t="s">
        <v>168</v>
      </c>
    </row>
    <row r="57" spans="1:6" ht="15.5" x14ac:dyDescent="0.35">
      <c r="A57" s="4">
        <v>6</v>
      </c>
      <c r="B57" s="4" t="s">
        <v>169</v>
      </c>
      <c r="C57" s="4">
        <v>2</v>
      </c>
      <c r="D57" s="4" t="s">
        <v>170</v>
      </c>
      <c r="E57" s="4" t="s">
        <v>171</v>
      </c>
      <c r="F57" s="4" t="s">
        <v>172</v>
      </c>
    </row>
    <row r="58" spans="1:6" ht="15.5" x14ac:dyDescent="0.35">
      <c r="A58" s="4"/>
      <c r="B58" s="4"/>
      <c r="C58" s="4"/>
      <c r="D58" s="4" t="s">
        <v>173</v>
      </c>
      <c r="E58" s="4" t="s">
        <v>174</v>
      </c>
      <c r="F58" s="4" t="s">
        <v>175</v>
      </c>
    </row>
    <row r="59" spans="1:6" ht="15.5" x14ac:dyDescent="0.35">
      <c r="A59" s="4"/>
      <c r="B59" s="4"/>
      <c r="C59" s="4"/>
      <c r="D59" s="4" t="s">
        <v>176</v>
      </c>
      <c r="E59" s="4" t="s">
        <v>177</v>
      </c>
      <c r="F59" s="4" t="s">
        <v>178</v>
      </c>
    </row>
    <row r="60" spans="1:6" ht="15.5" x14ac:dyDescent="0.35">
      <c r="A60" s="4"/>
      <c r="B60" s="4"/>
      <c r="C60" s="4"/>
      <c r="D60" s="4" t="s">
        <v>179</v>
      </c>
      <c r="E60" s="4" t="s">
        <v>180</v>
      </c>
      <c r="F60" s="4" t="s">
        <v>181</v>
      </c>
    </row>
    <row r="61" spans="1:6" ht="15.5" x14ac:dyDescent="0.35">
      <c r="A61" s="4"/>
      <c r="B61" s="4"/>
      <c r="C61" s="4"/>
      <c r="D61" s="4" t="s">
        <v>182</v>
      </c>
      <c r="E61" s="4" t="s">
        <v>183</v>
      </c>
      <c r="F61" s="4" t="s">
        <v>184</v>
      </c>
    </row>
    <row r="62" spans="1:6" ht="15.5" x14ac:dyDescent="0.35">
      <c r="A62" s="4"/>
      <c r="B62" s="4"/>
      <c r="C62" s="4"/>
      <c r="D62" s="4" t="s">
        <v>185</v>
      </c>
      <c r="E62" s="4" t="s">
        <v>186</v>
      </c>
      <c r="F62" s="4" t="s">
        <v>187</v>
      </c>
    </row>
    <row r="63" spans="1:6" ht="15.5" x14ac:dyDescent="0.35">
      <c r="A63" s="4"/>
      <c r="B63" s="4"/>
      <c r="C63" s="4"/>
      <c r="D63" s="4" t="s">
        <v>188</v>
      </c>
      <c r="E63" s="4" t="s">
        <v>189</v>
      </c>
      <c r="F63" s="4" t="s">
        <v>190</v>
      </c>
    </row>
    <row r="64" spans="1:6" ht="15.5" x14ac:dyDescent="0.35">
      <c r="A64" s="4"/>
      <c r="B64" s="4"/>
      <c r="C64" s="4"/>
      <c r="D64" s="4" t="s">
        <v>191</v>
      </c>
      <c r="E64" s="4" t="s">
        <v>192</v>
      </c>
      <c r="F64" s="4" t="s">
        <v>193</v>
      </c>
    </row>
    <row r="65" spans="1:6" ht="15.5" x14ac:dyDescent="0.35">
      <c r="A65" s="4"/>
      <c r="B65" s="4"/>
      <c r="C65" s="4"/>
      <c r="D65" s="4" t="s">
        <v>194</v>
      </c>
      <c r="E65" s="4" t="s">
        <v>195</v>
      </c>
      <c r="F65" s="4" t="s">
        <v>196</v>
      </c>
    </row>
    <row r="66" spans="1:6" ht="15.5" x14ac:dyDescent="0.35">
      <c r="A66" s="4"/>
      <c r="B66" s="4"/>
      <c r="C66" s="4"/>
      <c r="D66" s="4" t="s">
        <v>197</v>
      </c>
      <c r="E66" s="4" t="s">
        <v>198</v>
      </c>
      <c r="F66" s="4" t="s">
        <v>199</v>
      </c>
    </row>
    <row r="67" spans="1:6" ht="15.5" x14ac:dyDescent="0.35">
      <c r="A67" s="4"/>
      <c r="B67" s="4"/>
      <c r="C67" s="4"/>
      <c r="D67" s="4" t="s">
        <v>200</v>
      </c>
      <c r="E67" s="4" t="s">
        <v>201</v>
      </c>
      <c r="F67" s="4" t="s">
        <v>199</v>
      </c>
    </row>
    <row r="68" spans="1:6" ht="15.5" x14ac:dyDescent="0.35">
      <c r="A68" s="4"/>
      <c r="B68" s="4"/>
      <c r="C68" s="4"/>
      <c r="D68" s="4" t="s">
        <v>202</v>
      </c>
      <c r="E68" s="4" t="s">
        <v>203</v>
      </c>
      <c r="F68" s="4" t="s">
        <v>204</v>
      </c>
    </row>
    <row r="69" spans="1:6" ht="15.5" x14ac:dyDescent="0.35">
      <c r="A69" s="4"/>
      <c r="B69" s="4"/>
      <c r="C69" s="4"/>
      <c r="D69" s="4" t="s">
        <v>205</v>
      </c>
      <c r="E69" s="4" t="s">
        <v>206</v>
      </c>
      <c r="F69" s="4" t="s">
        <v>207</v>
      </c>
    </row>
    <row r="70" spans="1:6" ht="15.5" x14ac:dyDescent="0.35">
      <c r="A70" s="4"/>
      <c r="B70" s="4"/>
      <c r="C70" s="4"/>
      <c r="D70" s="4" t="s">
        <v>208</v>
      </c>
      <c r="E70" s="4" t="s">
        <v>209</v>
      </c>
      <c r="F70" s="4" t="s">
        <v>210</v>
      </c>
    </row>
    <row r="71" spans="1:6" ht="15.5" x14ac:dyDescent="0.35">
      <c r="A71" s="4"/>
      <c r="B71" s="4"/>
      <c r="C71" s="4"/>
      <c r="D71" s="4" t="s">
        <v>211</v>
      </c>
      <c r="E71" s="4" t="s">
        <v>212</v>
      </c>
      <c r="F71" s="4" t="s">
        <v>210</v>
      </c>
    </row>
    <row r="72" spans="1:6" ht="15.5" x14ac:dyDescent="0.35">
      <c r="A72" s="4"/>
      <c r="B72" s="4"/>
      <c r="C72" s="4"/>
      <c r="D72" s="4" t="s">
        <v>213</v>
      </c>
      <c r="E72" s="4" t="s">
        <v>214</v>
      </c>
      <c r="F72" s="4" t="s">
        <v>215</v>
      </c>
    </row>
    <row r="73" spans="1:6" ht="15.5" x14ac:dyDescent="0.35">
      <c r="A73" s="4"/>
      <c r="B73" s="4"/>
      <c r="C73" s="4"/>
      <c r="D73" s="4" t="s">
        <v>216</v>
      </c>
      <c r="E73" s="4" t="s">
        <v>217</v>
      </c>
      <c r="F73" s="4" t="s">
        <v>218</v>
      </c>
    </row>
    <row r="74" spans="1:6" ht="15.5" x14ac:dyDescent="0.35">
      <c r="A74" s="4"/>
      <c r="B74" s="4"/>
      <c r="C74" s="4"/>
      <c r="D74" s="4" t="s">
        <v>219</v>
      </c>
      <c r="E74" s="4" t="s">
        <v>220</v>
      </c>
      <c r="F74" s="4" t="s">
        <v>58</v>
      </c>
    </row>
    <row r="75" spans="1:6" ht="15.5" x14ac:dyDescent="0.35">
      <c r="A75" s="4"/>
      <c r="B75" s="4"/>
      <c r="C75" s="4"/>
      <c r="D75" s="4" t="s">
        <v>221</v>
      </c>
      <c r="E75" s="4" t="s">
        <v>222</v>
      </c>
      <c r="F75" s="4" t="s">
        <v>223</v>
      </c>
    </row>
    <row r="76" spans="1:6" ht="15.5" x14ac:dyDescent="0.35">
      <c r="A76" s="4"/>
      <c r="B76" s="4"/>
      <c r="C76" s="4"/>
      <c r="D76" s="4" t="s">
        <v>224</v>
      </c>
      <c r="E76" s="4" t="s">
        <v>225</v>
      </c>
      <c r="F76" s="4" t="s">
        <v>215</v>
      </c>
    </row>
    <row r="77" spans="1:6" ht="15.5" x14ac:dyDescent="0.35">
      <c r="A77" s="4"/>
      <c r="B77" s="4"/>
      <c r="C77" s="4"/>
      <c r="D77" s="4" t="s">
        <v>226</v>
      </c>
      <c r="E77" s="4" t="s">
        <v>227</v>
      </c>
      <c r="F77" s="4" t="s">
        <v>58</v>
      </c>
    </row>
    <row r="78" spans="1:6" ht="15.5" x14ac:dyDescent="0.35">
      <c r="A78" s="4"/>
      <c r="B78" s="4"/>
      <c r="C78" s="4"/>
      <c r="D78" s="4" t="s">
        <v>228</v>
      </c>
      <c r="E78" s="4" t="s">
        <v>229</v>
      </c>
      <c r="F78" s="4" t="s">
        <v>223</v>
      </c>
    </row>
    <row r="79" spans="1:6" ht="15.5" x14ac:dyDescent="0.35">
      <c r="A79" s="4"/>
      <c r="B79" s="4"/>
      <c r="C79" s="4"/>
      <c r="D79" s="4" t="s">
        <v>230</v>
      </c>
      <c r="E79" s="4" t="s">
        <v>231</v>
      </c>
      <c r="F79" s="4" t="s">
        <v>215</v>
      </c>
    </row>
    <row r="80" spans="1:6" ht="15.5" x14ac:dyDescent="0.35">
      <c r="A80" s="4"/>
      <c r="B80" s="4"/>
      <c r="C80" s="4"/>
      <c r="D80" s="4" t="s">
        <v>232</v>
      </c>
      <c r="E80" s="4" t="s">
        <v>233</v>
      </c>
      <c r="F80" s="4" t="s">
        <v>58</v>
      </c>
    </row>
    <row r="81" spans="1:6" ht="15.5" x14ac:dyDescent="0.35">
      <c r="A81" s="4"/>
      <c r="B81" s="4"/>
      <c r="C81" s="4"/>
      <c r="D81" s="4" t="s">
        <v>234</v>
      </c>
      <c r="E81" s="4" t="s">
        <v>235</v>
      </c>
      <c r="F81" s="4" t="s">
        <v>97</v>
      </c>
    </row>
    <row r="82" spans="1:6" ht="15.5" x14ac:dyDescent="0.35">
      <c r="A82" s="4"/>
      <c r="B82" s="4"/>
      <c r="C82" s="4"/>
      <c r="D82" s="4" t="s">
        <v>236</v>
      </c>
      <c r="E82" s="4" t="s">
        <v>237</v>
      </c>
      <c r="F82" s="4" t="s">
        <v>215</v>
      </c>
    </row>
    <row r="83" spans="1:6" ht="15.5" x14ac:dyDescent="0.35">
      <c r="A83" s="4"/>
      <c r="B83" s="4"/>
      <c r="C83" s="4"/>
      <c r="D83" s="4" t="s">
        <v>238</v>
      </c>
      <c r="E83" s="4" t="s">
        <v>239</v>
      </c>
      <c r="F83" s="4" t="s">
        <v>240</v>
      </c>
    </row>
    <row r="84" spans="1:6" ht="15.5" x14ac:dyDescent="0.35">
      <c r="A84" s="4"/>
      <c r="B84" s="4"/>
      <c r="C84" s="4"/>
      <c r="D84" s="4" t="s">
        <v>241</v>
      </c>
      <c r="E84" s="4" t="s">
        <v>242</v>
      </c>
      <c r="F84" s="4" t="s">
        <v>243</v>
      </c>
    </row>
    <row r="85" spans="1:6" ht="15.5" x14ac:dyDescent="0.35">
      <c r="A85" s="4"/>
      <c r="B85" s="4"/>
      <c r="C85" s="4"/>
      <c r="D85" s="4" t="s">
        <v>244</v>
      </c>
      <c r="E85" s="4" t="s">
        <v>245</v>
      </c>
      <c r="F85" s="4" t="s">
        <v>246</v>
      </c>
    </row>
    <row r="86" spans="1:6" ht="15.5" x14ac:dyDescent="0.35">
      <c r="A86" s="4"/>
      <c r="B86" s="4"/>
      <c r="C86" s="4"/>
      <c r="D86" s="4" t="s">
        <v>247</v>
      </c>
      <c r="E86" s="4" t="s">
        <v>248</v>
      </c>
      <c r="F86" s="4" t="s">
        <v>249</v>
      </c>
    </row>
    <row r="87" spans="1:6" ht="15.5" x14ac:dyDescent="0.35">
      <c r="A87" s="4"/>
      <c r="B87" s="4"/>
      <c r="C87" s="4"/>
      <c r="D87" s="4" t="s">
        <v>250</v>
      </c>
      <c r="E87" s="4" t="s">
        <v>251</v>
      </c>
      <c r="F87" s="4" t="s">
        <v>252</v>
      </c>
    </row>
    <row r="88" spans="1:6" ht="15.5" x14ac:dyDescent="0.35">
      <c r="A88" s="4"/>
      <c r="B88" s="4"/>
      <c r="C88" s="4"/>
      <c r="D88" s="4" t="s">
        <v>253</v>
      </c>
      <c r="E88" s="4" t="s">
        <v>254</v>
      </c>
      <c r="F88" s="4" t="s">
        <v>252</v>
      </c>
    </row>
    <row r="89" spans="1:6" ht="15.5" x14ac:dyDescent="0.35">
      <c r="A89" s="4"/>
      <c r="B89" s="4"/>
      <c r="C89" s="4"/>
      <c r="D89" s="4" t="s">
        <v>255</v>
      </c>
      <c r="E89" s="4" t="s">
        <v>256</v>
      </c>
      <c r="F89" s="4" t="s">
        <v>257</v>
      </c>
    </row>
    <row r="90" spans="1:6" ht="15.5" x14ac:dyDescent="0.35">
      <c r="A90" s="4"/>
      <c r="B90" s="4"/>
      <c r="C90" s="4"/>
      <c r="D90" s="4" t="s">
        <v>258</v>
      </c>
      <c r="E90" s="4" t="s">
        <v>259</v>
      </c>
      <c r="F90" s="4" t="s">
        <v>260</v>
      </c>
    </row>
    <row r="91" spans="1:6" ht="15.5" x14ac:dyDescent="0.35">
      <c r="A91" s="4"/>
      <c r="B91" s="4"/>
      <c r="C91" s="4"/>
      <c r="D91" s="4" t="s">
        <v>261</v>
      </c>
      <c r="E91" s="4" t="s">
        <v>262</v>
      </c>
      <c r="F91" s="4" t="s">
        <v>263</v>
      </c>
    </row>
    <row r="92" spans="1:6" ht="15.5" x14ac:dyDescent="0.35">
      <c r="A92" s="4"/>
      <c r="B92" s="4"/>
      <c r="C92" s="4"/>
      <c r="D92" s="4" t="s">
        <v>264</v>
      </c>
      <c r="E92" s="4" t="s">
        <v>265</v>
      </c>
      <c r="F92" s="4" t="s">
        <v>266</v>
      </c>
    </row>
    <row r="93" spans="1:6" ht="15.5" x14ac:dyDescent="0.35">
      <c r="A93" s="4"/>
      <c r="B93" s="4"/>
      <c r="C93" s="4"/>
      <c r="D93" s="4" t="s">
        <v>267</v>
      </c>
      <c r="E93" s="4" t="s">
        <v>268</v>
      </c>
      <c r="F93" s="4" t="s">
        <v>269</v>
      </c>
    </row>
    <row r="94" spans="1:6" ht="15.5" x14ac:dyDescent="0.35">
      <c r="A94" s="4"/>
      <c r="B94" s="4"/>
      <c r="C94" s="4"/>
      <c r="D94" s="4" t="s">
        <v>270</v>
      </c>
      <c r="E94" s="4" t="s">
        <v>271</v>
      </c>
      <c r="F94" s="4" t="s">
        <v>58</v>
      </c>
    </row>
    <row r="95" spans="1:6" ht="15.5" x14ac:dyDescent="0.35">
      <c r="A95" s="4"/>
      <c r="B95" s="4"/>
      <c r="C95" s="4"/>
      <c r="D95" s="4" t="s">
        <v>272</v>
      </c>
      <c r="E95" s="4" t="s">
        <v>273</v>
      </c>
      <c r="F95" s="4" t="s">
        <v>274</v>
      </c>
    </row>
    <row r="96" spans="1:6" ht="15.5" x14ac:dyDescent="0.35">
      <c r="A96" s="4"/>
      <c r="B96" s="4"/>
      <c r="C96" s="4"/>
      <c r="D96" s="4" t="s">
        <v>275</v>
      </c>
      <c r="E96" s="4" t="s">
        <v>276</v>
      </c>
      <c r="F96" s="4" t="s">
        <v>277</v>
      </c>
    </row>
    <row r="97" spans="1:6" ht="15.5" x14ac:dyDescent="0.35">
      <c r="A97" s="4"/>
      <c r="B97" s="4"/>
      <c r="C97" s="4"/>
      <c r="D97" s="4" t="s">
        <v>278</v>
      </c>
      <c r="E97" s="4" t="s">
        <v>279</v>
      </c>
      <c r="F97" s="4" t="s">
        <v>280</v>
      </c>
    </row>
    <row r="98" spans="1:6" ht="15.5" x14ac:dyDescent="0.35">
      <c r="A98" s="4"/>
      <c r="B98" s="4"/>
      <c r="C98" s="4"/>
      <c r="D98" s="4" t="s">
        <v>281</v>
      </c>
      <c r="E98" s="4" t="s">
        <v>282</v>
      </c>
      <c r="F98" s="4" t="s">
        <v>283</v>
      </c>
    </row>
    <row r="99" spans="1:6" ht="15.5" x14ac:dyDescent="0.35">
      <c r="A99" s="4"/>
      <c r="B99" s="4"/>
      <c r="C99" s="4"/>
      <c r="D99" s="4" t="s">
        <v>284</v>
      </c>
      <c r="E99" s="4" t="s">
        <v>285</v>
      </c>
      <c r="F99" s="4" t="s">
        <v>286</v>
      </c>
    </row>
    <row r="100" spans="1:6" ht="15.5" x14ac:dyDescent="0.35">
      <c r="A100" s="4"/>
      <c r="B100" s="4"/>
      <c r="C100" s="4"/>
      <c r="D100" s="4" t="s">
        <v>287</v>
      </c>
      <c r="E100" s="4" t="s">
        <v>288</v>
      </c>
      <c r="F100" s="4" t="s">
        <v>289</v>
      </c>
    </row>
    <row r="101" spans="1:6" ht="15.5" x14ac:dyDescent="0.35">
      <c r="A101" s="4"/>
      <c r="B101" s="4"/>
      <c r="C101" s="4"/>
      <c r="D101" s="4" t="s">
        <v>290</v>
      </c>
      <c r="E101" s="4" t="s">
        <v>291</v>
      </c>
      <c r="F101" s="4" t="s">
        <v>292</v>
      </c>
    </row>
    <row r="102" spans="1:6" ht="15.5" x14ac:dyDescent="0.35">
      <c r="A102" s="4"/>
      <c r="B102" s="4"/>
      <c r="C102" s="4"/>
      <c r="D102" s="4" t="s">
        <v>293</v>
      </c>
      <c r="E102" s="4" t="s">
        <v>294</v>
      </c>
      <c r="F102" s="4" t="s">
        <v>295</v>
      </c>
    </row>
    <row r="103" spans="1:6" ht="15.5" x14ac:dyDescent="0.35">
      <c r="A103" s="4"/>
      <c r="B103" s="4"/>
      <c r="C103" s="4"/>
      <c r="D103" s="4" t="s">
        <v>296</v>
      </c>
      <c r="E103" s="4" t="s">
        <v>297</v>
      </c>
      <c r="F103" s="4" t="s">
        <v>223</v>
      </c>
    </row>
    <row r="104" spans="1:6" ht="15.5" x14ac:dyDescent="0.35">
      <c r="A104" s="4"/>
      <c r="B104" s="4"/>
      <c r="C104" s="4"/>
      <c r="D104" s="4" t="s">
        <v>298</v>
      </c>
      <c r="E104" s="4" t="s">
        <v>299</v>
      </c>
      <c r="F104" s="4" t="s">
        <v>300</v>
      </c>
    </row>
    <row r="105" spans="1:6" ht="15.5" x14ac:dyDescent="0.35">
      <c r="A105" s="4"/>
      <c r="B105" s="4"/>
      <c r="C105" s="4"/>
      <c r="D105" s="4" t="s">
        <v>301</v>
      </c>
      <c r="E105" s="4" t="s">
        <v>302</v>
      </c>
      <c r="F105" s="4" t="s">
        <v>303</v>
      </c>
    </row>
    <row r="106" spans="1:6" ht="15.5" x14ac:dyDescent="0.35">
      <c r="A106" s="4"/>
      <c r="B106" s="4"/>
      <c r="C106" s="4"/>
      <c r="D106" s="4" t="s">
        <v>304</v>
      </c>
      <c r="E106" s="4" t="s">
        <v>305</v>
      </c>
      <c r="F106" s="4" t="s">
        <v>306</v>
      </c>
    </row>
    <row r="107" spans="1:6" ht="15.5" x14ac:dyDescent="0.35">
      <c r="A107" s="4"/>
      <c r="B107" s="4"/>
      <c r="C107" s="4"/>
      <c r="D107" s="4" t="s">
        <v>307</v>
      </c>
      <c r="E107" s="4" t="s">
        <v>308</v>
      </c>
      <c r="F107" s="4" t="s">
        <v>309</v>
      </c>
    </row>
    <row r="108" spans="1:6" ht="15.5" x14ac:dyDescent="0.35">
      <c r="A108" s="4"/>
      <c r="B108" s="4"/>
      <c r="C108" s="4"/>
      <c r="D108" s="4" t="s">
        <v>310</v>
      </c>
      <c r="E108" s="4" t="s">
        <v>311</v>
      </c>
      <c r="F108" s="4" t="s">
        <v>312</v>
      </c>
    </row>
    <row r="109" spans="1:6" ht="15.5" x14ac:dyDescent="0.35">
      <c r="A109" s="4">
        <v>7</v>
      </c>
      <c r="B109" s="4" t="s">
        <v>313</v>
      </c>
      <c r="C109" s="4">
        <v>3</v>
      </c>
      <c r="D109" s="4" t="s">
        <v>314</v>
      </c>
      <c r="E109" s="4" t="s">
        <v>315</v>
      </c>
      <c r="F109" s="4" t="s">
        <v>316</v>
      </c>
    </row>
    <row r="110" spans="1:6" ht="15.5" x14ac:dyDescent="0.35">
      <c r="A110" s="4"/>
      <c r="B110" s="4"/>
      <c r="C110" s="4"/>
      <c r="D110" s="4" t="s">
        <v>317</v>
      </c>
      <c r="E110" s="4" t="s">
        <v>318</v>
      </c>
      <c r="F110" s="4" t="s">
        <v>319</v>
      </c>
    </row>
    <row r="111" spans="1:6" ht="15.5" x14ac:dyDescent="0.35">
      <c r="A111" s="4"/>
      <c r="B111" s="4"/>
      <c r="C111" s="4"/>
      <c r="D111" s="4" t="s">
        <v>320</v>
      </c>
      <c r="E111" s="4" t="s">
        <v>321</v>
      </c>
      <c r="F111" s="4" t="s">
        <v>322</v>
      </c>
    </row>
    <row r="112" spans="1:6" ht="15.5" x14ac:dyDescent="0.35">
      <c r="A112" s="4"/>
      <c r="B112" s="4"/>
      <c r="C112" s="4"/>
      <c r="D112" s="4" t="s">
        <v>323</v>
      </c>
      <c r="E112" s="4" t="s">
        <v>324</v>
      </c>
      <c r="F112" s="4" t="s">
        <v>325</v>
      </c>
    </row>
    <row r="113" spans="1:6" ht="15.5" x14ac:dyDescent="0.35">
      <c r="A113" s="4"/>
      <c r="B113" s="4"/>
      <c r="C113" s="4"/>
      <c r="D113" s="4" t="s">
        <v>326</v>
      </c>
      <c r="E113" s="4" t="s">
        <v>327</v>
      </c>
      <c r="F113" s="4" t="s">
        <v>328</v>
      </c>
    </row>
    <row r="114" spans="1:6" ht="15.5" x14ac:dyDescent="0.35">
      <c r="A114" s="4"/>
      <c r="B114" s="4"/>
      <c r="C114" s="4"/>
      <c r="D114" s="4" t="s">
        <v>329</v>
      </c>
      <c r="E114" s="4" t="s">
        <v>330</v>
      </c>
      <c r="F114" s="4" t="s">
        <v>331</v>
      </c>
    </row>
    <row r="115" spans="1:6" ht="15.5" x14ac:dyDescent="0.35">
      <c r="A115" s="4"/>
      <c r="B115" s="4"/>
      <c r="C115" s="4"/>
      <c r="D115" s="4" t="s">
        <v>332</v>
      </c>
      <c r="E115" s="4" t="s">
        <v>333</v>
      </c>
      <c r="F115" s="4" t="s">
        <v>334</v>
      </c>
    </row>
    <row r="116" spans="1:6" ht="15.5" x14ac:dyDescent="0.35">
      <c r="A116" s="4"/>
      <c r="B116" s="4"/>
      <c r="C116" s="4"/>
      <c r="D116" s="4" t="s">
        <v>335</v>
      </c>
      <c r="E116" s="4" t="s">
        <v>336</v>
      </c>
      <c r="F116" s="4" t="s">
        <v>337</v>
      </c>
    </row>
    <row r="117" spans="1:6" ht="15.5" x14ac:dyDescent="0.35">
      <c r="A117" s="4"/>
      <c r="B117" s="4"/>
      <c r="C117" s="4"/>
      <c r="D117" s="4" t="s">
        <v>338</v>
      </c>
      <c r="E117" s="4" t="s">
        <v>339</v>
      </c>
      <c r="F117" s="4" t="s">
        <v>340</v>
      </c>
    </row>
    <row r="118" spans="1:6" ht="15.5" x14ac:dyDescent="0.35">
      <c r="A118" s="4"/>
      <c r="B118" s="4"/>
      <c r="C118" s="4"/>
      <c r="D118" s="4" t="s">
        <v>341</v>
      </c>
      <c r="E118" s="4" t="s">
        <v>342</v>
      </c>
      <c r="F118" s="4" t="s">
        <v>343</v>
      </c>
    </row>
    <row r="119" spans="1:6" ht="15.5" x14ac:dyDescent="0.35">
      <c r="A119" s="4"/>
      <c r="B119" s="4"/>
      <c r="C119" s="4"/>
      <c r="D119" s="4" t="s">
        <v>344</v>
      </c>
      <c r="E119" s="4" t="s">
        <v>345</v>
      </c>
      <c r="F119" s="4" t="s">
        <v>346</v>
      </c>
    </row>
    <row r="120" spans="1:6" ht="15.5" x14ac:dyDescent="0.35">
      <c r="A120" s="4"/>
      <c r="B120" s="4"/>
      <c r="C120" s="4"/>
      <c r="D120" s="4" t="s">
        <v>347</v>
      </c>
      <c r="E120" s="4" t="s">
        <v>348</v>
      </c>
      <c r="F120" s="4" t="s">
        <v>349</v>
      </c>
    </row>
    <row r="121" spans="1:6" ht="15.5" x14ac:dyDescent="0.35">
      <c r="A121" s="4"/>
      <c r="B121" s="4"/>
      <c r="C121" s="4"/>
      <c r="D121" s="4" t="s">
        <v>350</v>
      </c>
      <c r="E121" s="4" t="s">
        <v>351</v>
      </c>
      <c r="F121" s="4" t="s">
        <v>352</v>
      </c>
    </row>
    <row r="122" spans="1:6" ht="15.5" x14ac:dyDescent="0.35">
      <c r="A122" s="4"/>
      <c r="B122" s="4"/>
      <c r="C122" s="4"/>
      <c r="D122" s="4" t="s">
        <v>353</v>
      </c>
      <c r="E122" s="4" t="s">
        <v>354</v>
      </c>
      <c r="F122" s="4" t="s">
        <v>355</v>
      </c>
    </row>
    <row r="123" spans="1:6" ht="15.5" x14ac:dyDescent="0.35">
      <c r="A123" s="4"/>
      <c r="B123" s="4"/>
      <c r="C123" s="4"/>
      <c r="D123" s="4" t="s">
        <v>356</v>
      </c>
      <c r="E123" s="4" t="s">
        <v>357</v>
      </c>
      <c r="F123" s="4" t="s">
        <v>358</v>
      </c>
    </row>
    <row r="124" spans="1:6" ht="15.5" x14ac:dyDescent="0.35">
      <c r="A124" s="4"/>
      <c r="B124" s="4"/>
      <c r="C124" s="4"/>
      <c r="D124" s="4" t="s">
        <v>359</v>
      </c>
      <c r="E124" s="4" t="s">
        <v>360</v>
      </c>
      <c r="F124" s="4" t="s">
        <v>361</v>
      </c>
    </row>
    <row r="125" spans="1:6" ht="15.5" x14ac:dyDescent="0.35">
      <c r="A125" s="4"/>
      <c r="B125" s="4"/>
      <c r="C125" s="4"/>
      <c r="D125" s="4" t="s">
        <v>362</v>
      </c>
      <c r="E125" s="4" t="s">
        <v>363</v>
      </c>
      <c r="F125" s="4" t="s">
        <v>364</v>
      </c>
    </row>
    <row r="126" spans="1:6" ht="15.5" x14ac:dyDescent="0.35">
      <c r="A126" s="4"/>
      <c r="B126" s="4"/>
      <c r="C126" s="4"/>
      <c r="D126" s="4" t="s">
        <v>365</v>
      </c>
      <c r="E126" s="4" t="s">
        <v>366</v>
      </c>
      <c r="F126" s="4" t="s">
        <v>364</v>
      </c>
    </row>
    <row r="127" spans="1:6" ht="15.5" x14ac:dyDescent="0.35">
      <c r="A127" s="4"/>
      <c r="B127" s="4"/>
      <c r="C127" s="4"/>
      <c r="D127" s="4" t="s">
        <v>367</v>
      </c>
      <c r="E127" s="4" t="s">
        <v>368</v>
      </c>
      <c r="F127" s="4" t="s">
        <v>369</v>
      </c>
    </row>
    <row r="128" spans="1:6" ht="15.5" x14ac:dyDescent="0.35">
      <c r="A128" s="4"/>
      <c r="B128" s="4"/>
      <c r="C128" s="4"/>
      <c r="D128" s="4" t="s">
        <v>370</v>
      </c>
      <c r="E128" s="4" t="s">
        <v>371</v>
      </c>
      <c r="F128" s="4" t="s">
        <v>372</v>
      </c>
    </row>
    <row r="129" spans="1:6" ht="15.5" x14ac:dyDescent="0.35">
      <c r="A129" s="4"/>
      <c r="B129" s="4"/>
      <c r="C129" s="4"/>
      <c r="D129" s="4" t="s">
        <v>373</v>
      </c>
      <c r="E129" s="4" t="s">
        <v>374</v>
      </c>
      <c r="F129" s="4" t="s">
        <v>375</v>
      </c>
    </row>
    <row r="130" spans="1:6" ht="15.5" x14ac:dyDescent="0.35">
      <c r="A130" s="4"/>
      <c r="B130" s="4"/>
      <c r="C130" s="4"/>
      <c r="D130" s="4" t="s">
        <v>376</v>
      </c>
      <c r="E130" s="4" t="s">
        <v>377</v>
      </c>
      <c r="F130" s="4" t="s">
        <v>378</v>
      </c>
    </row>
    <row r="131" spans="1:6" ht="15.5" x14ac:dyDescent="0.35">
      <c r="A131" s="4"/>
      <c r="B131" s="4"/>
      <c r="C131" s="4"/>
      <c r="D131" s="4" t="s">
        <v>379</v>
      </c>
      <c r="E131" s="4" t="s">
        <v>380</v>
      </c>
      <c r="F131" s="4" t="s">
        <v>381</v>
      </c>
    </row>
    <row r="132" spans="1:6" ht="15.5" x14ac:dyDescent="0.35">
      <c r="A132" s="4"/>
      <c r="B132" s="4"/>
      <c r="C132" s="4"/>
      <c r="D132" s="4" t="s">
        <v>382</v>
      </c>
      <c r="E132" s="4" t="s">
        <v>383</v>
      </c>
      <c r="F132" s="4" t="s">
        <v>384</v>
      </c>
    </row>
    <row r="133" spans="1:6" ht="15.5" x14ac:dyDescent="0.35">
      <c r="A133" s="4"/>
      <c r="B133" s="4"/>
      <c r="C133" s="4"/>
      <c r="D133" s="4" t="s">
        <v>385</v>
      </c>
      <c r="E133" s="4" t="s">
        <v>386</v>
      </c>
      <c r="F133" s="4" t="s">
        <v>387</v>
      </c>
    </row>
    <row r="134" spans="1:6" ht="15.5" x14ac:dyDescent="0.35">
      <c r="A134" s="4"/>
      <c r="B134" s="4"/>
      <c r="C134" s="4"/>
      <c r="D134" s="4" t="s">
        <v>388</v>
      </c>
      <c r="E134" s="4" t="s">
        <v>389</v>
      </c>
      <c r="F134" s="4" t="s">
        <v>390</v>
      </c>
    </row>
    <row r="135" spans="1:6" ht="15.5" x14ac:dyDescent="0.35">
      <c r="A135" s="4"/>
      <c r="B135" s="4"/>
      <c r="C135" s="4"/>
      <c r="D135" s="4" t="s">
        <v>391</v>
      </c>
      <c r="E135" s="4" t="s">
        <v>392</v>
      </c>
      <c r="F135" s="4" t="s">
        <v>88</v>
      </c>
    </row>
    <row r="136" spans="1:6" ht="15.5" x14ac:dyDescent="0.35">
      <c r="A136" s="4"/>
      <c r="B136" s="4"/>
      <c r="C136" s="4"/>
      <c r="D136" s="4" t="s">
        <v>393</v>
      </c>
      <c r="E136" s="4" t="s">
        <v>394</v>
      </c>
      <c r="F136" s="4" t="s">
        <v>395</v>
      </c>
    </row>
    <row r="137" spans="1:6" ht="15.5" x14ac:dyDescent="0.35">
      <c r="A137" s="4"/>
      <c r="B137" s="4"/>
      <c r="C137" s="4"/>
      <c r="D137" s="4" t="s">
        <v>396</v>
      </c>
      <c r="E137" s="4" t="s">
        <v>397</v>
      </c>
      <c r="F137" s="4" t="s">
        <v>398</v>
      </c>
    </row>
    <row r="138" spans="1:6" ht="15.5" x14ac:dyDescent="0.35">
      <c r="A138" s="4"/>
      <c r="B138" s="4"/>
      <c r="C138" s="4"/>
      <c r="D138" s="4" t="s">
        <v>399</v>
      </c>
      <c r="E138" s="4" t="s">
        <v>400</v>
      </c>
      <c r="F138" s="4" t="s">
        <v>401</v>
      </c>
    </row>
    <row r="139" spans="1:6" ht="15.5" x14ac:dyDescent="0.35">
      <c r="A139" s="4"/>
      <c r="B139" s="4"/>
      <c r="C139" s="4"/>
      <c r="D139" s="4" t="s">
        <v>402</v>
      </c>
      <c r="E139" s="4" t="s">
        <v>403</v>
      </c>
      <c r="F139" s="4" t="s">
        <v>404</v>
      </c>
    </row>
    <row r="140" spans="1:6" ht="15.5" x14ac:dyDescent="0.35">
      <c r="A140" s="4"/>
      <c r="B140" s="4"/>
      <c r="C140" s="4"/>
      <c r="D140" s="4" t="s">
        <v>405</v>
      </c>
      <c r="E140" s="4" t="s">
        <v>406</v>
      </c>
      <c r="F140" s="4" t="s">
        <v>407</v>
      </c>
    </row>
    <row r="141" spans="1:6" ht="15.5" x14ac:dyDescent="0.35">
      <c r="A141" s="4"/>
      <c r="B141" s="4"/>
      <c r="C141" s="4"/>
      <c r="D141" s="4" t="s">
        <v>408</v>
      </c>
      <c r="E141" s="4" t="s">
        <v>409</v>
      </c>
      <c r="F141" s="4" t="s">
        <v>184</v>
      </c>
    </row>
    <row r="142" spans="1:6" ht="15.5" x14ac:dyDescent="0.35">
      <c r="A142" s="4"/>
      <c r="B142" s="4"/>
      <c r="C142" s="4"/>
      <c r="D142" s="4" t="s">
        <v>410</v>
      </c>
      <c r="E142" s="4" t="s">
        <v>411</v>
      </c>
      <c r="F142" s="4" t="s">
        <v>412</v>
      </c>
    </row>
    <row r="143" spans="1:6" ht="15.5" x14ac:dyDescent="0.35">
      <c r="A143" s="4"/>
      <c r="B143" s="4"/>
      <c r="C143" s="4"/>
      <c r="D143" s="4" t="s">
        <v>413</v>
      </c>
      <c r="E143" s="4" t="s">
        <v>414</v>
      </c>
      <c r="F143" s="4" t="s">
        <v>415</v>
      </c>
    </row>
    <row r="144" spans="1:6" ht="15.5" x14ac:dyDescent="0.35">
      <c r="A144" s="4"/>
      <c r="B144" s="4"/>
      <c r="C144" s="4"/>
      <c r="D144" s="4" t="s">
        <v>416</v>
      </c>
      <c r="E144" s="4" t="s">
        <v>417</v>
      </c>
      <c r="F144" s="4" t="s">
        <v>418</v>
      </c>
    </row>
    <row r="145" spans="1:6" ht="15.5" x14ac:dyDescent="0.35">
      <c r="A145" s="4"/>
      <c r="B145" s="4"/>
      <c r="C145" s="4"/>
      <c r="D145" s="4" t="s">
        <v>419</v>
      </c>
      <c r="E145" s="4" t="s">
        <v>420</v>
      </c>
      <c r="F145" s="4" t="s">
        <v>421</v>
      </c>
    </row>
    <row r="146" spans="1:6" ht="15.5" x14ac:dyDescent="0.35">
      <c r="A146" s="4"/>
      <c r="B146" s="4"/>
      <c r="C146" s="4"/>
      <c r="D146" s="4" t="s">
        <v>422</v>
      </c>
      <c r="E146" s="4" t="s">
        <v>423</v>
      </c>
      <c r="F146" s="4" t="s">
        <v>19</v>
      </c>
    </row>
    <row r="147" spans="1:6" ht="15.5" x14ac:dyDescent="0.35">
      <c r="A147" s="4"/>
      <c r="B147" s="4"/>
      <c r="C147" s="4"/>
      <c r="D147" s="4" t="s">
        <v>424</v>
      </c>
      <c r="E147" s="4" t="s">
        <v>425</v>
      </c>
      <c r="F147" s="4" t="s">
        <v>426</v>
      </c>
    </row>
    <row r="148" spans="1:6" ht="15.5" x14ac:dyDescent="0.35">
      <c r="A148" s="4"/>
      <c r="B148" s="4"/>
      <c r="C148" s="4"/>
      <c r="D148" s="4" t="s">
        <v>427</v>
      </c>
      <c r="E148" s="4" t="s">
        <v>428</v>
      </c>
      <c r="F148" s="4" t="s">
        <v>426</v>
      </c>
    </row>
    <row r="149" spans="1:6" ht="15.5" x14ac:dyDescent="0.35">
      <c r="A149" s="4"/>
      <c r="B149" s="4"/>
      <c r="C149" s="4"/>
      <c r="D149" s="4" t="s">
        <v>429</v>
      </c>
      <c r="E149" s="4" t="s">
        <v>430</v>
      </c>
      <c r="F149" s="4" t="s">
        <v>431</v>
      </c>
    </row>
    <row r="150" spans="1:6" ht="15.5" x14ac:dyDescent="0.35">
      <c r="A150" s="4">
        <v>8</v>
      </c>
      <c r="B150" s="4" t="s">
        <v>432</v>
      </c>
      <c r="C150" s="4">
        <v>3</v>
      </c>
      <c r="D150" s="4" t="s">
        <v>433</v>
      </c>
      <c r="E150" s="4" t="s">
        <v>434</v>
      </c>
      <c r="F150" s="4" t="s">
        <v>88</v>
      </c>
    </row>
    <row r="151" spans="1:6" ht="15.5" x14ac:dyDescent="0.35">
      <c r="A151" s="4"/>
      <c r="B151" s="4"/>
      <c r="C151" s="4"/>
      <c r="D151" s="4" t="s">
        <v>435</v>
      </c>
      <c r="E151" s="4" t="s">
        <v>436</v>
      </c>
      <c r="F151" s="4" t="s">
        <v>437</v>
      </c>
    </row>
    <row r="152" spans="1:6" ht="15.5" x14ac:dyDescent="0.35">
      <c r="A152" s="4"/>
      <c r="B152" s="4"/>
      <c r="C152" s="4"/>
      <c r="D152" s="4" t="s">
        <v>438</v>
      </c>
      <c r="E152" s="4" t="s">
        <v>439</v>
      </c>
      <c r="F152" s="4" t="s">
        <v>88</v>
      </c>
    </row>
    <row r="153" spans="1:6" ht="15.5" x14ac:dyDescent="0.35">
      <c r="A153" s="4"/>
      <c r="B153" s="4"/>
      <c r="C153" s="4"/>
      <c r="D153" s="4" t="s">
        <v>440</v>
      </c>
      <c r="E153" s="4" t="s">
        <v>441</v>
      </c>
      <c r="F153" s="4" t="s">
        <v>442</v>
      </c>
    </row>
    <row r="154" spans="1:6" ht="15.5" x14ac:dyDescent="0.35">
      <c r="A154" s="4"/>
      <c r="B154" s="4"/>
      <c r="C154" s="4"/>
      <c r="D154" s="4" t="s">
        <v>443</v>
      </c>
      <c r="E154" s="4" t="s">
        <v>444</v>
      </c>
      <c r="F154" s="4" t="s">
        <v>445</v>
      </c>
    </row>
    <row r="155" spans="1:6" ht="15.5" x14ac:dyDescent="0.35">
      <c r="A155" s="4"/>
      <c r="B155" s="4"/>
      <c r="C155" s="4"/>
      <c r="D155" s="4" t="s">
        <v>446</v>
      </c>
      <c r="E155" s="4" t="s">
        <v>447</v>
      </c>
      <c r="F155" s="4" t="s">
        <v>448</v>
      </c>
    </row>
    <row r="156" spans="1:6" ht="15.5" x14ac:dyDescent="0.35">
      <c r="A156" s="4"/>
      <c r="B156" s="4"/>
      <c r="C156" s="4"/>
      <c r="D156" s="4" t="s">
        <v>449</v>
      </c>
      <c r="E156" s="4" t="s">
        <v>450</v>
      </c>
      <c r="F156" s="4" t="s">
        <v>451</v>
      </c>
    </row>
    <row r="157" spans="1:6" ht="15.5" x14ac:dyDescent="0.35">
      <c r="A157" s="4">
        <v>9</v>
      </c>
      <c r="B157" s="4" t="s">
        <v>452</v>
      </c>
      <c r="C157" s="4">
        <v>3</v>
      </c>
      <c r="D157" s="4" t="s">
        <v>453</v>
      </c>
      <c r="E157" s="4" t="s">
        <v>454</v>
      </c>
      <c r="F157" s="4" t="s">
        <v>455</v>
      </c>
    </row>
    <row r="158" spans="1:6" ht="15.5" x14ac:dyDescent="0.35">
      <c r="A158" s="4"/>
      <c r="B158" s="4"/>
      <c r="C158" s="4"/>
      <c r="D158" s="4" t="s">
        <v>456</v>
      </c>
      <c r="E158" s="4" t="s">
        <v>457</v>
      </c>
      <c r="F158" s="4" t="s">
        <v>458</v>
      </c>
    </row>
    <row r="159" spans="1:6" ht="15.5" x14ac:dyDescent="0.35">
      <c r="A159" s="4"/>
      <c r="B159" s="4"/>
      <c r="C159" s="4"/>
      <c r="D159" s="4" t="s">
        <v>459</v>
      </c>
      <c r="E159" s="4" t="s">
        <v>460</v>
      </c>
      <c r="F159" s="4" t="s">
        <v>461</v>
      </c>
    </row>
    <row r="160" spans="1:6" ht="15.5" x14ac:dyDescent="0.35">
      <c r="A160" s="4"/>
      <c r="B160" s="4"/>
      <c r="C160" s="4"/>
      <c r="D160" s="4" t="s">
        <v>462</v>
      </c>
      <c r="E160" s="4" t="s">
        <v>463</v>
      </c>
      <c r="F160" s="4" t="s">
        <v>464</v>
      </c>
    </row>
    <row r="161" spans="1:6" ht="15.5" x14ac:dyDescent="0.35">
      <c r="A161" s="4"/>
      <c r="B161" s="4"/>
      <c r="C161" s="4"/>
      <c r="D161" s="4" t="s">
        <v>465</v>
      </c>
      <c r="E161" s="4" t="s">
        <v>466</v>
      </c>
      <c r="F161" s="4" t="s">
        <v>467</v>
      </c>
    </row>
    <row r="162" spans="1:6" ht="15.5" x14ac:dyDescent="0.35">
      <c r="A162" s="4"/>
      <c r="B162" s="4"/>
      <c r="C162" s="4"/>
      <c r="D162" s="4" t="s">
        <v>468</v>
      </c>
      <c r="E162" s="4" t="s">
        <v>469</v>
      </c>
      <c r="F162" s="4" t="s">
        <v>470</v>
      </c>
    </row>
    <row r="163" spans="1:6" ht="15.5" x14ac:dyDescent="0.35">
      <c r="A163" s="4"/>
      <c r="B163" s="4"/>
      <c r="C163" s="4"/>
      <c r="D163" s="4" t="s">
        <v>471</v>
      </c>
      <c r="E163" s="4" t="s">
        <v>472</v>
      </c>
      <c r="F163" s="4" t="s">
        <v>473</v>
      </c>
    </row>
    <row r="164" spans="1:6" ht="15.5" x14ac:dyDescent="0.35">
      <c r="A164" s="4"/>
      <c r="B164" s="4"/>
      <c r="C164" s="4"/>
      <c r="D164" s="4" t="s">
        <v>474</v>
      </c>
      <c r="E164" s="4" t="s">
        <v>475</v>
      </c>
      <c r="F164" s="4" t="s">
        <v>476</v>
      </c>
    </row>
    <row r="165" spans="1:6" ht="15.5" x14ac:dyDescent="0.35">
      <c r="A165" s="4"/>
      <c r="B165" s="4"/>
      <c r="C165" s="4"/>
      <c r="D165" s="4" t="s">
        <v>477</v>
      </c>
      <c r="E165" s="4" t="s">
        <v>478</v>
      </c>
      <c r="F165" s="4" t="s">
        <v>479</v>
      </c>
    </row>
    <row r="166" spans="1:6" ht="15.5" x14ac:dyDescent="0.35">
      <c r="A166" s="4"/>
      <c r="B166" s="4"/>
      <c r="C166" s="4"/>
      <c r="D166" s="4" t="s">
        <v>480</v>
      </c>
      <c r="E166" s="4" t="s">
        <v>481</v>
      </c>
      <c r="F166" s="4" t="s">
        <v>482</v>
      </c>
    </row>
    <row r="167" spans="1:6" ht="15.5" x14ac:dyDescent="0.35">
      <c r="A167" s="4"/>
      <c r="B167" s="4"/>
      <c r="C167" s="4"/>
      <c r="D167" s="4" t="s">
        <v>483</v>
      </c>
      <c r="E167" s="4" t="s">
        <v>484</v>
      </c>
      <c r="F167" s="4" t="s">
        <v>485</v>
      </c>
    </row>
    <row r="168" spans="1:6" ht="15.5" x14ac:dyDescent="0.35">
      <c r="A168" s="4"/>
      <c r="B168" s="4"/>
      <c r="C168" s="4"/>
      <c r="D168" s="4" t="s">
        <v>486</v>
      </c>
      <c r="E168" s="4" t="s">
        <v>487</v>
      </c>
      <c r="F168" s="4" t="s">
        <v>488</v>
      </c>
    </row>
    <row r="169" spans="1:6" ht="15.5" x14ac:dyDescent="0.35">
      <c r="A169" s="4"/>
      <c r="B169" s="4"/>
      <c r="C169" s="4"/>
      <c r="D169" s="4" t="s">
        <v>489</v>
      </c>
      <c r="E169" s="4" t="s">
        <v>490</v>
      </c>
      <c r="F169" s="4" t="s">
        <v>491</v>
      </c>
    </row>
    <row r="170" spans="1:6" ht="15.5" x14ac:dyDescent="0.35">
      <c r="A170" s="4"/>
      <c r="B170" s="4"/>
      <c r="C170" s="4"/>
      <c r="D170" s="4" t="s">
        <v>492</v>
      </c>
      <c r="E170" s="4" t="s">
        <v>493</v>
      </c>
      <c r="F170" s="4" t="s">
        <v>494</v>
      </c>
    </row>
    <row r="171" spans="1:6" ht="15.5" x14ac:dyDescent="0.35">
      <c r="A171" s="4"/>
      <c r="B171" s="4"/>
      <c r="C171" s="4"/>
      <c r="D171" s="4" t="s">
        <v>495</v>
      </c>
      <c r="E171" s="4" t="s">
        <v>496</v>
      </c>
      <c r="F171" s="4" t="s">
        <v>497</v>
      </c>
    </row>
    <row r="172" spans="1:6" ht="15.5" x14ac:dyDescent="0.35">
      <c r="A172" s="4">
        <v>10</v>
      </c>
      <c r="B172" s="4" t="s">
        <v>498</v>
      </c>
      <c r="C172" s="4">
        <v>3</v>
      </c>
      <c r="D172" s="4" t="s">
        <v>499</v>
      </c>
      <c r="E172" s="4" t="s">
        <v>500</v>
      </c>
      <c r="F172" s="4" t="s">
        <v>501</v>
      </c>
    </row>
    <row r="173" spans="1:6" ht="15.5" x14ac:dyDescent="0.35">
      <c r="A173" s="4"/>
      <c r="B173" s="4"/>
      <c r="C173" s="4"/>
      <c r="D173" s="4" t="s">
        <v>502</v>
      </c>
      <c r="E173" s="4" t="s">
        <v>503</v>
      </c>
      <c r="F173" s="4" t="s">
        <v>504</v>
      </c>
    </row>
    <row r="174" spans="1:6" ht="15.5" x14ac:dyDescent="0.35">
      <c r="A174" s="4"/>
      <c r="B174" s="4"/>
      <c r="C174" s="4"/>
      <c r="D174" s="4" t="s">
        <v>505</v>
      </c>
      <c r="E174" s="4" t="s">
        <v>506</v>
      </c>
      <c r="F174" s="4" t="s">
        <v>507</v>
      </c>
    </row>
    <row r="175" spans="1:6" ht="15.5" x14ac:dyDescent="0.35">
      <c r="A175" s="4"/>
      <c r="B175" s="4"/>
      <c r="C175" s="4"/>
      <c r="D175" s="4" t="s">
        <v>508</v>
      </c>
      <c r="E175" s="4" t="s">
        <v>509</v>
      </c>
      <c r="F175" s="4" t="s">
        <v>510</v>
      </c>
    </row>
    <row r="176" spans="1:6" ht="15.5" x14ac:dyDescent="0.35">
      <c r="A176" s="4">
        <v>11</v>
      </c>
      <c r="B176" s="4" t="s">
        <v>511</v>
      </c>
      <c r="C176" s="4">
        <v>3</v>
      </c>
      <c r="D176" s="4" t="s">
        <v>499</v>
      </c>
      <c r="E176" s="4" t="s">
        <v>500</v>
      </c>
      <c r="F176" s="4" t="s">
        <v>501</v>
      </c>
    </row>
    <row r="177" spans="1:6" ht="15.5" x14ac:dyDescent="0.35">
      <c r="A177" s="4"/>
      <c r="B177" s="4"/>
      <c r="C177" s="4"/>
      <c r="D177" s="4" t="s">
        <v>502</v>
      </c>
      <c r="E177" s="4" t="s">
        <v>503</v>
      </c>
      <c r="F177" s="4" t="s">
        <v>504</v>
      </c>
    </row>
    <row r="178" spans="1:6" ht="15.5" x14ac:dyDescent="0.35">
      <c r="A178" s="4"/>
      <c r="B178" s="4"/>
      <c r="C178" s="4"/>
      <c r="D178" s="4" t="s">
        <v>505</v>
      </c>
      <c r="E178" s="4" t="s">
        <v>506</v>
      </c>
      <c r="F178" s="4" t="s">
        <v>507</v>
      </c>
    </row>
    <row r="179" spans="1:6" ht="15.5" x14ac:dyDescent="0.35">
      <c r="A179" s="4"/>
      <c r="B179" s="4"/>
      <c r="C179" s="4"/>
      <c r="D179" s="4" t="s">
        <v>508</v>
      </c>
      <c r="E179" s="4" t="s">
        <v>509</v>
      </c>
      <c r="F179" s="4" t="s">
        <v>510</v>
      </c>
    </row>
    <row r="180" spans="1:6" ht="15.5" x14ac:dyDescent="0.35">
      <c r="A180" s="4">
        <v>12</v>
      </c>
      <c r="B180" s="4" t="s">
        <v>512</v>
      </c>
      <c r="C180" s="4">
        <v>3</v>
      </c>
      <c r="D180" s="4" t="s">
        <v>513</v>
      </c>
      <c r="E180" s="4" t="s">
        <v>514</v>
      </c>
      <c r="F180" s="4" t="s">
        <v>515</v>
      </c>
    </row>
    <row r="181" spans="1:6" ht="15.5" x14ac:dyDescent="0.35">
      <c r="A181" s="4"/>
      <c r="B181" s="4"/>
      <c r="C181" s="4"/>
      <c r="D181" s="4" t="s">
        <v>516</v>
      </c>
      <c r="E181" s="4" t="s">
        <v>517</v>
      </c>
      <c r="F181" s="4" t="s">
        <v>518</v>
      </c>
    </row>
    <row r="182" spans="1:6" ht="15.5" x14ac:dyDescent="0.35">
      <c r="A182" s="4"/>
      <c r="B182" s="4"/>
      <c r="C182" s="4"/>
      <c r="D182" s="4" t="s">
        <v>519</v>
      </c>
      <c r="E182" s="4" t="s">
        <v>520</v>
      </c>
      <c r="F182" s="4" t="s">
        <v>521</v>
      </c>
    </row>
    <row r="183" spans="1:6" ht="15.5" x14ac:dyDescent="0.35">
      <c r="A183" s="4"/>
      <c r="B183" s="4"/>
      <c r="C183" s="4"/>
      <c r="D183" s="4" t="s">
        <v>522</v>
      </c>
      <c r="E183" s="4" t="s">
        <v>523</v>
      </c>
      <c r="F183" s="4" t="s">
        <v>515</v>
      </c>
    </row>
    <row r="184" spans="1:6" ht="15.5" x14ac:dyDescent="0.35">
      <c r="A184" s="4"/>
      <c r="B184" s="4"/>
      <c r="C184" s="4"/>
      <c r="D184" s="4" t="s">
        <v>524</v>
      </c>
      <c r="E184" s="4" t="s">
        <v>525</v>
      </c>
      <c r="F184" s="4" t="s">
        <v>442</v>
      </c>
    </row>
    <row r="185" spans="1:6" ht="15.5" x14ac:dyDescent="0.35">
      <c r="A185" s="4"/>
      <c r="B185" s="4"/>
      <c r="C185" s="4"/>
      <c r="D185" s="4" t="s">
        <v>526</v>
      </c>
      <c r="E185" s="4" t="s">
        <v>527</v>
      </c>
      <c r="F185" s="4" t="s">
        <v>528</v>
      </c>
    </row>
    <row r="186" spans="1:6" ht="15.5" x14ac:dyDescent="0.35">
      <c r="A186" s="4"/>
      <c r="B186" s="4"/>
      <c r="C186" s="4"/>
      <c r="D186" s="4" t="s">
        <v>529</v>
      </c>
      <c r="E186" s="4" t="s">
        <v>530</v>
      </c>
      <c r="F186" s="4" t="s">
        <v>531</v>
      </c>
    </row>
    <row r="187" spans="1:6" ht="15.5" x14ac:dyDescent="0.35">
      <c r="A187" s="4"/>
      <c r="B187" s="4"/>
      <c r="C187" s="4"/>
      <c r="D187" s="4" t="s">
        <v>532</v>
      </c>
      <c r="E187" s="4" t="s">
        <v>533</v>
      </c>
      <c r="F187" s="4" t="s">
        <v>534</v>
      </c>
    </row>
    <row r="188" spans="1:6" ht="15.5" x14ac:dyDescent="0.35">
      <c r="A188" s="4"/>
      <c r="B188" s="4"/>
      <c r="C188" s="4"/>
      <c r="D188" s="4" t="s">
        <v>535</v>
      </c>
      <c r="E188" s="4" t="s">
        <v>536</v>
      </c>
      <c r="F188" s="4" t="s">
        <v>518</v>
      </c>
    </row>
    <row r="189" spans="1:6" ht="15.5" x14ac:dyDescent="0.35">
      <c r="A189" s="4"/>
      <c r="B189" s="4"/>
      <c r="C189" s="4"/>
      <c r="D189" s="4" t="s">
        <v>537</v>
      </c>
      <c r="E189" s="4" t="s">
        <v>538</v>
      </c>
      <c r="F189" s="4" t="s">
        <v>531</v>
      </c>
    </row>
    <row r="190" spans="1:6" ht="15.5" x14ac:dyDescent="0.35">
      <c r="A190" s="4"/>
      <c r="B190" s="4"/>
      <c r="C190" s="4"/>
      <c r="D190" s="4" t="s">
        <v>539</v>
      </c>
      <c r="E190" s="4" t="s">
        <v>540</v>
      </c>
      <c r="F190" s="4" t="s">
        <v>528</v>
      </c>
    </row>
    <row r="191" spans="1:6" ht="15.5" x14ac:dyDescent="0.35">
      <c r="A191" s="4"/>
      <c r="B191" s="4"/>
      <c r="C191" s="4"/>
      <c r="D191" s="4" t="s">
        <v>541</v>
      </c>
      <c r="E191" s="4" t="s">
        <v>542</v>
      </c>
      <c r="F191" s="4" t="s">
        <v>543</v>
      </c>
    </row>
    <row r="192" spans="1:6" ht="15.5" x14ac:dyDescent="0.35">
      <c r="A192" s="4"/>
      <c r="B192" s="4"/>
      <c r="C192" s="4"/>
      <c r="D192" s="4" t="s">
        <v>544</v>
      </c>
      <c r="E192" s="4" t="s">
        <v>545</v>
      </c>
      <c r="F192" s="4" t="s">
        <v>546</v>
      </c>
    </row>
    <row r="193" spans="1:6" ht="15.5" x14ac:dyDescent="0.35">
      <c r="A193" s="4"/>
      <c r="B193" s="4"/>
      <c r="C193" s="4"/>
      <c r="D193" s="4" t="s">
        <v>547</v>
      </c>
      <c r="E193" s="4" t="s">
        <v>548</v>
      </c>
      <c r="F193" s="4" t="s">
        <v>549</v>
      </c>
    </row>
    <row r="194" spans="1:6" ht="15.5" x14ac:dyDescent="0.35">
      <c r="A194" s="4"/>
      <c r="B194" s="4"/>
      <c r="C194" s="4"/>
      <c r="D194" s="4" t="s">
        <v>550</v>
      </c>
      <c r="E194" s="4" t="s">
        <v>551</v>
      </c>
      <c r="F194" s="4" t="s">
        <v>552</v>
      </c>
    </row>
    <row r="195" spans="1:6" ht="15.5" x14ac:dyDescent="0.35">
      <c r="A195" s="4"/>
      <c r="B195" s="4"/>
      <c r="C195" s="4"/>
      <c r="D195" s="4" t="s">
        <v>553</v>
      </c>
      <c r="E195" s="4" t="s">
        <v>554</v>
      </c>
      <c r="F195" s="4" t="s">
        <v>555</v>
      </c>
    </row>
    <row r="196" spans="1:6" ht="15.5" x14ac:dyDescent="0.35">
      <c r="A196" s="4"/>
      <c r="B196" s="4"/>
      <c r="C196" s="4"/>
      <c r="D196" s="4" t="s">
        <v>556</v>
      </c>
      <c r="E196" s="4" t="s">
        <v>557</v>
      </c>
      <c r="F196" s="7" t="s">
        <v>558</v>
      </c>
    </row>
    <row r="197" spans="1:6" ht="15.5" x14ac:dyDescent="0.35">
      <c r="A197" s="4"/>
      <c r="B197" s="4"/>
      <c r="C197" s="4"/>
      <c r="D197" s="4" t="s">
        <v>559</v>
      </c>
      <c r="E197" s="4" t="s">
        <v>560</v>
      </c>
      <c r="F197" s="4" t="s">
        <v>561</v>
      </c>
    </row>
    <row r="198" spans="1:6" ht="15.5" x14ac:dyDescent="0.35">
      <c r="A198" s="4"/>
      <c r="B198" s="4"/>
      <c r="C198" s="4"/>
      <c r="D198" s="4" t="s">
        <v>562</v>
      </c>
      <c r="E198" s="4" t="s">
        <v>563</v>
      </c>
      <c r="F198" s="4" t="s">
        <v>564</v>
      </c>
    </row>
    <row r="199" spans="1:6" ht="15.5" x14ac:dyDescent="0.35">
      <c r="A199" s="4"/>
      <c r="B199" s="4"/>
      <c r="C199" s="4"/>
      <c r="D199" s="4" t="s">
        <v>565</v>
      </c>
      <c r="E199" s="4" t="s">
        <v>566</v>
      </c>
      <c r="F199" s="4" t="s">
        <v>567</v>
      </c>
    </row>
    <row r="200" spans="1:6" ht="15.5" x14ac:dyDescent="0.35">
      <c r="A200" s="4"/>
      <c r="B200" s="4"/>
      <c r="C200" s="4"/>
      <c r="D200" s="4" t="s">
        <v>568</v>
      </c>
      <c r="E200" s="4" t="s">
        <v>569</v>
      </c>
      <c r="F200" s="4" t="s">
        <v>570</v>
      </c>
    </row>
    <row r="201" spans="1:6" ht="15.5" x14ac:dyDescent="0.35">
      <c r="A201" s="4"/>
      <c r="B201" s="4"/>
      <c r="C201" s="4"/>
      <c r="D201" s="4" t="s">
        <v>571</v>
      </c>
      <c r="E201" s="4" t="s">
        <v>572</v>
      </c>
      <c r="F201" s="4" t="s">
        <v>573</v>
      </c>
    </row>
    <row r="202" spans="1:6" ht="15.5" x14ac:dyDescent="0.35">
      <c r="A202" s="4"/>
      <c r="B202" s="4"/>
      <c r="C202" s="4"/>
      <c r="D202" s="4" t="s">
        <v>574</v>
      </c>
      <c r="E202" s="4" t="s">
        <v>575</v>
      </c>
      <c r="F202" s="4" t="s">
        <v>576</v>
      </c>
    </row>
    <row r="203" spans="1:6" ht="15.5" x14ac:dyDescent="0.35">
      <c r="A203" s="4"/>
      <c r="B203" s="4"/>
      <c r="C203" s="4"/>
      <c r="D203" s="4" t="s">
        <v>577</v>
      </c>
      <c r="E203" s="4" t="s">
        <v>578</v>
      </c>
      <c r="F203" s="4" t="s">
        <v>579</v>
      </c>
    </row>
    <row r="204" spans="1:6" ht="15.5" x14ac:dyDescent="0.35">
      <c r="A204" s="4"/>
      <c r="B204" s="4"/>
      <c r="C204" s="4"/>
      <c r="D204" s="4" t="s">
        <v>580</v>
      </c>
      <c r="E204" s="4" t="s">
        <v>581</v>
      </c>
      <c r="F204" s="4" t="s">
        <v>582</v>
      </c>
    </row>
    <row r="205" spans="1:6" ht="15.5" x14ac:dyDescent="0.35">
      <c r="A205" s="4"/>
      <c r="B205" s="4"/>
      <c r="C205" s="4"/>
      <c r="D205" s="4" t="s">
        <v>583</v>
      </c>
      <c r="E205" s="4" t="s">
        <v>584</v>
      </c>
      <c r="F205" s="4" t="s">
        <v>585</v>
      </c>
    </row>
    <row r="206" spans="1:6" ht="15.5" x14ac:dyDescent="0.35">
      <c r="A206" s="4"/>
      <c r="B206" s="4"/>
      <c r="C206" s="4"/>
      <c r="D206" s="4" t="s">
        <v>586</v>
      </c>
      <c r="E206" s="4" t="s">
        <v>587</v>
      </c>
      <c r="F206" s="4" t="s">
        <v>184</v>
      </c>
    </row>
    <row r="207" spans="1:6" ht="15.5" x14ac:dyDescent="0.35">
      <c r="A207" s="4"/>
      <c r="B207" s="4"/>
      <c r="C207" s="4"/>
      <c r="D207" s="4" t="s">
        <v>588</v>
      </c>
      <c r="E207" s="4" t="s">
        <v>589</v>
      </c>
      <c r="F207" s="4" t="s">
        <v>590</v>
      </c>
    </row>
    <row r="208" spans="1:6" ht="15.5" x14ac:dyDescent="0.35">
      <c r="A208" s="4"/>
      <c r="B208" s="4"/>
      <c r="C208" s="4"/>
      <c r="D208" s="4" t="s">
        <v>591</v>
      </c>
      <c r="E208" s="4" t="s">
        <v>592</v>
      </c>
      <c r="F208" s="4" t="s">
        <v>88</v>
      </c>
    </row>
    <row r="209" spans="1:6" ht="15.5" x14ac:dyDescent="0.35">
      <c r="A209" s="4"/>
      <c r="B209" s="4"/>
      <c r="C209" s="4"/>
      <c r="D209" s="4" t="s">
        <v>593</v>
      </c>
      <c r="E209" s="4" t="s">
        <v>594</v>
      </c>
      <c r="F209" s="4" t="s">
        <v>595</v>
      </c>
    </row>
    <row r="210" spans="1:6" ht="15.5" x14ac:dyDescent="0.35">
      <c r="A210" s="4"/>
      <c r="B210" s="4"/>
      <c r="C210" s="4"/>
      <c r="D210" s="4" t="s">
        <v>596</v>
      </c>
      <c r="E210" s="4" t="s">
        <v>597</v>
      </c>
      <c r="F210" s="4" t="s">
        <v>598</v>
      </c>
    </row>
    <row r="211" spans="1:6" ht="15.5" x14ac:dyDescent="0.35">
      <c r="A211" s="4"/>
      <c r="B211" s="4"/>
      <c r="C211" s="4"/>
      <c r="D211" s="4" t="s">
        <v>599</v>
      </c>
      <c r="E211" s="4" t="s">
        <v>600</v>
      </c>
      <c r="F211" s="4" t="s">
        <v>601</v>
      </c>
    </row>
    <row r="212" spans="1:6" ht="15.5" x14ac:dyDescent="0.35">
      <c r="A212" s="4"/>
      <c r="B212" s="4"/>
      <c r="C212" s="4"/>
      <c r="D212" s="4" t="s">
        <v>602</v>
      </c>
      <c r="E212" s="4" t="s">
        <v>603</v>
      </c>
      <c r="F212" s="4" t="s">
        <v>604</v>
      </c>
    </row>
    <row r="213" spans="1:6" ht="15.5" x14ac:dyDescent="0.35">
      <c r="A213" s="4">
        <v>13</v>
      </c>
      <c r="B213" s="4" t="s">
        <v>605</v>
      </c>
      <c r="C213" s="4">
        <v>4</v>
      </c>
      <c r="D213" s="4" t="s">
        <v>606</v>
      </c>
      <c r="E213" s="4" t="s">
        <v>607</v>
      </c>
      <c r="F213" s="4" t="s">
        <v>608</v>
      </c>
    </row>
    <row r="214" spans="1:6" ht="15.5" x14ac:dyDescent="0.35">
      <c r="A214" s="4"/>
      <c r="B214" s="4"/>
      <c r="C214" s="4"/>
      <c r="D214" s="4" t="s">
        <v>609</v>
      </c>
      <c r="E214" s="4" t="s">
        <v>610</v>
      </c>
      <c r="F214" s="4" t="s">
        <v>611</v>
      </c>
    </row>
    <row r="215" spans="1:6" ht="15.5" x14ac:dyDescent="0.35">
      <c r="A215" s="4"/>
      <c r="B215" s="4"/>
      <c r="C215" s="4"/>
      <c r="D215" s="4" t="s">
        <v>612</v>
      </c>
      <c r="E215" s="4" t="s">
        <v>613</v>
      </c>
      <c r="F215" s="4" t="s">
        <v>614</v>
      </c>
    </row>
    <row r="216" spans="1:6" ht="15.5" x14ac:dyDescent="0.35">
      <c r="A216" s="4"/>
      <c r="B216" s="4"/>
      <c r="C216" s="4"/>
      <c r="D216" s="4" t="s">
        <v>615</v>
      </c>
      <c r="E216" s="4" t="s">
        <v>616</v>
      </c>
      <c r="F216" s="4" t="s">
        <v>184</v>
      </c>
    </row>
    <row r="217" spans="1:6" ht="15.5" x14ac:dyDescent="0.35">
      <c r="A217" s="4"/>
      <c r="B217" s="4"/>
      <c r="C217" s="4"/>
      <c r="D217" s="4" t="s">
        <v>617</v>
      </c>
      <c r="E217" s="4" t="s">
        <v>618</v>
      </c>
      <c r="F217" s="4" t="s">
        <v>619</v>
      </c>
    </row>
    <row r="218" spans="1:6" ht="15.5" x14ac:dyDescent="0.35">
      <c r="A218" s="4"/>
      <c r="B218" s="4"/>
      <c r="C218" s="4"/>
      <c r="D218" s="4" t="s">
        <v>620</v>
      </c>
      <c r="E218" s="4" t="s">
        <v>621</v>
      </c>
      <c r="F218" s="4" t="s">
        <v>622</v>
      </c>
    </row>
    <row r="219" spans="1:6" ht="15.5" x14ac:dyDescent="0.35">
      <c r="A219" s="4">
        <v>14</v>
      </c>
      <c r="B219" s="4" t="s">
        <v>623</v>
      </c>
      <c r="C219" s="4">
        <v>4</v>
      </c>
      <c r="D219" s="4" t="s">
        <v>624</v>
      </c>
      <c r="E219" s="4" t="s">
        <v>625</v>
      </c>
      <c r="F219" s="4" t="s">
        <v>626</v>
      </c>
    </row>
    <row r="220" spans="1:6" ht="15.5" x14ac:dyDescent="0.35">
      <c r="A220" s="4"/>
      <c r="B220" s="4"/>
      <c r="C220" s="4"/>
      <c r="D220" s="4" t="s">
        <v>627</v>
      </c>
      <c r="E220" s="4" t="s">
        <v>628</v>
      </c>
      <c r="F220" s="4" t="s">
        <v>629</v>
      </c>
    </row>
    <row r="221" spans="1:6" ht="15.5" x14ac:dyDescent="0.35">
      <c r="A221" s="4"/>
      <c r="B221" s="4"/>
      <c r="C221" s="4"/>
      <c r="D221" s="4" t="s">
        <v>630</v>
      </c>
      <c r="E221" s="4" t="s">
        <v>631</v>
      </c>
      <c r="F221" s="4" t="s">
        <v>632</v>
      </c>
    </row>
    <row r="222" spans="1:6" ht="15.5" x14ac:dyDescent="0.35">
      <c r="A222" s="4"/>
      <c r="B222" s="4"/>
      <c r="C222" s="4"/>
      <c r="D222" s="4" t="s">
        <v>633</v>
      </c>
      <c r="E222" s="4" t="s">
        <v>634</v>
      </c>
      <c r="F222" s="4" t="s">
        <v>635</v>
      </c>
    </row>
    <row r="223" spans="1:6" ht="15.5" x14ac:dyDescent="0.35">
      <c r="A223" s="4"/>
      <c r="B223" s="4"/>
      <c r="C223" s="4"/>
      <c r="D223" s="4" t="s">
        <v>636</v>
      </c>
      <c r="E223" s="4" t="s">
        <v>637</v>
      </c>
      <c r="F223" s="4" t="s">
        <v>638</v>
      </c>
    </row>
    <row r="224" spans="1:6" ht="15.5" x14ac:dyDescent="0.35">
      <c r="A224" s="4"/>
      <c r="B224" s="4"/>
      <c r="C224" s="4"/>
      <c r="D224" s="4" t="s">
        <v>639</v>
      </c>
      <c r="E224" s="4" t="s">
        <v>640</v>
      </c>
      <c r="F224" s="4" t="s">
        <v>641</v>
      </c>
    </row>
    <row r="225" spans="1:6" ht="15.5" x14ac:dyDescent="0.35">
      <c r="A225" s="4"/>
      <c r="B225" s="4"/>
      <c r="C225" s="4"/>
      <c r="D225" s="4" t="s">
        <v>642</v>
      </c>
      <c r="E225" s="4" t="s">
        <v>643</v>
      </c>
      <c r="F225" s="4" t="s">
        <v>644</v>
      </c>
    </row>
    <row r="226" spans="1:6" ht="15.5" x14ac:dyDescent="0.35">
      <c r="A226" s="4"/>
      <c r="B226" s="4"/>
      <c r="C226" s="4"/>
      <c r="D226" s="4" t="s">
        <v>645</v>
      </c>
      <c r="E226" s="4" t="s">
        <v>646</v>
      </c>
      <c r="F226" s="4" t="s">
        <v>647</v>
      </c>
    </row>
    <row r="227" spans="1:6" ht="15.5" x14ac:dyDescent="0.35">
      <c r="A227" s="4"/>
      <c r="B227" s="4"/>
      <c r="C227" s="4"/>
      <c r="D227" s="4" t="s">
        <v>648</v>
      </c>
      <c r="E227" s="4" t="s">
        <v>649</v>
      </c>
      <c r="F227" s="4" t="s">
        <v>650</v>
      </c>
    </row>
    <row r="228" spans="1:6" ht="15.5" x14ac:dyDescent="0.35">
      <c r="A228" s="4"/>
      <c r="B228" s="4"/>
      <c r="C228" s="4"/>
      <c r="D228" s="4" t="s">
        <v>651</v>
      </c>
      <c r="E228" s="4" t="s">
        <v>652</v>
      </c>
      <c r="F228" s="4" t="s">
        <v>653</v>
      </c>
    </row>
    <row r="229" spans="1:6" ht="15.5" x14ac:dyDescent="0.35">
      <c r="A229" s="4"/>
      <c r="B229" s="4"/>
      <c r="C229" s="4"/>
      <c r="D229" s="4" t="s">
        <v>654</v>
      </c>
      <c r="E229" s="4" t="s">
        <v>655</v>
      </c>
      <c r="F229" s="4" t="s">
        <v>650</v>
      </c>
    </row>
    <row r="230" spans="1:6" ht="15.5" x14ac:dyDescent="0.35">
      <c r="A230" s="4"/>
      <c r="B230" s="4"/>
      <c r="C230" s="4"/>
      <c r="D230" s="4" t="s">
        <v>656</v>
      </c>
      <c r="E230" s="4" t="s">
        <v>657</v>
      </c>
      <c r="F230" s="4" t="s">
        <v>658</v>
      </c>
    </row>
    <row r="231" spans="1:6" ht="15.5" x14ac:dyDescent="0.35">
      <c r="A231" s="4"/>
      <c r="B231" s="4"/>
      <c r="C231" s="4"/>
      <c r="D231" s="4" t="s">
        <v>659</v>
      </c>
      <c r="E231" s="4" t="s">
        <v>660</v>
      </c>
      <c r="F231" s="4" t="s">
        <v>661</v>
      </c>
    </row>
    <row r="232" spans="1:6" ht="15.5" x14ac:dyDescent="0.35">
      <c r="A232" s="4"/>
      <c r="B232" s="4"/>
      <c r="C232" s="4"/>
      <c r="D232" s="4" t="s">
        <v>662</v>
      </c>
      <c r="E232" s="4" t="s">
        <v>663</v>
      </c>
      <c r="F232" s="4" t="s">
        <v>664</v>
      </c>
    </row>
    <row r="233" spans="1:6" ht="15.5" x14ac:dyDescent="0.35">
      <c r="A233" s="4"/>
      <c r="B233" s="4"/>
      <c r="C233" s="4"/>
      <c r="D233" s="4" t="s">
        <v>665</v>
      </c>
      <c r="E233" s="4" t="s">
        <v>666</v>
      </c>
      <c r="F233" s="4" t="s">
        <v>667</v>
      </c>
    </row>
    <row r="234" spans="1:6" ht="15.5" x14ac:dyDescent="0.35">
      <c r="A234" s="4"/>
      <c r="B234" s="4"/>
      <c r="C234" s="4"/>
      <c r="D234" s="4" t="s">
        <v>668</v>
      </c>
      <c r="E234" s="4" t="s">
        <v>669</v>
      </c>
      <c r="F234" s="4" t="s">
        <v>650</v>
      </c>
    </row>
    <row r="235" spans="1:6" ht="15.5" x14ac:dyDescent="0.35">
      <c r="A235" s="4"/>
      <c r="B235" s="4"/>
      <c r="C235" s="4"/>
      <c r="D235" s="4" t="s">
        <v>670</v>
      </c>
      <c r="E235" s="4" t="s">
        <v>671</v>
      </c>
      <c r="F235" s="4" t="s">
        <v>672</v>
      </c>
    </row>
    <row r="236" spans="1:6" ht="15.5" x14ac:dyDescent="0.35">
      <c r="A236" s="4">
        <v>15</v>
      </c>
      <c r="B236" s="4" t="s">
        <v>673</v>
      </c>
      <c r="C236" s="4">
        <v>4</v>
      </c>
      <c r="D236" s="4" t="s">
        <v>674</v>
      </c>
      <c r="E236" s="4" t="s">
        <v>675</v>
      </c>
      <c r="F236" s="4" t="s">
        <v>676</v>
      </c>
    </row>
    <row r="237" spans="1:6" ht="15.5" x14ac:dyDescent="0.35">
      <c r="A237" s="4"/>
      <c r="B237" s="4"/>
      <c r="C237" s="4"/>
      <c r="D237" s="4" t="s">
        <v>677</v>
      </c>
      <c r="E237" s="4" t="s">
        <v>678</v>
      </c>
      <c r="F237" s="4" t="s">
        <v>679</v>
      </c>
    </row>
    <row r="238" spans="1:6" ht="15.5" x14ac:dyDescent="0.35">
      <c r="A238" s="4"/>
      <c r="B238" s="4"/>
      <c r="C238" s="4"/>
      <c r="D238" s="4" t="s">
        <v>680</v>
      </c>
      <c r="E238" s="4" t="s">
        <v>681</v>
      </c>
      <c r="F238" s="4" t="s">
        <v>682</v>
      </c>
    </row>
    <row r="239" spans="1:6" ht="15.5" x14ac:dyDescent="0.35">
      <c r="A239" s="4"/>
      <c r="B239" s="4"/>
      <c r="C239" s="4"/>
      <c r="D239" s="4" t="s">
        <v>683</v>
      </c>
      <c r="E239" s="4" t="s">
        <v>684</v>
      </c>
      <c r="F239" s="4" t="s">
        <v>685</v>
      </c>
    </row>
    <row r="240" spans="1:6" ht="15.5" x14ac:dyDescent="0.35">
      <c r="A240" s="4"/>
      <c r="B240" s="4"/>
      <c r="C240" s="4"/>
      <c r="D240" s="4" t="s">
        <v>686</v>
      </c>
      <c r="E240" s="4" t="s">
        <v>687</v>
      </c>
      <c r="F240" s="4" t="s">
        <v>688</v>
      </c>
    </row>
    <row r="241" spans="1:6" ht="15.5" x14ac:dyDescent="0.35">
      <c r="A241" s="4"/>
      <c r="B241" s="4"/>
      <c r="C241" s="4"/>
      <c r="D241" s="4" t="s">
        <v>689</v>
      </c>
      <c r="E241" s="4" t="s">
        <v>690</v>
      </c>
      <c r="F241" s="4" t="s">
        <v>691</v>
      </c>
    </row>
    <row r="242" spans="1:6" ht="15.5" x14ac:dyDescent="0.35">
      <c r="A242" s="4"/>
      <c r="B242" s="4"/>
      <c r="C242" s="4"/>
      <c r="D242" s="4" t="s">
        <v>692</v>
      </c>
      <c r="E242" s="4" t="s">
        <v>693</v>
      </c>
      <c r="F242" s="4" t="s">
        <v>19</v>
      </c>
    </row>
    <row r="243" spans="1:6" ht="15.5" x14ac:dyDescent="0.35">
      <c r="A243" s="4"/>
      <c r="B243" s="4"/>
      <c r="C243" s="4"/>
      <c r="D243" s="4" t="s">
        <v>694</v>
      </c>
      <c r="E243" s="4" t="s">
        <v>695</v>
      </c>
      <c r="F243" s="4" t="s">
        <v>696</v>
      </c>
    </row>
    <row r="244" spans="1:6" ht="15.5" x14ac:dyDescent="0.35">
      <c r="A244" s="4"/>
      <c r="B244" s="4"/>
      <c r="C244" s="4"/>
      <c r="D244" s="4" t="s">
        <v>697</v>
      </c>
      <c r="E244" s="4" t="s">
        <v>698</v>
      </c>
      <c r="F244" s="4" t="s">
        <v>699</v>
      </c>
    </row>
    <row r="245" spans="1:6" ht="15.5" x14ac:dyDescent="0.35">
      <c r="A245" s="4"/>
      <c r="B245" s="4"/>
      <c r="C245" s="4"/>
      <c r="D245" s="4" t="s">
        <v>700</v>
      </c>
      <c r="E245" s="4" t="s">
        <v>701</v>
      </c>
      <c r="F245" s="4" t="s">
        <v>702</v>
      </c>
    </row>
    <row r="246" spans="1:6" ht="15.5" x14ac:dyDescent="0.35">
      <c r="A246" s="4"/>
      <c r="B246" s="4"/>
      <c r="C246" s="4"/>
      <c r="D246" s="4" t="s">
        <v>703</v>
      </c>
      <c r="E246" s="4" t="s">
        <v>704</v>
      </c>
      <c r="F246" s="4" t="s">
        <v>705</v>
      </c>
    </row>
    <row r="247" spans="1:6" ht="15.5" x14ac:dyDescent="0.35">
      <c r="A247" s="4"/>
      <c r="B247" s="4"/>
      <c r="C247" s="4"/>
      <c r="D247" s="4" t="s">
        <v>706</v>
      </c>
      <c r="E247" s="4" t="s">
        <v>707</v>
      </c>
      <c r="F247" s="4" t="s">
        <v>708</v>
      </c>
    </row>
    <row r="248" spans="1:6" ht="15.5" x14ac:dyDescent="0.35">
      <c r="A248" s="4"/>
      <c r="B248" s="4"/>
      <c r="C248" s="4"/>
      <c r="D248" s="4" t="s">
        <v>709</v>
      </c>
      <c r="E248" s="4" t="s">
        <v>710</v>
      </c>
      <c r="F248" s="4" t="s">
        <v>711</v>
      </c>
    </row>
    <row r="249" spans="1:6" ht="15.5" x14ac:dyDescent="0.35">
      <c r="A249" s="4"/>
      <c r="B249" s="4"/>
      <c r="C249" s="4"/>
      <c r="D249" s="4" t="s">
        <v>712</v>
      </c>
      <c r="E249" s="4" t="s">
        <v>713</v>
      </c>
      <c r="F249" s="4" t="s">
        <v>67</v>
      </c>
    </row>
    <row r="250" spans="1:6" ht="15.5" x14ac:dyDescent="0.35">
      <c r="A250" s="4"/>
      <c r="B250" s="4"/>
      <c r="C250" s="4"/>
      <c r="D250" s="4" t="s">
        <v>714</v>
      </c>
      <c r="E250" s="4" t="s">
        <v>715</v>
      </c>
      <c r="F250" s="4" t="s">
        <v>716</v>
      </c>
    </row>
    <row r="251" spans="1:6" ht="15.5" x14ac:dyDescent="0.35">
      <c r="A251" s="4"/>
      <c r="B251" s="4"/>
      <c r="C251" s="4"/>
      <c r="D251" s="4" t="s">
        <v>717</v>
      </c>
      <c r="E251" s="4" t="s">
        <v>718</v>
      </c>
      <c r="F251" s="4" t="s">
        <v>716</v>
      </c>
    </row>
    <row r="252" spans="1:6" ht="15.5" x14ac:dyDescent="0.35">
      <c r="A252" s="4"/>
      <c r="B252" s="4"/>
      <c r="C252" s="4"/>
      <c r="D252" s="4" t="s">
        <v>719</v>
      </c>
      <c r="E252" s="4" t="s">
        <v>720</v>
      </c>
      <c r="F252" s="4" t="s">
        <v>716</v>
      </c>
    </row>
    <row r="253" spans="1:6" ht="15.5" x14ac:dyDescent="0.35">
      <c r="A253" s="4"/>
      <c r="B253" s="4"/>
      <c r="C253" s="4"/>
      <c r="D253" s="4" t="s">
        <v>721</v>
      </c>
      <c r="E253" s="4" t="s">
        <v>722</v>
      </c>
      <c r="F253" s="4" t="s">
        <v>723</v>
      </c>
    </row>
    <row r="254" spans="1:6" ht="15.5" x14ac:dyDescent="0.35">
      <c r="A254" s="4"/>
      <c r="B254" s="4"/>
      <c r="C254" s="4"/>
      <c r="D254" s="4" t="s">
        <v>724</v>
      </c>
      <c r="E254" s="4" t="s">
        <v>725</v>
      </c>
      <c r="F254" s="4" t="s">
        <v>638</v>
      </c>
    </row>
    <row r="255" spans="1:6" ht="15.5" x14ac:dyDescent="0.35">
      <c r="A255" s="4">
        <v>16</v>
      </c>
      <c r="B255" s="4" t="s">
        <v>726</v>
      </c>
      <c r="C255" s="4">
        <v>5</v>
      </c>
      <c r="D255" s="4" t="s">
        <v>727</v>
      </c>
      <c r="E255" s="4" t="s">
        <v>728</v>
      </c>
      <c r="F255" s="4" t="s">
        <v>729</v>
      </c>
    </row>
    <row r="256" spans="1:6" ht="15.5" x14ac:dyDescent="0.35">
      <c r="A256" s="4"/>
      <c r="B256" s="4"/>
      <c r="C256" s="4"/>
      <c r="D256" s="4" t="s">
        <v>730</v>
      </c>
      <c r="E256" s="4" t="s">
        <v>731</v>
      </c>
      <c r="F256" s="4" t="s">
        <v>732</v>
      </c>
    </row>
    <row r="257" spans="1:6" ht="15.5" x14ac:dyDescent="0.35">
      <c r="A257" s="4"/>
      <c r="B257" s="4"/>
      <c r="C257" s="4"/>
      <c r="D257" s="4" t="s">
        <v>733</v>
      </c>
      <c r="E257" s="4" t="s">
        <v>734</v>
      </c>
      <c r="F257" s="4" t="s">
        <v>735</v>
      </c>
    </row>
    <row r="258" spans="1:6" ht="15.5" x14ac:dyDescent="0.35">
      <c r="A258" s="4"/>
      <c r="B258" s="4"/>
      <c r="C258" s="4"/>
      <c r="D258" s="4" t="s">
        <v>736</v>
      </c>
      <c r="E258" s="4" t="s">
        <v>737</v>
      </c>
      <c r="F258" s="4" t="s">
        <v>88</v>
      </c>
    </row>
    <row r="259" spans="1:6" ht="15.5" x14ac:dyDescent="0.35">
      <c r="A259" s="4"/>
      <c r="B259" s="4"/>
      <c r="C259" s="4"/>
      <c r="D259" s="4" t="s">
        <v>738</v>
      </c>
      <c r="E259" s="4" t="s">
        <v>739</v>
      </c>
      <c r="F259" s="4" t="s">
        <v>740</v>
      </c>
    </row>
    <row r="260" spans="1:6" ht="15.5" x14ac:dyDescent="0.35">
      <c r="A260" s="4"/>
      <c r="B260" s="4"/>
      <c r="C260" s="4"/>
      <c r="D260" s="4" t="s">
        <v>741</v>
      </c>
      <c r="E260" s="4" t="s">
        <v>742</v>
      </c>
      <c r="F260" s="4" t="s">
        <v>743</v>
      </c>
    </row>
    <row r="261" spans="1:6" ht="15.5" x14ac:dyDescent="0.35">
      <c r="A261" s="4"/>
      <c r="B261" s="4"/>
      <c r="C261" s="4"/>
      <c r="D261" s="4" t="s">
        <v>744</v>
      </c>
      <c r="E261" s="4" t="s">
        <v>745</v>
      </c>
      <c r="F261" s="4" t="s">
        <v>746</v>
      </c>
    </row>
    <row r="262" spans="1:6" ht="15.5" x14ac:dyDescent="0.35">
      <c r="A262" s="4"/>
      <c r="B262" s="4"/>
      <c r="C262" s="4"/>
      <c r="D262" s="4" t="s">
        <v>747</v>
      </c>
      <c r="E262" s="4" t="s">
        <v>748</v>
      </c>
      <c r="F262" s="4" t="s">
        <v>749</v>
      </c>
    </row>
    <row r="263" spans="1:6" ht="15.5" x14ac:dyDescent="0.35">
      <c r="A263" s="4"/>
      <c r="B263" s="4"/>
      <c r="C263" s="4"/>
      <c r="D263" s="4" t="s">
        <v>750</v>
      </c>
      <c r="E263" s="4" t="s">
        <v>751</v>
      </c>
      <c r="F263" s="4" t="s">
        <v>752</v>
      </c>
    </row>
    <row r="264" spans="1:6" ht="15.5" x14ac:dyDescent="0.35">
      <c r="A264" s="4"/>
      <c r="B264" s="4"/>
      <c r="C264" s="4"/>
      <c r="D264" s="4" t="s">
        <v>753</v>
      </c>
      <c r="E264" s="4" t="s">
        <v>754</v>
      </c>
      <c r="F264" s="4" t="s">
        <v>672</v>
      </c>
    </row>
    <row r="265" spans="1:6" ht="15.5" x14ac:dyDescent="0.35">
      <c r="A265" s="4"/>
      <c r="B265" s="4"/>
      <c r="C265" s="4"/>
      <c r="D265" s="4" t="s">
        <v>755</v>
      </c>
      <c r="E265" s="4" t="s">
        <v>756</v>
      </c>
      <c r="F265" s="4" t="s">
        <v>757</v>
      </c>
    </row>
    <row r="266" spans="1:6" ht="15.5" x14ac:dyDescent="0.35">
      <c r="A266" s="4"/>
      <c r="B266" s="4"/>
      <c r="C266" s="4"/>
      <c r="D266" s="4" t="s">
        <v>758</v>
      </c>
      <c r="E266" s="4" t="s">
        <v>759</v>
      </c>
      <c r="F266" s="4" t="s">
        <v>760</v>
      </c>
    </row>
    <row r="267" spans="1:6" ht="15.5" x14ac:dyDescent="0.35">
      <c r="A267" s="4"/>
      <c r="B267" s="4"/>
      <c r="C267" s="4"/>
      <c r="D267" s="4" t="s">
        <v>761</v>
      </c>
      <c r="E267" s="4" t="s">
        <v>762</v>
      </c>
      <c r="F267" s="4" t="s">
        <v>763</v>
      </c>
    </row>
    <row r="268" spans="1:6" ht="15.5" x14ac:dyDescent="0.35">
      <c r="A268" s="4"/>
      <c r="B268" s="4"/>
      <c r="C268" s="4"/>
      <c r="D268" s="4" t="s">
        <v>764</v>
      </c>
      <c r="E268" s="4" t="s">
        <v>765</v>
      </c>
      <c r="F268" s="4" t="s">
        <v>766</v>
      </c>
    </row>
    <row r="269" spans="1:6" ht="15.5" x14ac:dyDescent="0.35">
      <c r="A269" s="4"/>
      <c r="B269" s="4"/>
      <c r="C269" s="4"/>
      <c r="D269" s="4" t="s">
        <v>767</v>
      </c>
      <c r="E269" s="4" t="s">
        <v>768</v>
      </c>
      <c r="F269" s="4" t="s">
        <v>769</v>
      </c>
    </row>
    <row r="270" spans="1:6" ht="15.5" x14ac:dyDescent="0.35">
      <c r="A270" s="4"/>
      <c r="B270" s="4"/>
      <c r="C270" s="4"/>
      <c r="D270" s="4" t="s">
        <v>770</v>
      </c>
      <c r="E270" s="4" t="s">
        <v>771</v>
      </c>
      <c r="F270" s="4" t="s">
        <v>601</v>
      </c>
    </row>
    <row r="271" spans="1:6" ht="15.5" x14ac:dyDescent="0.35">
      <c r="A271" s="4"/>
      <c r="B271" s="4"/>
      <c r="C271" s="4"/>
      <c r="D271" s="4" t="s">
        <v>772</v>
      </c>
      <c r="E271" s="4" t="s">
        <v>773</v>
      </c>
      <c r="F271" s="4" t="s">
        <v>774</v>
      </c>
    </row>
    <row r="272" spans="1:6" ht="15.5" x14ac:dyDescent="0.35">
      <c r="A272" s="4"/>
      <c r="B272" s="4"/>
      <c r="C272" s="4"/>
      <c r="D272" s="4" t="s">
        <v>775</v>
      </c>
      <c r="E272" s="4" t="s">
        <v>776</v>
      </c>
      <c r="F272" s="4" t="s">
        <v>777</v>
      </c>
    </row>
    <row r="273" spans="1:6" ht="15.5" x14ac:dyDescent="0.35">
      <c r="A273" s="4"/>
      <c r="B273" s="4"/>
      <c r="C273" s="4"/>
      <c r="D273" s="4" t="s">
        <v>778</v>
      </c>
      <c r="E273" s="4" t="s">
        <v>779</v>
      </c>
      <c r="F273" s="4" t="s">
        <v>780</v>
      </c>
    </row>
    <row r="274" spans="1:6" ht="15.5" x14ac:dyDescent="0.35">
      <c r="A274" s="4"/>
      <c r="B274" s="4"/>
      <c r="C274" s="4"/>
      <c r="D274" s="4" t="s">
        <v>781</v>
      </c>
      <c r="E274" s="4" t="s">
        <v>782</v>
      </c>
      <c r="F274" s="4" t="s">
        <v>783</v>
      </c>
    </row>
    <row r="275" spans="1:6" ht="15.5" x14ac:dyDescent="0.35">
      <c r="A275" s="4"/>
      <c r="B275" s="4"/>
      <c r="C275" s="4"/>
      <c r="D275" s="4" t="s">
        <v>784</v>
      </c>
      <c r="E275" s="4" t="s">
        <v>785</v>
      </c>
      <c r="F275" s="4" t="s">
        <v>786</v>
      </c>
    </row>
    <row r="276" spans="1:6" ht="15.5" x14ac:dyDescent="0.35">
      <c r="A276" s="4"/>
      <c r="B276" s="4"/>
      <c r="C276" s="4"/>
      <c r="D276" s="4" t="s">
        <v>787</v>
      </c>
      <c r="E276" s="4" t="s">
        <v>788</v>
      </c>
      <c r="F276" s="4" t="s">
        <v>789</v>
      </c>
    </row>
    <row r="277" spans="1:6" ht="15.5" x14ac:dyDescent="0.35">
      <c r="A277" s="4"/>
      <c r="B277" s="4"/>
      <c r="C277" s="4"/>
      <c r="D277" s="4" t="s">
        <v>790</v>
      </c>
      <c r="E277" s="4" t="s">
        <v>791</v>
      </c>
      <c r="F277" s="4" t="s">
        <v>792</v>
      </c>
    </row>
    <row r="278" spans="1:6" ht="15.5" x14ac:dyDescent="0.35">
      <c r="A278" s="4"/>
      <c r="B278" s="4"/>
      <c r="C278" s="4"/>
      <c r="D278" s="4" t="s">
        <v>793</v>
      </c>
      <c r="E278" s="4" t="s">
        <v>794</v>
      </c>
      <c r="F278" s="4" t="s">
        <v>789</v>
      </c>
    </row>
    <row r="279" spans="1:6" ht="15.5" x14ac:dyDescent="0.35">
      <c r="A279" s="4"/>
      <c r="B279" s="4"/>
      <c r="C279" s="4"/>
      <c r="D279" s="4" t="s">
        <v>795</v>
      </c>
      <c r="E279" s="4" t="s">
        <v>796</v>
      </c>
      <c r="F279" s="4" t="s">
        <v>797</v>
      </c>
    </row>
    <row r="280" spans="1:6" ht="15.5" x14ac:dyDescent="0.35">
      <c r="A280" s="4"/>
      <c r="B280" s="4"/>
      <c r="C280" s="4"/>
      <c r="D280" s="4" t="s">
        <v>798</v>
      </c>
      <c r="E280" s="4" t="s">
        <v>799</v>
      </c>
      <c r="F280" s="4" t="s">
        <v>800</v>
      </c>
    </row>
    <row r="281" spans="1:6" ht="15.5" x14ac:dyDescent="0.35">
      <c r="A281" s="4"/>
      <c r="B281" s="4"/>
      <c r="C281" s="4"/>
      <c r="D281" s="4" t="s">
        <v>801</v>
      </c>
      <c r="E281" s="4" t="s">
        <v>802</v>
      </c>
      <c r="F281" s="4" t="s">
        <v>803</v>
      </c>
    </row>
    <row r="282" spans="1:6" ht="15.5" x14ac:dyDescent="0.35">
      <c r="A282" s="4"/>
      <c r="B282" s="4"/>
      <c r="C282" s="4"/>
      <c r="D282" s="4" t="s">
        <v>804</v>
      </c>
      <c r="E282" s="4" t="s">
        <v>805</v>
      </c>
      <c r="F282" s="4" t="s">
        <v>806</v>
      </c>
    </row>
    <row r="283" spans="1:6" ht="15.5" x14ac:dyDescent="0.35">
      <c r="A283" s="4"/>
      <c r="B283" s="4"/>
      <c r="C283" s="4"/>
      <c r="D283" s="4" t="s">
        <v>807</v>
      </c>
      <c r="E283" s="4" t="s">
        <v>808</v>
      </c>
      <c r="F283" s="4" t="s">
        <v>809</v>
      </c>
    </row>
    <row r="284" spans="1:6" ht="15.5" x14ac:dyDescent="0.35">
      <c r="A284" s="4"/>
      <c r="B284" s="4"/>
      <c r="C284" s="4"/>
      <c r="D284" s="4" t="s">
        <v>810</v>
      </c>
      <c r="E284" s="4" t="s">
        <v>811</v>
      </c>
      <c r="F284" s="4" t="s">
        <v>812</v>
      </c>
    </row>
    <row r="285" spans="1:6" ht="15.5" x14ac:dyDescent="0.35">
      <c r="A285" s="4"/>
      <c r="B285" s="4"/>
      <c r="C285" s="4"/>
      <c r="D285" s="4" t="s">
        <v>813</v>
      </c>
      <c r="E285" s="4" t="s">
        <v>814</v>
      </c>
      <c r="F285" s="4" t="s">
        <v>815</v>
      </c>
    </row>
    <row r="286" spans="1:6" ht="15.5" x14ac:dyDescent="0.35">
      <c r="A286" s="4"/>
      <c r="B286" s="4"/>
      <c r="C286" s="4"/>
      <c r="D286" s="4" t="s">
        <v>816</v>
      </c>
      <c r="E286" s="4" t="s">
        <v>817</v>
      </c>
      <c r="F286" s="4" t="s">
        <v>818</v>
      </c>
    </row>
    <row r="287" spans="1:6" ht="15.5" x14ac:dyDescent="0.35">
      <c r="A287" s="4"/>
      <c r="B287" s="4"/>
      <c r="C287" s="4"/>
      <c r="D287" s="4" t="s">
        <v>819</v>
      </c>
      <c r="E287" s="4" t="s">
        <v>820</v>
      </c>
      <c r="F287" s="4" t="s">
        <v>821</v>
      </c>
    </row>
    <row r="288" spans="1:6" ht="15.5" x14ac:dyDescent="0.35">
      <c r="A288" s="4"/>
      <c r="B288" s="4"/>
      <c r="C288" s="4"/>
      <c r="D288" s="4" t="s">
        <v>822</v>
      </c>
      <c r="E288" s="4" t="s">
        <v>823</v>
      </c>
      <c r="F288" s="4" t="s">
        <v>821</v>
      </c>
    </row>
    <row r="289" spans="1:6" ht="15.5" x14ac:dyDescent="0.35">
      <c r="A289" s="4">
        <v>17</v>
      </c>
      <c r="B289" s="4" t="s">
        <v>824</v>
      </c>
      <c r="C289" s="4">
        <v>5</v>
      </c>
      <c r="D289" s="4" t="s">
        <v>825</v>
      </c>
      <c r="E289" s="4" t="s">
        <v>826</v>
      </c>
      <c r="F289" s="4" t="s">
        <v>827</v>
      </c>
    </row>
    <row r="290" spans="1:6" ht="15.5" x14ac:dyDescent="0.35">
      <c r="A290" s="4"/>
      <c r="B290" s="4"/>
      <c r="C290" s="4"/>
      <c r="D290" s="4" t="s">
        <v>828</v>
      </c>
      <c r="E290" s="4" t="s">
        <v>829</v>
      </c>
      <c r="F290" s="4" t="s">
        <v>830</v>
      </c>
    </row>
    <row r="291" spans="1:6" ht="15.5" x14ac:dyDescent="0.35">
      <c r="A291" s="4"/>
      <c r="B291" s="4"/>
      <c r="C291" s="4"/>
      <c r="D291" s="4" t="s">
        <v>831</v>
      </c>
      <c r="E291" s="4" t="s">
        <v>832</v>
      </c>
      <c r="F291" s="4" t="s">
        <v>833</v>
      </c>
    </row>
    <row r="292" spans="1:6" ht="15.5" x14ac:dyDescent="0.35">
      <c r="A292" s="4"/>
      <c r="B292" s="4"/>
      <c r="C292" s="4"/>
      <c r="D292" s="4" t="s">
        <v>834</v>
      </c>
      <c r="E292" s="4" t="s">
        <v>835</v>
      </c>
      <c r="F292" s="4" t="s">
        <v>836</v>
      </c>
    </row>
    <row r="293" spans="1:6" ht="15.5" x14ac:dyDescent="0.35">
      <c r="A293" s="4"/>
      <c r="B293" s="4"/>
      <c r="C293" s="4"/>
      <c r="D293" s="4" t="s">
        <v>837</v>
      </c>
      <c r="E293" s="4" t="s">
        <v>838</v>
      </c>
      <c r="F293" s="4" t="s">
        <v>839</v>
      </c>
    </row>
    <row r="294" spans="1:6" ht="15.5" x14ac:dyDescent="0.35">
      <c r="A294" s="4"/>
      <c r="B294" s="4"/>
      <c r="C294" s="4"/>
      <c r="D294" s="4" t="s">
        <v>840</v>
      </c>
      <c r="E294" s="4" t="s">
        <v>841</v>
      </c>
      <c r="F294" s="4" t="s">
        <v>842</v>
      </c>
    </row>
    <row r="295" spans="1:6" ht="15.5" x14ac:dyDescent="0.35">
      <c r="A295" s="4"/>
      <c r="B295" s="4"/>
      <c r="C295" s="4"/>
      <c r="D295" s="4" t="s">
        <v>843</v>
      </c>
      <c r="E295" s="4" t="s">
        <v>844</v>
      </c>
      <c r="F295" s="4" t="s">
        <v>845</v>
      </c>
    </row>
    <row r="296" spans="1:6" ht="15.5" x14ac:dyDescent="0.35">
      <c r="A296" s="4"/>
      <c r="B296" s="4"/>
      <c r="C296" s="4"/>
      <c r="D296" s="4" t="s">
        <v>846</v>
      </c>
      <c r="E296" s="4" t="s">
        <v>847</v>
      </c>
      <c r="F296" s="4" t="s">
        <v>848</v>
      </c>
    </row>
    <row r="297" spans="1:6" ht="15.5" x14ac:dyDescent="0.35">
      <c r="A297" s="4"/>
      <c r="B297" s="4"/>
      <c r="C297" s="4"/>
      <c r="D297" s="4" t="s">
        <v>849</v>
      </c>
      <c r="E297" s="4" t="s">
        <v>850</v>
      </c>
      <c r="F297" s="4" t="s">
        <v>851</v>
      </c>
    </row>
    <row r="298" spans="1:6" ht="15.5" x14ac:dyDescent="0.35">
      <c r="A298" s="4"/>
      <c r="B298" s="4"/>
      <c r="C298" s="4"/>
      <c r="D298" s="4" t="s">
        <v>852</v>
      </c>
      <c r="E298" s="4" t="s">
        <v>853</v>
      </c>
      <c r="F298" s="4" t="s">
        <v>854</v>
      </c>
    </row>
    <row r="299" spans="1:6" ht="15.5" x14ac:dyDescent="0.35">
      <c r="A299" s="4"/>
      <c r="B299" s="4"/>
      <c r="C299" s="4"/>
      <c r="D299" s="4" t="s">
        <v>855</v>
      </c>
      <c r="E299" s="4" t="s">
        <v>856</v>
      </c>
      <c r="F299" s="4" t="s">
        <v>857</v>
      </c>
    </row>
    <row r="300" spans="1:6" ht="15.5" x14ac:dyDescent="0.35">
      <c r="A300" s="4"/>
      <c r="B300" s="4"/>
      <c r="C300" s="4"/>
      <c r="D300" s="4" t="s">
        <v>858</v>
      </c>
      <c r="E300" s="4" t="s">
        <v>859</v>
      </c>
      <c r="F300" s="4" t="s">
        <v>860</v>
      </c>
    </row>
    <row r="301" spans="1:6" ht="15.5" x14ac:dyDescent="0.35">
      <c r="A301" s="4"/>
      <c r="B301" s="4"/>
      <c r="C301" s="4"/>
      <c r="D301" s="4" t="s">
        <v>861</v>
      </c>
      <c r="E301" s="4" t="s">
        <v>862</v>
      </c>
      <c r="F301" s="4" t="s">
        <v>860</v>
      </c>
    </row>
    <row r="302" spans="1:6" ht="15.5" x14ac:dyDescent="0.35">
      <c r="A302" s="4"/>
      <c r="B302" s="4"/>
      <c r="C302" s="4"/>
      <c r="D302" s="4" t="s">
        <v>863</v>
      </c>
      <c r="E302" s="4" t="s">
        <v>864</v>
      </c>
      <c r="F302" s="4" t="s">
        <v>865</v>
      </c>
    </row>
    <row r="303" spans="1:6" ht="15.5" x14ac:dyDescent="0.35">
      <c r="A303" s="4">
        <v>18</v>
      </c>
      <c r="B303" s="4" t="s">
        <v>866</v>
      </c>
      <c r="C303" s="4">
        <v>5</v>
      </c>
      <c r="D303" s="4" t="s">
        <v>867</v>
      </c>
      <c r="E303" s="4" t="s">
        <v>868</v>
      </c>
      <c r="F303" s="4" t="s">
        <v>869</v>
      </c>
    </row>
    <row r="304" spans="1:6" ht="15.5" x14ac:dyDescent="0.35">
      <c r="A304" s="4"/>
      <c r="B304" s="4"/>
      <c r="C304" s="4"/>
      <c r="D304" s="4" t="s">
        <v>870</v>
      </c>
      <c r="E304" s="4" t="s">
        <v>871</v>
      </c>
      <c r="F304" s="4" t="s">
        <v>860</v>
      </c>
    </row>
    <row r="305" spans="1:6" ht="15.5" x14ac:dyDescent="0.35">
      <c r="A305" s="4"/>
      <c r="B305" s="4"/>
      <c r="C305" s="4"/>
      <c r="D305" s="4" t="s">
        <v>872</v>
      </c>
      <c r="E305" s="4" t="s">
        <v>873</v>
      </c>
      <c r="F305" s="4" t="s">
        <v>58</v>
      </c>
    </row>
    <row r="306" spans="1:6" ht="15.5" x14ac:dyDescent="0.35">
      <c r="A306" s="4"/>
      <c r="B306" s="4"/>
      <c r="C306" s="4"/>
      <c r="D306" s="4" t="s">
        <v>874</v>
      </c>
      <c r="E306" s="4" t="s">
        <v>875</v>
      </c>
      <c r="F306" s="4" t="s">
        <v>876</v>
      </c>
    </row>
    <row r="307" spans="1:6" ht="15.5" x14ac:dyDescent="0.35">
      <c r="A307" s="4">
        <v>19</v>
      </c>
      <c r="B307" s="4" t="s">
        <v>877</v>
      </c>
      <c r="C307" s="4">
        <v>5</v>
      </c>
      <c r="D307" s="4" t="s">
        <v>878</v>
      </c>
      <c r="E307" s="4" t="s">
        <v>879</v>
      </c>
      <c r="F307" s="4" t="s">
        <v>880</v>
      </c>
    </row>
    <row r="308" spans="1:6" ht="15.5" x14ac:dyDescent="0.35">
      <c r="A308" s="4"/>
      <c r="B308" s="4"/>
      <c r="C308" s="4"/>
      <c r="D308" s="4" t="s">
        <v>881</v>
      </c>
      <c r="E308" s="4" t="s">
        <v>882</v>
      </c>
      <c r="F308" s="4" t="s">
        <v>883</v>
      </c>
    </row>
    <row r="309" spans="1:6" ht="15.5" x14ac:dyDescent="0.35">
      <c r="A309" s="4">
        <v>20</v>
      </c>
      <c r="B309" s="4" t="s">
        <v>884</v>
      </c>
      <c r="C309" s="4">
        <v>5</v>
      </c>
      <c r="D309" s="4" t="s">
        <v>885</v>
      </c>
      <c r="E309" s="4" t="s">
        <v>886</v>
      </c>
      <c r="F309" s="4" t="s">
        <v>67</v>
      </c>
    </row>
    <row r="310" spans="1:6" ht="15.5" x14ac:dyDescent="0.35">
      <c r="A310" s="4"/>
      <c r="B310" s="4"/>
      <c r="C310" s="4"/>
      <c r="D310" s="4" t="s">
        <v>887</v>
      </c>
      <c r="E310" s="4" t="s">
        <v>888</v>
      </c>
      <c r="F310" s="4" t="s">
        <v>889</v>
      </c>
    </row>
    <row r="311" spans="1:6" ht="15.5" x14ac:dyDescent="0.35">
      <c r="A311" s="4"/>
      <c r="B311" s="4"/>
      <c r="C311" s="4"/>
      <c r="D311" s="4" t="s">
        <v>890</v>
      </c>
      <c r="E311" s="4" t="s">
        <v>891</v>
      </c>
      <c r="F311" s="4" t="s">
        <v>892</v>
      </c>
    </row>
    <row r="312" spans="1:6" ht="15.5" x14ac:dyDescent="0.35">
      <c r="A312" s="4"/>
      <c r="B312" s="4"/>
      <c r="C312" s="4"/>
      <c r="D312" s="4" t="s">
        <v>893</v>
      </c>
      <c r="E312" s="4" t="s">
        <v>894</v>
      </c>
      <c r="F312" s="4" t="s">
        <v>895</v>
      </c>
    </row>
    <row r="313" spans="1:6" ht="15.5" x14ac:dyDescent="0.35">
      <c r="A313" s="4"/>
      <c r="B313" s="4"/>
      <c r="C313" s="4"/>
      <c r="D313" s="4" t="s">
        <v>896</v>
      </c>
      <c r="E313" s="4" t="s">
        <v>897</v>
      </c>
      <c r="F313" s="4" t="s">
        <v>898</v>
      </c>
    </row>
    <row r="314" spans="1:6" ht="15.5" x14ac:dyDescent="0.35">
      <c r="A314" s="4"/>
      <c r="B314" s="4"/>
      <c r="C314" s="4"/>
      <c r="D314" s="4" t="s">
        <v>899</v>
      </c>
      <c r="E314" s="4" t="s">
        <v>900</v>
      </c>
      <c r="F314" s="4" t="s">
        <v>898</v>
      </c>
    </row>
    <row r="315" spans="1:6" ht="15.5" x14ac:dyDescent="0.35">
      <c r="A315" s="4">
        <v>21</v>
      </c>
      <c r="B315" s="4" t="s">
        <v>901</v>
      </c>
      <c r="C315" s="4">
        <v>5</v>
      </c>
      <c r="D315" s="4" t="s">
        <v>902</v>
      </c>
      <c r="E315" s="4" t="s">
        <v>903</v>
      </c>
      <c r="F315" s="4" t="s">
        <v>904</v>
      </c>
    </row>
    <row r="316" spans="1:6" ht="15.5" x14ac:dyDescent="0.35">
      <c r="A316" s="4"/>
      <c r="B316" s="4"/>
      <c r="C316" s="4"/>
      <c r="D316" s="4" t="s">
        <v>905</v>
      </c>
      <c r="E316" s="4" t="s">
        <v>906</v>
      </c>
      <c r="F316" s="4" t="s">
        <v>904</v>
      </c>
    </row>
    <row r="317" spans="1:6" ht="15.5" x14ac:dyDescent="0.35">
      <c r="A317" s="4">
        <v>22</v>
      </c>
      <c r="B317" s="4" t="s">
        <v>907</v>
      </c>
      <c r="C317" s="4">
        <v>5</v>
      </c>
      <c r="D317" s="4" t="s">
        <v>908</v>
      </c>
      <c r="E317" s="4" t="s">
        <v>909</v>
      </c>
      <c r="F317" s="4" t="s">
        <v>910</v>
      </c>
    </row>
    <row r="318" spans="1:6" ht="15.5" x14ac:dyDescent="0.35">
      <c r="A318" s="4"/>
      <c r="B318" s="4"/>
      <c r="C318" s="4"/>
      <c r="D318" s="4" t="s">
        <v>911</v>
      </c>
      <c r="E318" s="4" t="s">
        <v>912</v>
      </c>
      <c r="F318" s="4" t="s">
        <v>913</v>
      </c>
    </row>
    <row r="319" spans="1:6" ht="15.5" x14ac:dyDescent="0.35">
      <c r="A319" s="4"/>
      <c r="B319" s="4"/>
      <c r="C319" s="4"/>
      <c r="D319" s="4" t="s">
        <v>914</v>
      </c>
      <c r="E319" s="4" t="s">
        <v>915</v>
      </c>
      <c r="F319" s="4" t="s">
        <v>916</v>
      </c>
    </row>
    <row r="320" spans="1:6" ht="15.5" x14ac:dyDescent="0.35">
      <c r="A320" s="4"/>
      <c r="B320" s="4"/>
      <c r="C320" s="4"/>
      <c r="D320" s="4" t="s">
        <v>917</v>
      </c>
      <c r="E320" s="4" t="s">
        <v>918</v>
      </c>
      <c r="F320" s="4" t="s">
        <v>919</v>
      </c>
    </row>
    <row r="321" spans="1:6" ht="15.5" x14ac:dyDescent="0.35">
      <c r="A321" s="4"/>
      <c r="B321" s="4"/>
      <c r="C321" s="4"/>
      <c r="D321" s="4" t="s">
        <v>920</v>
      </c>
      <c r="E321" s="4" t="s">
        <v>921</v>
      </c>
      <c r="F321" s="4" t="s">
        <v>922</v>
      </c>
    </row>
    <row r="322" spans="1:6" ht="15.5" x14ac:dyDescent="0.35">
      <c r="A322" s="4"/>
      <c r="B322" s="4"/>
      <c r="C322" s="4"/>
      <c r="D322" s="4" t="s">
        <v>923</v>
      </c>
      <c r="E322" s="4" t="s">
        <v>924</v>
      </c>
      <c r="F322" s="4" t="s">
        <v>925</v>
      </c>
    </row>
    <row r="323" spans="1:6" ht="15.5" x14ac:dyDescent="0.35">
      <c r="A323" s="4"/>
      <c r="B323" s="4"/>
      <c r="C323" s="4"/>
      <c r="D323" s="4" t="s">
        <v>926</v>
      </c>
      <c r="E323" s="4" t="s">
        <v>927</v>
      </c>
      <c r="F323" s="4" t="s">
        <v>928</v>
      </c>
    </row>
    <row r="324" spans="1:6" ht="15.5" x14ac:dyDescent="0.35">
      <c r="A324" s="4"/>
      <c r="B324" s="4"/>
      <c r="C324" s="4"/>
      <c r="D324" s="4" t="s">
        <v>929</v>
      </c>
      <c r="E324" s="4" t="s">
        <v>930</v>
      </c>
      <c r="F324" s="4" t="s">
        <v>931</v>
      </c>
    </row>
    <row r="325" spans="1:6" ht="15.5" x14ac:dyDescent="0.35">
      <c r="A325" s="4"/>
      <c r="B325" s="4"/>
      <c r="C325" s="4"/>
      <c r="D325" s="4" t="s">
        <v>932</v>
      </c>
      <c r="E325" s="4" t="s">
        <v>933</v>
      </c>
      <c r="F325" s="4" t="s">
        <v>934</v>
      </c>
    </row>
    <row r="326" spans="1:6" ht="15.5" x14ac:dyDescent="0.35">
      <c r="A326" s="4"/>
      <c r="B326" s="4"/>
      <c r="C326" s="4"/>
      <c r="D326" s="4" t="s">
        <v>935</v>
      </c>
      <c r="E326" s="4" t="s">
        <v>936</v>
      </c>
      <c r="F326" s="4" t="s">
        <v>937</v>
      </c>
    </row>
    <row r="327" spans="1:6" ht="15.5" x14ac:dyDescent="0.35">
      <c r="A327" s="4"/>
      <c r="B327" s="4"/>
      <c r="C327" s="4"/>
      <c r="D327" s="4" t="s">
        <v>938</v>
      </c>
      <c r="E327" s="4" t="s">
        <v>939</v>
      </c>
      <c r="F327" s="4" t="s">
        <v>940</v>
      </c>
    </row>
    <row r="328" spans="1:6" ht="15.5" x14ac:dyDescent="0.35">
      <c r="A328" s="4">
        <v>23</v>
      </c>
      <c r="B328" s="4" t="s">
        <v>941</v>
      </c>
      <c r="C328" s="4">
        <v>6</v>
      </c>
      <c r="D328" s="4" t="s">
        <v>942</v>
      </c>
      <c r="E328" s="4" t="s">
        <v>943</v>
      </c>
      <c r="F328" s="4" t="s">
        <v>944</v>
      </c>
    </row>
    <row r="329" spans="1:6" ht="15.5" x14ac:dyDescent="0.35">
      <c r="A329" s="4"/>
      <c r="B329" s="4"/>
      <c r="C329" s="4"/>
      <c r="D329" s="4" t="s">
        <v>945</v>
      </c>
      <c r="E329" s="4" t="s">
        <v>946</v>
      </c>
      <c r="F329" s="4" t="s">
        <v>82</v>
      </c>
    </row>
    <row r="330" spans="1:6" ht="15.5" x14ac:dyDescent="0.35">
      <c r="A330" s="4"/>
      <c r="B330" s="4"/>
      <c r="C330" s="4"/>
      <c r="D330" s="4" t="s">
        <v>947</v>
      </c>
      <c r="E330" s="4" t="s">
        <v>948</v>
      </c>
      <c r="F330" s="4" t="s">
        <v>949</v>
      </c>
    </row>
    <row r="331" spans="1:6" ht="15.5" x14ac:dyDescent="0.35">
      <c r="A331" s="4"/>
      <c r="B331" s="4"/>
      <c r="C331" s="4"/>
      <c r="D331" s="4" t="s">
        <v>950</v>
      </c>
      <c r="E331" s="4" t="s">
        <v>951</v>
      </c>
      <c r="F331" s="4" t="s">
        <v>952</v>
      </c>
    </row>
    <row r="332" spans="1:6" ht="15.5" x14ac:dyDescent="0.35">
      <c r="A332" s="4"/>
      <c r="B332" s="4"/>
      <c r="C332" s="4"/>
      <c r="D332" s="4" t="s">
        <v>953</v>
      </c>
      <c r="E332" s="4" t="s">
        <v>954</v>
      </c>
      <c r="F332" s="4" t="s">
        <v>955</v>
      </c>
    </row>
    <row r="333" spans="1:6" ht="15.5" x14ac:dyDescent="0.35">
      <c r="A333" s="4"/>
      <c r="B333" s="4"/>
      <c r="C333" s="4"/>
      <c r="D333" s="4" t="s">
        <v>956</v>
      </c>
      <c r="E333" s="4" t="s">
        <v>957</v>
      </c>
      <c r="F333" s="4" t="s">
        <v>958</v>
      </c>
    </row>
    <row r="334" spans="1:6" ht="15.5" x14ac:dyDescent="0.35">
      <c r="A334" s="4"/>
      <c r="B334" s="4"/>
      <c r="C334" s="4"/>
      <c r="D334" s="4" t="s">
        <v>959</v>
      </c>
      <c r="E334" s="4" t="s">
        <v>960</v>
      </c>
      <c r="F334" s="4" t="s">
        <v>961</v>
      </c>
    </row>
    <row r="335" spans="1:6" ht="15.5" x14ac:dyDescent="0.35">
      <c r="A335" s="4"/>
      <c r="B335" s="4"/>
      <c r="C335" s="4"/>
      <c r="D335" s="4" t="s">
        <v>962</v>
      </c>
      <c r="E335" s="4" t="s">
        <v>963</v>
      </c>
      <c r="F335" s="4" t="s">
        <v>491</v>
      </c>
    </row>
    <row r="336" spans="1:6" ht="15.5" x14ac:dyDescent="0.35">
      <c r="A336" s="4"/>
      <c r="B336" s="4"/>
      <c r="C336" s="4"/>
      <c r="D336" s="4" t="s">
        <v>964</v>
      </c>
      <c r="E336" s="4" t="s">
        <v>965</v>
      </c>
      <c r="F336" s="4" t="s">
        <v>966</v>
      </c>
    </row>
    <row r="337" spans="1:6" ht="15.5" x14ac:dyDescent="0.35">
      <c r="A337" s="4"/>
      <c r="B337" s="4"/>
      <c r="C337" s="4"/>
      <c r="D337" s="4" t="s">
        <v>967</v>
      </c>
      <c r="E337" s="4" t="s">
        <v>968</v>
      </c>
      <c r="F337" s="4" t="s">
        <v>969</v>
      </c>
    </row>
    <row r="338" spans="1:6" ht="15.5" x14ac:dyDescent="0.35">
      <c r="A338" s="4"/>
      <c r="B338" s="4"/>
      <c r="C338" s="4"/>
      <c r="D338" s="4" t="s">
        <v>970</v>
      </c>
      <c r="E338" s="4" t="s">
        <v>971</v>
      </c>
      <c r="F338" s="4" t="s">
        <v>972</v>
      </c>
    </row>
    <row r="339" spans="1:6" ht="15.5" x14ac:dyDescent="0.35">
      <c r="A339" s="4"/>
      <c r="B339" s="4"/>
      <c r="C339" s="4"/>
      <c r="D339" s="4" t="s">
        <v>973</v>
      </c>
      <c r="E339" s="4" t="s">
        <v>974</v>
      </c>
      <c r="F339" s="4" t="s">
        <v>975</v>
      </c>
    </row>
    <row r="340" spans="1:6" ht="15.5" x14ac:dyDescent="0.35">
      <c r="A340" s="4"/>
      <c r="B340" s="4"/>
      <c r="C340" s="4"/>
      <c r="D340" s="4" t="s">
        <v>976</v>
      </c>
      <c r="E340" s="4" t="s">
        <v>977</v>
      </c>
      <c r="F340" s="4" t="s">
        <v>978</v>
      </c>
    </row>
    <row r="341" spans="1:6" ht="15.5" x14ac:dyDescent="0.35">
      <c r="A341" s="4"/>
      <c r="B341" s="4"/>
      <c r="C341" s="4"/>
      <c r="D341" s="4" t="s">
        <v>979</v>
      </c>
      <c r="E341" s="4" t="s">
        <v>980</v>
      </c>
      <c r="F341" s="4" t="s">
        <v>981</v>
      </c>
    </row>
    <row r="342" spans="1:6" ht="15.5" x14ac:dyDescent="0.35">
      <c r="A342" s="4"/>
      <c r="B342" s="4"/>
      <c r="C342" s="4"/>
      <c r="D342" s="4" t="s">
        <v>982</v>
      </c>
      <c r="E342" s="4" t="s">
        <v>983</v>
      </c>
      <c r="F342" s="4" t="s">
        <v>984</v>
      </c>
    </row>
    <row r="343" spans="1:6" ht="15.5" x14ac:dyDescent="0.35">
      <c r="A343" s="4"/>
      <c r="B343" s="4"/>
      <c r="C343" s="4"/>
      <c r="D343" s="4" t="s">
        <v>985</v>
      </c>
      <c r="E343" s="4" t="s">
        <v>986</v>
      </c>
      <c r="F343" s="4" t="s">
        <v>987</v>
      </c>
    </row>
    <row r="344" spans="1:6" ht="15.5" x14ac:dyDescent="0.35">
      <c r="A344" s="4"/>
      <c r="B344" s="4"/>
      <c r="C344" s="4"/>
      <c r="D344" s="4" t="s">
        <v>988</v>
      </c>
      <c r="E344" s="4" t="s">
        <v>989</v>
      </c>
      <c r="F344" s="4" t="s">
        <v>990</v>
      </c>
    </row>
    <row r="345" spans="1:6" ht="15.5" x14ac:dyDescent="0.35">
      <c r="A345" s="4"/>
      <c r="B345" s="4"/>
      <c r="C345" s="4"/>
      <c r="D345" s="4" t="s">
        <v>991</v>
      </c>
      <c r="E345" s="4" t="s">
        <v>992</v>
      </c>
      <c r="F345" s="4" t="s">
        <v>993</v>
      </c>
    </row>
    <row r="346" spans="1:6" ht="15.5" x14ac:dyDescent="0.35">
      <c r="A346" s="4"/>
      <c r="B346" s="4"/>
      <c r="C346" s="4"/>
      <c r="D346" s="4" t="s">
        <v>994</v>
      </c>
      <c r="E346" s="4" t="s">
        <v>995</v>
      </c>
      <c r="F346" s="4" t="s">
        <v>996</v>
      </c>
    </row>
    <row r="347" spans="1:6" ht="15.5" x14ac:dyDescent="0.35">
      <c r="A347" s="4"/>
      <c r="B347" s="4"/>
      <c r="C347" s="4"/>
      <c r="D347" s="4" t="s">
        <v>997</v>
      </c>
      <c r="E347" s="4" t="s">
        <v>998</v>
      </c>
      <c r="F347" s="4" t="s">
        <v>999</v>
      </c>
    </row>
    <row r="348" spans="1:6" ht="15.5" x14ac:dyDescent="0.35">
      <c r="A348" s="4"/>
      <c r="B348" s="4"/>
      <c r="C348" s="4"/>
      <c r="D348" s="4" t="s">
        <v>1000</v>
      </c>
      <c r="E348" s="4" t="s">
        <v>1001</v>
      </c>
      <c r="F348" s="4" t="s">
        <v>49</v>
      </c>
    </row>
    <row r="349" spans="1:6" ht="15.5" x14ac:dyDescent="0.35">
      <c r="A349" s="4"/>
      <c r="B349" s="4"/>
      <c r="C349" s="4"/>
      <c r="D349" s="4" t="s">
        <v>1002</v>
      </c>
      <c r="E349" s="4" t="s">
        <v>1003</v>
      </c>
      <c r="F349" s="4" t="s">
        <v>1004</v>
      </c>
    </row>
    <row r="350" spans="1:6" ht="15.5" x14ac:dyDescent="0.35">
      <c r="A350" s="4"/>
      <c r="B350" s="4"/>
      <c r="C350" s="4"/>
      <c r="D350" s="4" t="s">
        <v>1005</v>
      </c>
      <c r="E350" s="4" t="s">
        <v>1006</v>
      </c>
      <c r="F350" s="4" t="s">
        <v>1007</v>
      </c>
    </row>
    <row r="351" spans="1:6" ht="15.5" x14ac:dyDescent="0.35">
      <c r="A351" s="4"/>
      <c r="B351" s="4"/>
      <c r="C351" s="4"/>
      <c r="D351" s="4" t="s">
        <v>1008</v>
      </c>
      <c r="E351" s="4" t="s">
        <v>1009</v>
      </c>
      <c r="F351" s="4" t="s">
        <v>1010</v>
      </c>
    </row>
    <row r="352" spans="1:6" ht="15.5" x14ac:dyDescent="0.35">
      <c r="A352" s="4"/>
      <c r="B352" s="4"/>
      <c r="C352" s="4"/>
      <c r="D352" s="4" t="s">
        <v>1011</v>
      </c>
      <c r="E352" s="4" t="s">
        <v>1012</v>
      </c>
      <c r="F352" s="4" t="s">
        <v>1013</v>
      </c>
    </row>
    <row r="353" spans="1:6" ht="15.5" x14ac:dyDescent="0.35">
      <c r="A353" s="4"/>
      <c r="B353" s="4"/>
      <c r="C353" s="4"/>
      <c r="D353" s="4" t="s">
        <v>1014</v>
      </c>
      <c r="E353" s="4" t="s">
        <v>1015</v>
      </c>
      <c r="F353" s="4" t="s">
        <v>1016</v>
      </c>
    </row>
    <row r="354" spans="1:6" ht="15.5" x14ac:dyDescent="0.35">
      <c r="A354" s="4"/>
      <c r="B354" s="4"/>
      <c r="C354" s="4"/>
      <c r="D354" s="4" t="s">
        <v>1017</v>
      </c>
      <c r="E354" s="4" t="s">
        <v>1018</v>
      </c>
      <c r="F354" s="4" t="s">
        <v>1019</v>
      </c>
    </row>
    <row r="355" spans="1:6" ht="15.5" x14ac:dyDescent="0.35">
      <c r="A355" s="4"/>
      <c r="B355" s="4"/>
      <c r="C355" s="4"/>
      <c r="D355" s="4" t="s">
        <v>1020</v>
      </c>
      <c r="E355" s="4" t="s">
        <v>1021</v>
      </c>
      <c r="F355" s="4" t="s">
        <v>1022</v>
      </c>
    </row>
    <row r="356" spans="1:6" ht="15.5" x14ac:dyDescent="0.35">
      <c r="A356" s="4"/>
      <c r="B356" s="4"/>
      <c r="C356" s="4"/>
      <c r="D356" s="4" t="s">
        <v>1023</v>
      </c>
      <c r="E356" s="4" t="s">
        <v>1024</v>
      </c>
      <c r="F356" s="4" t="s">
        <v>1025</v>
      </c>
    </row>
    <row r="357" spans="1:6" ht="15.5" x14ac:dyDescent="0.35">
      <c r="A357" s="4"/>
      <c r="B357" s="4"/>
      <c r="C357" s="4"/>
      <c r="D357" s="4" t="s">
        <v>1026</v>
      </c>
      <c r="E357" s="4" t="s">
        <v>1027</v>
      </c>
      <c r="F357" s="4" t="s">
        <v>88</v>
      </c>
    </row>
    <row r="358" spans="1:6" ht="15.5" x14ac:dyDescent="0.35">
      <c r="A358" s="4"/>
      <c r="B358" s="4"/>
      <c r="C358" s="4"/>
      <c r="D358" s="4" t="s">
        <v>1028</v>
      </c>
      <c r="E358" s="4" t="s">
        <v>1029</v>
      </c>
      <c r="F358" s="4" t="s">
        <v>1030</v>
      </c>
    </row>
    <row r="359" spans="1:6" ht="15.5" x14ac:dyDescent="0.35">
      <c r="A359" s="4"/>
      <c r="B359" s="4"/>
      <c r="C359" s="4"/>
      <c r="D359" s="4" t="s">
        <v>1031</v>
      </c>
      <c r="E359" s="4" t="s">
        <v>1032</v>
      </c>
      <c r="F359" s="4" t="s">
        <v>1033</v>
      </c>
    </row>
    <row r="360" spans="1:6" ht="15.5" x14ac:dyDescent="0.35">
      <c r="A360" s="4"/>
      <c r="B360" s="4"/>
      <c r="C360" s="4"/>
      <c r="D360" s="4" t="s">
        <v>1034</v>
      </c>
      <c r="E360" s="4" t="s">
        <v>1035</v>
      </c>
      <c r="F360" s="4" t="s">
        <v>1036</v>
      </c>
    </row>
    <row r="361" spans="1:6" ht="15.5" x14ac:dyDescent="0.35">
      <c r="A361" s="4"/>
      <c r="B361" s="4"/>
      <c r="C361" s="4"/>
      <c r="D361" s="4" t="s">
        <v>1037</v>
      </c>
      <c r="E361" s="4" t="s">
        <v>1038</v>
      </c>
      <c r="F361" s="4" t="s">
        <v>1039</v>
      </c>
    </row>
    <row r="362" spans="1:6" ht="15.5" x14ac:dyDescent="0.35">
      <c r="A362" s="4"/>
      <c r="B362" s="4"/>
      <c r="C362" s="4"/>
      <c r="D362" s="4" t="s">
        <v>1040</v>
      </c>
      <c r="E362" s="4" t="s">
        <v>1041</v>
      </c>
      <c r="F362" s="4" t="s">
        <v>1042</v>
      </c>
    </row>
    <row r="363" spans="1:6" ht="15.5" x14ac:dyDescent="0.35">
      <c r="A363" s="4"/>
      <c r="B363" s="4"/>
      <c r="C363" s="4"/>
      <c r="D363" s="4" t="s">
        <v>1043</v>
      </c>
      <c r="E363" s="4" t="s">
        <v>1044</v>
      </c>
      <c r="F363" s="4" t="s">
        <v>1045</v>
      </c>
    </row>
    <row r="364" spans="1:6" ht="15.5" x14ac:dyDescent="0.35">
      <c r="A364" s="4"/>
      <c r="B364" s="4"/>
      <c r="C364" s="4"/>
      <c r="D364" s="4" t="s">
        <v>1046</v>
      </c>
      <c r="E364" s="4" t="s">
        <v>1047</v>
      </c>
      <c r="F364" s="4" t="s">
        <v>1048</v>
      </c>
    </row>
    <row r="365" spans="1:6" ht="15.5" x14ac:dyDescent="0.35">
      <c r="A365" s="4"/>
      <c r="B365" s="4"/>
      <c r="C365" s="4"/>
      <c r="D365" s="4" t="s">
        <v>1049</v>
      </c>
      <c r="E365" s="4" t="s">
        <v>1050</v>
      </c>
      <c r="F365" s="4" t="s">
        <v>1051</v>
      </c>
    </row>
    <row r="366" spans="1:6" ht="15.5" x14ac:dyDescent="0.35">
      <c r="A366" s="4"/>
      <c r="B366" s="4"/>
      <c r="C366" s="4"/>
      <c r="D366" s="4" t="s">
        <v>1052</v>
      </c>
      <c r="E366" s="4" t="s">
        <v>1053</v>
      </c>
      <c r="F366" s="4" t="s">
        <v>1054</v>
      </c>
    </row>
    <row r="367" spans="1:6" ht="15.5" x14ac:dyDescent="0.35">
      <c r="A367" s="4"/>
      <c r="B367" s="4"/>
      <c r="C367" s="4"/>
      <c r="D367" s="4" t="s">
        <v>1055</v>
      </c>
      <c r="E367" s="4" t="s">
        <v>1056</v>
      </c>
      <c r="F367" s="4" t="s">
        <v>1057</v>
      </c>
    </row>
    <row r="368" spans="1:6" ht="15.5" x14ac:dyDescent="0.35">
      <c r="A368" s="4"/>
      <c r="B368" s="4"/>
      <c r="C368" s="4"/>
      <c r="D368" s="4" t="s">
        <v>1058</v>
      </c>
      <c r="E368" s="4" t="s">
        <v>1059</v>
      </c>
      <c r="F368" s="4" t="s">
        <v>1042</v>
      </c>
    </row>
    <row r="369" spans="1:6" ht="15.5" x14ac:dyDescent="0.35">
      <c r="A369" s="4"/>
      <c r="B369" s="4"/>
      <c r="C369" s="4"/>
      <c r="D369" s="4" t="s">
        <v>1060</v>
      </c>
      <c r="E369" s="4" t="s">
        <v>1061</v>
      </c>
      <c r="F369" s="4" t="s">
        <v>1045</v>
      </c>
    </row>
    <row r="370" spans="1:6" ht="15.5" x14ac:dyDescent="0.35">
      <c r="A370" s="4"/>
      <c r="B370" s="4"/>
      <c r="C370" s="4"/>
      <c r="D370" s="4" t="s">
        <v>1062</v>
      </c>
      <c r="E370" s="4" t="s">
        <v>1063</v>
      </c>
      <c r="F370" s="4" t="s">
        <v>1042</v>
      </c>
    </row>
    <row r="371" spans="1:6" ht="15.5" x14ac:dyDescent="0.35">
      <c r="A371" s="4"/>
      <c r="B371" s="4"/>
      <c r="C371" s="4"/>
      <c r="D371" s="4" t="s">
        <v>1064</v>
      </c>
      <c r="E371" s="4" t="s">
        <v>1065</v>
      </c>
      <c r="F371" s="4" t="s">
        <v>1042</v>
      </c>
    </row>
    <row r="372" spans="1:6" ht="15.5" x14ac:dyDescent="0.35">
      <c r="A372" s="4"/>
      <c r="B372" s="4"/>
      <c r="C372" s="4"/>
      <c r="D372" s="4" t="s">
        <v>1066</v>
      </c>
      <c r="E372" s="4" t="s">
        <v>1067</v>
      </c>
      <c r="F372" s="4" t="s">
        <v>1068</v>
      </c>
    </row>
    <row r="373" spans="1:6" ht="15.5" x14ac:dyDescent="0.35">
      <c r="A373" s="4"/>
      <c r="B373" s="4"/>
      <c r="C373" s="4"/>
      <c r="D373" s="4" t="s">
        <v>1069</v>
      </c>
      <c r="E373" s="4" t="s">
        <v>1070</v>
      </c>
      <c r="F373" s="4" t="s">
        <v>1071</v>
      </c>
    </row>
    <row r="374" spans="1:6" ht="15.5" x14ac:dyDescent="0.35">
      <c r="A374" s="4"/>
      <c r="B374" s="4"/>
      <c r="C374" s="4"/>
      <c r="D374" s="4" t="s">
        <v>1072</v>
      </c>
      <c r="E374" s="4" t="s">
        <v>1073</v>
      </c>
      <c r="F374" s="4" t="s">
        <v>1074</v>
      </c>
    </row>
    <row r="375" spans="1:6" ht="15.5" x14ac:dyDescent="0.35">
      <c r="A375" s="4">
        <v>24</v>
      </c>
      <c r="B375" s="4" t="s">
        <v>1075</v>
      </c>
      <c r="C375" s="4">
        <v>6</v>
      </c>
      <c r="D375" s="4" t="s">
        <v>1076</v>
      </c>
      <c r="E375" s="4" t="s">
        <v>1077</v>
      </c>
      <c r="F375" s="4" t="s">
        <v>1078</v>
      </c>
    </row>
    <row r="376" spans="1:6" ht="15.5" x14ac:dyDescent="0.35">
      <c r="A376" s="4"/>
      <c r="B376" s="4"/>
      <c r="C376" s="4"/>
      <c r="D376" s="4" t="s">
        <v>1079</v>
      </c>
      <c r="E376" s="4" t="s">
        <v>1080</v>
      </c>
      <c r="F376" s="4" t="s">
        <v>1078</v>
      </c>
    </row>
    <row r="377" spans="1:6" ht="15.5" x14ac:dyDescent="0.35">
      <c r="A377" s="4"/>
      <c r="B377" s="4"/>
      <c r="C377" s="4"/>
      <c r="D377" s="4" t="s">
        <v>1081</v>
      </c>
      <c r="E377" s="4" t="s">
        <v>1082</v>
      </c>
      <c r="F377" s="4" t="s">
        <v>1083</v>
      </c>
    </row>
    <row r="378" spans="1:6" ht="15.5" x14ac:dyDescent="0.35">
      <c r="A378" s="4"/>
      <c r="B378" s="4"/>
      <c r="C378" s="4"/>
      <c r="D378" s="4" t="s">
        <v>1084</v>
      </c>
      <c r="E378" s="4" t="s">
        <v>1085</v>
      </c>
      <c r="F378" s="4" t="s">
        <v>1086</v>
      </c>
    </row>
    <row r="379" spans="1:6" ht="15.5" x14ac:dyDescent="0.35">
      <c r="A379" s="4"/>
      <c r="B379" s="4"/>
      <c r="C379" s="4"/>
      <c r="D379" s="4" t="s">
        <v>1087</v>
      </c>
      <c r="E379" s="4" t="s">
        <v>1088</v>
      </c>
      <c r="F379" s="4" t="s">
        <v>1089</v>
      </c>
    </row>
    <row r="380" spans="1:6" ht="15.5" x14ac:dyDescent="0.35">
      <c r="A380" s="4"/>
      <c r="B380" s="4"/>
      <c r="C380" s="4"/>
      <c r="D380" s="4" t="s">
        <v>1090</v>
      </c>
      <c r="E380" s="4" t="s">
        <v>1091</v>
      </c>
      <c r="F380" s="4" t="s">
        <v>1092</v>
      </c>
    </row>
    <row r="381" spans="1:6" ht="15.5" x14ac:dyDescent="0.35">
      <c r="A381" s="4"/>
      <c r="B381" s="4"/>
      <c r="C381" s="4"/>
      <c r="D381" s="4" t="s">
        <v>1093</v>
      </c>
      <c r="E381" s="4" t="s">
        <v>1094</v>
      </c>
      <c r="F381" s="4" t="s">
        <v>1095</v>
      </c>
    </row>
    <row r="382" spans="1:6" ht="15.5" x14ac:dyDescent="0.35">
      <c r="A382" s="4"/>
      <c r="B382" s="4"/>
      <c r="C382" s="4"/>
      <c r="D382" s="4" t="s">
        <v>1096</v>
      </c>
      <c r="E382" s="4" t="s">
        <v>1097</v>
      </c>
      <c r="F382" s="4" t="s">
        <v>1045</v>
      </c>
    </row>
    <row r="383" spans="1:6" ht="15.5" x14ac:dyDescent="0.35">
      <c r="A383" s="4"/>
      <c r="B383" s="4"/>
      <c r="C383" s="4"/>
      <c r="D383" s="4" t="s">
        <v>1098</v>
      </c>
      <c r="E383" s="4" t="s">
        <v>1099</v>
      </c>
      <c r="F383" s="4" t="s">
        <v>1042</v>
      </c>
    </row>
    <row r="384" spans="1:6" ht="15.5" x14ac:dyDescent="0.35">
      <c r="A384" s="4">
        <v>25</v>
      </c>
      <c r="B384" s="4" t="s">
        <v>1100</v>
      </c>
      <c r="C384" s="4">
        <v>6</v>
      </c>
      <c r="D384" s="4" t="s">
        <v>1101</v>
      </c>
      <c r="E384" s="4" t="s">
        <v>1102</v>
      </c>
      <c r="F384" s="4" t="s">
        <v>1103</v>
      </c>
    </row>
    <row r="385" spans="1:6" ht="15.5" x14ac:dyDescent="0.35">
      <c r="A385" s="4"/>
      <c r="B385" s="4"/>
      <c r="C385" s="4"/>
      <c r="D385" s="4" t="s">
        <v>1104</v>
      </c>
      <c r="E385" s="4" t="s">
        <v>1105</v>
      </c>
      <c r="F385" s="4" t="s">
        <v>1106</v>
      </c>
    </row>
    <row r="386" spans="1:6" ht="15.5" x14ac:dyDescent="0.35">
      <c r="A386" s="4"/>
      <c r="B386" s="4"/>
      <c r="C386" s="4"/>
      <c r="D386" s="4" t="s">
        <v>1107</v>
      </c>
      <c r="E386" s="4" t="s">
        <v>1108</v>
      </c>
      <c r="F386" s="4" t="s">
        <v>1109</v>
      </c>
    </row>
    <row r="387" spans="1:6" ht="15.5" x14ac:dyDescent="0.35">
      <c r="A387" s="4">
        <v>26</v>
      </c>
      <c r="B387" s="4" t="s">
        <v>1110</v>
      </c>
      <c r="C387" s="4">
        <v>6</v>
      </c>
      <c r="D387" s="4" t="s">
        <v>1111</v>
      </c>
      <c r="E387" s="4" t="s">
        <v>1112</v>
      </c>
      <c r="F387" s="4" t="s">
        <v>1113</v>
      </c>
    </row>
    <row r="388" spans="1:6" ht="15.5" x14ac:dyDescent="0.35">
      <c r="A388" s="4">
        <v>27</v>
      </c>
      <c r="B388" s="4" t="s">
        <v>1114</v>
      </c>
      <c r="C388" s="4">
        <v>6</v>
      </c>
      <c r="D388" s="4" t="s">
        <v>1115</v>
      </c>
      <c r="E388" s="4" t="s">
        <v>1116</v>
      </c>
      <c r="F388" s="4" t="s">
        <v>1117</v>
      </c>
    </row>
    <row r="389" spans="1:6" ht="15.5" x14ac:dyDescent="0.35">
      <c r="A389" s="4"/>
      <c r="B389" s="4"/>
      <c r="C389" s="4"/>
      <c r="D389" s="4" t="s">
        <v>1118</v>
      </c>
      <c r="E389" s="4" t="s">
        <v>1119</v>
      </c>
      <c r="F389" s="4" t="s">
        <v>1120</v>
      </c>
    </row>
    <row r="390" spans="1:6" ht="15.5" x14ac:dyDescent="0.35">
      <c r="A390" s="4">
        <v>28</v>
      </c>
      <c r="B390" s="4" t="s">
        <v>1121</v>
      </c>
      <c r="C390" s="4">
        <v>6</v>
      </c>
      <c r="D390" s="4" t="s">
        <v>1115</v>
      </c>
      <c r="E390" s="4" t="s">
        <v>1116</v>
      </c>
      <c r="F390" s="4" t="s">
        <v>1117</v>
      </c>
    </row>
    <row r="391" spans="1:6" ht="15.5" x14ac:dyDescent="0.35">
      <c r="A391" s="4"/>
      <c r="B391" s="4"/>
      <c r="C391" s="4"/>
      <c r="D391" s="4" t="s">
        <v>1118</v>
      </c>
      <c r="E391" s="4" t="s">
        <v>1119</v>
      </c>
      <c r="F391" s="4" t="s">
        <v>1120</v>
      </c>
    </row>
    <row r="392" spans="1:6" ht="15.5" x14ac:dyDescent="0.35">
      <c r="A392" s="4"/>
      <c r="B392" s="4"/>
      <c r="C392" s="4"/>
      <c r="D392" s="4" t="s">
        <v>1122</v>
      </c>
      <c r="E392" s="4" t="s">
        <v>1123</v>
      </c>
      <c r="F392" s="4" t="s">
        <v>1124</v>
      </c>
    </row>
    <row r="393" spans="1:6" ht="15.5" x14ac:dyDescent="0.35">
      <c r="A393" s="4"/>
      <c r="B393" s="4"/>
      <c r="C393" s="4"/>
      <c r="D393" s="4" t="s">
        <v>1125</v>
      </c>
      <c r="E393" s="4" t="s">
        <v>1126</v>
      </c>
      <c r="F393" s="4" t="s">
        <v>1127</v>
      </c>
    </row>
    <row r="394" spans="1:6" ht="15.5" x14ac:dyDescent="0.35">
      <c r="A394" s="4">
        <v>29</v>
      </c>
      <c r="B394" s="4" t="s">
        <v>1128</v>
      </c>
      <c r="C394" s="4">
        <v>6</v>
      </c>
      <c r="D394" s="4" t="s">
        <v>1129</v>
      </c>
      <c r="E394" s="4" t="s">
        <v>1130</v>
      </c>
      <c r="F394" s="4" t="s">
        <v>1131</v>
      </c>
    </row>
    <row r="395" spans="1:6" ht="15.5" x14ac:dyDescent="0.35">
      <c r="A395" s="4"/>
      <c r="B395" s="4"/>
      <c r="C395" s="4"/>
      <c r="D395" s="4" t="s">
        <v>1132</v>
      </c>
      <c r="E395" s="4" t="s">
        <v>1133</v>
      </c>
      <c r="F395" s="4" t="s">
        <v>1134</v>
      </c>
    </row>
    <row r="396" spans="1:6" ht="15.5" x14ac:dyDescent="0.35">
      <c r="A396" s="4"/>
      <c r="B396" s="4"/>
      <c r="C396" s="4"/>
      <c r="D396" s="4" t="s">
        <v>1135</v>
      </c>
      <c r="E396" s="4" t="s">
        <v>1136</v>
      </c>
      <c r="F396" s="4" t="s">
        <v>1083</v>
      </c>
    </row>
    <row r="397" spans="1:6" ht="15.5" x14ac:dyDescent="0.35">
      <c r="A397" s="4"/>
      <c r="B397" s="4"/>
      <c r="C397" s="4"/>
      <c r="D397" s="4" t="s">
        <v>1137</v>
      </c>
      <c r="E397" s="4" t="s">
        <v>1138</v>
      </c>
      <c r="F397" s="4" t="s">
        <v>1139</v>
      </c>
    </row>
    <row r="398" spans="1:6" ht="15.5" x14ac:dyDescent="0.35">
      <c r="A398" s="4"/>
      <c r="B398" s="4"/>
      <c r="C398" s="4"/>
      <c r="D398" s="4" t="s">
        <v>1140</v>
      </c>
      <c r="E398" s="4" t="s">
        <v>1141</v>
      </c>
      <c r="F398" s="4" t="s">
        <v>352</v>
      </c>
    </row>
    <row r="399" spans="1:6" ht="15.5" x14ac:dyDescent="0.35">
      <c r="A399" s="4"/>
      <c r="B399" s="4"/>
      <c r="C399" s="4"/>
      <c r="D399" s="4" t="s">
        <v>1142</v>
      </c>
      <c r="E399" s="4" t="s">
        <v>1143</v>
      </c>
      <c r="F399" s="4" t="s">
        <v>672</v>
      </c>
    </row>
    <row r="400" spans="1:6" ht="15.5" x14ac:dyDescent="0.35">
      <c r="A400" s="4"/>
      <c r="B400" s="4"/>
      <c r="C400" s="4"/>
      <c r="D400" s="4" t="s">
        <v>1144</v>
      </c>
      <c r="E400" s="4" t="s">
        <v>1145</v>
      </c>
      <c r="F400" s="4" t="s">
        <v>1146</v>
      </c>
    </row>
    <row r="401" spans="1:6" ht="15.5" x14ac:dyDescent="0.35">
      <c r="A401" s="4"/>
      <c r="B401" s="4"/>
      <c r="C401" s="4"/>
      <c r="D401" s="4" t="s">
        <v>1147</v>
      </c>
      <c r="E401" s="4" t="s">
        <v>1148</v>
      </c>
      <c r="F401" s="4" t="s">
        <v>672</v>
      </c>
    </row>
    <row r="402" spans="1:6" ht="15.5" x14ac:dyDescent="0.35">
      <c r="A402" s="4"/>
      <c r="B402" s="4"/>
      <c r="C402" s="4"/>
      <c r="D402" s="4" t="s">
        <v>1149</v>
      </c>
      <c r="E402" s="4" t="s">
        <v>1150</v>
      </c>
      <c r="F402" s="4" t="s">
        <v>1151</v>
      </c>
    </row>
    <row r="403" spans="1:6" ht="15.5" x14ac:dyDescent="0.35">
      <c r="A403" s="4"/>
      <c r="B403" s="4"/>
      <c r="C403" s="4"/>
      <c r="D403" s="4" t="s">
        <v>1152</v>
      </c>
      <c r="E403" s="4" t="s">
        <v>1153</v>
      </c>
      <c r="F403" s="4" t="s">
        <v>1154</v>
      </c>
    </row>
    <row r="404" spans="1:6" ht="15.5" x14ac:dyDescent="0.35">
      <c r="A404" s="4"/>
      <c r="B404" s="4"/>
      <c r="C404" s="4"/>
      <c r="D404" s="4" t="s">
        <v>1155</v>
      </c>
      <c r="E404" s="4" t="s">
        <v>1156</v>
      </c>
      <c r="F404" s="4" t="s">
        <v>1157</v>
      </c>
    </row>
    <row r="405" spans="1:6" ht="15.5" x14ac:dyDescent="0.35">
      <c r="A405" s="4"/>
      <c r="B405" s="4"/>
      <c r="C405" s="4"/>
      <c r="D405" s="4" t="s">
        <v>1158</v>
      </c>
      <c r="E405" s="4" t="s">
        <v>1159</v>
      </c>
      <c r="F405" s="4" t="s">
        <v>1160</v>
      </c>
    </row>
    <row r="406" spans="1:6" ht="15.5" x14ac:dyDescent="0.35">
      <c r="A406" s="4"/>
      <c r="B406" s="4"/>
      <c r="C406" s="4"/>
      <c r="D406" s="4" t="s">
        <v>1161</v>
      </c>
      <c r="E406" s="4" t="s">
        <v>1162</v>
      </c>
      <c r="F406" s="4" t="s">
        <v>1163</v>
      </c>
    </row>
    <row r="407" spans="1:6" ht="15.5" x14ac:dyDescent="0.35">
      <c r="A407" s="4"/>
      <c r="B407" s="4"/>
      <c r="C407" s="4"/>
      <c r="D407" s="4" t="s">
        <v>1164</v>
      </c>
      <c r="E407" s="4" t="s">
        <v>1165</v>
      </c>
      <c r="F407" s="4" t="s">
        <v>1166</v>
      </c>
    </row>
    <row r="408" spans="1:6" ht="15.5" x14ac:dyDescent="0.35">
      <c r="A408" s="4">
        <v>30</v>
      </c>
      <c r="B408" s="4" t="s">
        <v>1167</v>
      </c>
      <c r="C408" s="4">
        <v>7</v>
      </c>
      <c r="D408" s="4" t="s">
        <v>1168</v>
      </c>
      <c r="E408" s="4" t="s">
        <v>1169</v>
      </c>
      <c r="F408" s="4" t="s">
        <v>1170</v>
      </c>
    </row>
    <row r="409" spans="1:6" ht="15.5" x14ac:dyDescent="0.35">
      <c r="A409" s="4"/>
      <c r="B409" s="4"/>
      <c r="C409" s="4"/>
      <c r="D409" s="4" t="s">
        <v>1171</v>
      </c>
      <c r="E409" s="4" t="s">
        <v>1172</v>
      </c>
      <c r="F409" s="4" t="s">
        <v>880</v>
      </c>
    </row>
    <row r="410" spans="1:6" ht="15.5" x14ac:dyDescent="0.35">
      <c r="A410" s="4"/>
      <c r="B410" s="4"/>
      <c r="C410" s="4"/>
      <c r="D410" s="4" t="s">
        <v>1173</v>
      </c>
      <c r="E410" s="4" t="s">
        <v>1174</v>
      </c>
      <c r="F410" s="4" t="s">
        <v>1175</v>
      </c>
    </row>
    <row r="411" spans="1:6" ht="15.5" x14ac:dyDescent="0.35">
      <c r="A411" s="4"/>
      <c r="B411" s="4"/>
      <c r="C411" s="4"/>
      <c r="D411" s="4" t="s">
        <v>1176</v>
      </c>
      <c r="E411" s="4" t="s">
        <v>1177</v>
      </c>
      <c r="F411" s="4" t="s">
        <v>1178</v>
      </c>
    </row>
    <row r="412" spans="1:6" ht="15.5" x14ac:dyDescent="0.35">
      <c r="A412" s="4"/>
      <c r="B412" s="4"/>
      <c r="C412" s="4"/>
      <c r="D412" s="4" t="s">
        <v>1179</v>
      </c>
      <c r="E412" s="4" t="s">
        <v>1180</v>
      </c>
      <c r="F412" s="4" t="s">
        <v>1181</v>
      </c>
    </row>
    <row r="413" spans="1:6" ht="15.5" x14ac:dyDescent="0.35">
      <c r="A413" s="4"/>
      <c r="B413" s="4"/>
      <c r="C413" s="4"/>
      <c r="D413" s="4" t="s">
        <v>1182</v>
      </c>
      <c r="E413" s="4" t="s">
        <v>1183</v>
      </c>
      <c r="F413" s="4" t="s">
        <v>94</v>
      </c>
    </row>
    <row r="414" spans="1:6" ht="15.5" x14ac:dyDescent="0.35">
      <c r="A414" s="4"/>
      <c r="B414" s="4"/>
      <c r="C414" s="4"/>
      <c r="D414" s="4" t="s">
        <v>1184</v>
      </c>
      <c r="E414" s="4" t="s">
        <v>1185</v>
      </c>
      <c r="F414" s="4" t="s">
        <v>1186</v>
      </c>
    </row>
    <row r="415" spans="1:6" ht="15.5" x14ac:dyDescent="0.35">
      <c r="A415" s="4"/>
      <c r="B415" s="4"/>
      <c r="C415" s="4"/>
      <c r="D415" s="4" t="s">
        <v>1187</v>
      </c>
      <c r="E415" s="4" t="s">
        <v>1188</v>
      </c>
      <c r="F415" s="4" t="s">
        <v>88</v>
      </c>
    </row>
    <row r="416" spans="1:6" ht="15.5" x14ac:dyDescent="0.35">
      <c r="A416" s="4"/>
      <c r="B416" s="4"/>
      <c r="C416" s="4"/>
      <c r="D416" s="4" t="s">
        <v>1189</v>
      </c>
      <c r="E416" s="4" t="s">
        <v>1190</v>
      </c>
      <c r="F416" s="4" t="s">
        <v>1191</v>
      </c>
    </row>
    <row r="417" spans="1:6" ht="15.5" x14ac:dyDescent="0.35">
      <c r="A417" s="4"/>
      <c r="B417" s="4"/>
      <c r="C417" s="4"/>
      <c r="D417" s="4" t="s">
        <v>1192</v>
      </c>
      <c r="E417" s="4" t="s">
        <v>1193</v>
      </c>
      <c r="F417" s="4" t="s">
        <v>1194</v>
      </c>
    </row>
    <row r="418" spans="1:6" ht="15.5" x14ac:dyDescent="0.35">
      <c r="A418" s="4"/>
      <c r="B418" s="4"/>
      <c r="C418" s="4"/>
      <c r="D418" s="4" t="s">
        <v>1195</v>
      </c>
      <c r="E418" s="4" t="s">
        <v>1196</v>
      </c>
      <c r="F418" s="4" t="s">
        <v>1197</v>
      </c>
    </row>
    <row r="419" spans="1:6" ht="15.5" x14ac:dyDescent="0.35">
      <c r="A419" s="4"/>
      <c r="B419" s="4"/>
      <c r="C419" s="4"/>
      <c r="D419" s="4" t="s">
        <v>1198</v>
      </c>
      <c r="E419" s="4" t="s">
        <v>1199</v>
      </c>
      <c r="F419" s="4" t="s">
        <v>1200</v>
      </c>
    </row>
    <row r="420" spans="1:6" ht="15.5" x14ac:dyDescent="0.35">
      <c r="A420" s="4"/>
      <c r="B420" s="4"/>
      <c r="C420" s="4"/>
      <c r="D420" s="4" t="s">
        <v>1201</v>
      </c>
      <c r="E420" s="4" t="s">
        <v>1202</v>
      </c>
      <c r="F420" s="4" t="s">
        <v>1203</v>
      </c>
    </row>
    <row r="421" spans="1:6" ht="15.5" x14ac:dyDescent="0.35">
      <c r="A421" s="4"/>
      <c r="B421" s="4"/>
      <c r="C421" s="4"/>
      <c r="D421" s="4" t="s">
        <v>1204</v>
      </c>
      <c r="E421" s="4" t="s">
        <v>1205</v>
      </c>
      <c r="F421" s="4" t="s">
        <v>1206</v>
      </c>
    </row>
    <row r="422" spans="1:6" ht="15.5" x14ac:dyDescent="0.35">
      <c r="A422" s="4"/>
      <c r="B422" s="4"/>
      <c r="C422" s="4"/>
      <c r="D422" s="4" t="s">
        <v>1207</v>
      </c>
      <c r="E422" s="4" t="s">
        <v>1208</v>
      </c>
      <c r="F422" s="4" t="s">
        <v>880</v>
      </c>
    </row>
    <row r="423" spans="1:6" ht="15.5" x14ac:dyDescent="0.35">
      <c r="A423" s="4">
        <v>31</v>
      </c>
      <c r="B423" s="4" t="s">
        <v>1209</v>
      </c>
      <c r="C423" s="4">
        <v>7</v>
      </c>
      <c r="D423" s="4" t="s">
        <v>1210</v>
      </c>
      <c r="E423" s="4" t="s">
        <v>1211</v>
      </c>
      <c r="F423" s="4" t="s">
        <v>1212</v>
      </c>
    </row>
    <row r="424" spans="1:6" ht="15.5" x14ac:dyDescent="0.35">
      <c r="A424" s="4"/>
      <c r="B424" s="4"/>
      <c r="C424" s="4"/>
      <c r="D424" s="4" t="s">
        <v>1213</v>
      </c>
      <c r="E424" s="4" t="s">
        <v>1214</v>
      </c>
      <c r="F424" s="4" t="s">
        <v>1215</v>
      </c>
    </row>
    <row r="425" spans="1:6" ht="15.5" x14ac:dyDescent="0.35">
      <c r="A425" s="4"/>
      <c r="B425" s="4"/>
      <c r="C425" s="4"/>
      <c r="D425" s="4" t="s">
        <v>1216</v>
      </c>
      <c r="E425" s="4" t="s">
        <v>1217</v>
      </c>
      <c r="F425" s="4" t="s">
        <v>1218</v>
      </c>
    </row>
    <row r="426" spans="1:6" ht="15.5" x14ac:dyDescent="0.35">
      <c r="A426" s="4"/>
      <c r="B426" s="4"/>
      <c r="C426" s="4"/>
      <c r="D426" s="4" t="s">
        <v>1219</v>
      </c>
      <c r="E426" s="4" t="s">
        <v>1220</v>
      </c>
      <c r="F426" s="4" t="s">
        <v>1221</v>
      </c>
    </row>
    <row r="427" spans="1:6" ht="15.5" x14ac:dyDescent="0.35">
      <c r="A427" s="4"/>
      <c r="B427" s="4"/>
      <c r="C427" s="4"/>
      <c r="D427" s="4" t="s">
        <v>1222</v>
      </c>
      <c r="E427" s="4" t="s">
        <v>1223</v>
      </c>
      <c r="F427" s="4" t="s">
        <v>1157</v>
      </c>
    </row>
    <row r="428" spans="1:6" ht="15.5" x14ac:dyDescent="0.35">
      <c r="A428" s="4"/>
      <c r="B428" s="4"/>
      <c r="C428" s="4"/>
      <c r="D428" s="4" t="s">
        <v>1224</v>
      </c>
      <c r="E428" s="4" t="s">
        <v>1225</v>
      </c>
      <c r="F428" s="4" t="s">
        <v>1226</v>
      </c>
    </row>
    <row r="429" spans="1:6" ht="15.5" x14ac:dyDescent="0.35">
      <c r="A429" s="4">
        <v>32</v>
      </c>
      <c r="B429" s="4" t="s">
        <v>1227</v>
      </c>
      <c r="C429" s="4">
        <v>7</v>
      </c>
      <c r="D429" s="4" t="s">
        <v>1228</v>
      </c>
      <c r="E429" s="4" t="s">
        <v>1229</v>
      </c>
      <c r="F429" s="4" t="s">
        <v>1230</v>
      </c>
    </row>
    <row r="430" spans="1:6" ht="15.5" x14ac:dyDescent="0.35">
      <c r="A430" s="4"/>
      <c r="B430" s="4"/>
      <c r="C430" s="4"/>
      <c r="D430" s="4" t="s">
        <v>1231</v>
      </c>
      <c r="E430" s="4" t="s">
        <v>1232</v>
      </c>
      <c r="F430" s="4" t="s">
        <v>1233</v>
      </c>
    </row>
    <row r="431" spans="1:6" ht="15.5" x14ac:dyDescent="0.35">
      <c r="A431" s="4"/>
      <c r="B431" s="4"/>
      <c r="C431" s="4"/>
      <c r="D431" s="4" t="s">
        <v>1234</v>
      </c>
      <c r="E431" s="4" t="s">
        <v>1235</v>
      </c>
      <c r="F431" s="4" t="s">
        <v>1236</v>
      </c>
    </row>
    <row r="432" spans="1:6" ht="15.5" x14ac:dyDescent="0.35">
      <c r="A432" s="4">
        <v>33</v>
      </c>
      <c r="B432" s="4" t="s">
        <v>1237</v>
      </c>
      <c r="C432" s="4">
        <v>8</v>
      </c>
      <c r="D432" s="4" t="s">
        <v>1238</v>
      </c>
      <c r="E432" s="4" t="s">
        <v>1239</v>
      </c>
      <c r="F432" s="4" t="s">
        <v>1240</v>
      </c>
    </row>
    <row r="433" spans="1:6" ht="15.5" x14ac:dyDescent="0.35">
      <c r="A433" s="4"/>
      <c r="B433" s="4"/>
      <c r="C433" s="4"/>
      <c r="D433" s="4" t="s">
        <v>1241</v>
      </c>
      <c r="E433" s="4" t="s">
        <v>1242</v>
      </c>
      <c r="F433" s="4" t="s">
        <v>1243</v>
      </c>
    </row>
    <row r="434" spans="1:6" ht="15.5" x14ac:dyDescent="0.35">
      <c r="A434" s="4"/>
      <c r="B434" s="4"/>
      <c r="C434" s="4"/>
      <c r="D434" s="4" t="s">
        <v>1244</v>
      </c>
      <c r="E434" s="4" t="s">
        <v>1245</v>
      </c>
      <c r="F434" s="4" t="s">
        <v>1246</v>
      </c>
    </row>
    <row r="435" spans="1:6" ht="15.5" x14ac:dyDescent="0.35">
      <c r="A435" s="4"/>
      <c r="B435" s="4"/>
      <c r="C435" s="4"/>
      <c r="D435" s="4" t="s">
        <v>1247</v>
      </c>
      <c r="E435" s="4" t="s">
        <v>1248</v>
      </c>
      <c r="F435" s="4" t="s">
        <v>1249</v>
      </c>
    </row>
    <row r="436" spans="1:6" ht="15.5" x14ac:dyDescent="0.35">
      <c r="A436" s="4"/>
      <c r="B436" s="4"/>
      <c r="C436" s="4"/>
      <c r="D436" s="4" t="s">
        <v>1250</v>
      </c>
      <c r="E436" s="4" t="s">
        <v>1251</v>
      </c>
      <c r="F436" s="4" t="s">
        <v>1252</v>
      </c>
    </row>
    <row r="437" spans="1:6" ht="15.5" x14ac:dyDescent="0.35">
      <c r="A437" s="4"/>
      <c r="B437" s="4"/>
      <c r="C437" s="4"/>
      <c r="D437" s="4" t="s">
        <v>1253</v>
      </c>
      <c r="E437" s="4" t="s">
        <v>1254</v>
      </c>
      <c r="F437" s="4" t="s">
        <v>1255</v>
      </c>
    </row>
    <row r="438" spans="1:6" ht="15.5" x14ac:dyDescent="0.35">
      <c r="A438" s="4"/>
      <c r="B438" s="4"/>
      <c r="C438" s="4"/>
      <c r="D438" s="4" t="s">
        <v>1256</v>
      </c>
      <c r="E438" s="4" t="s">
        <v>1257</v>
      </c>
      <c r="F438" s="4" t="s">
        <v>1258</v>
      </c>
    </row>
    <row r="439" spans="1:6" ht="15.5" x14ac:dyDescent="0.35">
      <c r="A439" s="4"/>
      <c r="B439" s="4"/>
      <c r="C439" s="4"/>
      <c r="D439" s="4" t="s">
        <v>1259</v>
      </c>
      <c r="E439" s="4" t="s">
        <v>1260</v>
      </c>
      <c r="F439" s="4" t="s">
        <v>1261</v>
      </c>
    </row>
    <row r="440" spans="1:6" ht="15.5" x14ac:dyDescent="0.35">
      <c r="A440" s="4">
        <v>34</v>
      </c>
      <c r="B440" s="4" t="s">
        <v>1262</v>
      </c>
      <c r="C440" s="4">
        <v>8</v>
      </c>
      <c r="D440" s="4" t="s">
        <v>1263</v>
      </c>
      <c r="E440" s="4" t="s">
        <v>1264</v>
      </c>
      <c r="F440" s="4" t="s">
        <v>1265</v>
      </c>
    </row>
    <row r="441" spans="1:6" ht="15.5" x14ac:dyDescent="0.35">
      <c r="A441" s="4"/>
      <c r="B441" s="4"/>
      <c r="C441" s="4"/>
      <c r="D441" s="4" t="s">
        <v>1266</v>
      </c>
      <c r="E441" s="4" t="s">
        <v>1267</v>
      </c>
      <c r="F441" s="4" t="s">
        <v>1268</v>
      </c>
    </row>
    <row r="442" spans="1:6" ht="15.5" x14ac:dyDescent="0.35">
      <c r="A442" s="4"/>
      <c r="B442" s="4"/>
      <c r="C442" s="4"/>
      <c r="D442" s="4" t="s">
        <v>1269</v>
      </c>
      <c r="E442" s="4" t="s">
        <v>1270</v>
      </c>
      <c r="F442" s="4" t="s">
        <v>1271</v>
      </c>
    </row>
    <row r="443" spans="1:6" ht="15.5" x14ac:dyDescent="0.35">
      <c r="A443" s="4"/>
      <c r="B443" s="4"/>
      <c r="C443" s="4"/>
      <c r="D443" s="4" t="s">
        <v>1272</v>
      </c>
      <c r="E443" s="4" t="s">
        <v>1273</v>
      </c>
      <c r="F443" s="4" t="s">
        <v>1274</v>
      </c>
    </row>
    <row r="444" spans="1:6" ht="15.5" x14ac:dyDescent="0.35">
      <c r="A444" s="4"/>
      <c r="B444" s="4"/>
      <c r="C444" s="4"/>
      <c r="D444" s="4" t="s">
        <v>1275</v>
      </c>
      <c r="E444" s="4" t="s">
        <v>1276</v>
      </c>
      <c r="F444" s="4" t="s">
        <v>688</v>
      </c>
    </row>
    <row r="445" spans="1:6" ht="15.5" x14ac:dyDescent="0.35">
      <c r="A445" s="4"/>
      <c r="B445" s="4"/>
      <c r="C445" s="4"/>
      <c r="D445" s="4" t="s">
        <v>1277</v>
      </c>
      <c r="E445" s="4" t="s">
        <v>1278</v>
      </c>
      <c r="F445" s="4" t="s">
        <v>1279</v>
      </c>
    </row>
    <row r="446" spans="1:6" ht="15.5" x14ac:dyDescent="0.35">
      <c r="A446" s="4"/>
      <c r="B446" s="4"/>
      <c r="C446" s="4"/>
      <c r="D446" s="4" t="s">
        <v>1280</v>
      </c>
      <c r="E446" s="4" t="s">
        <v>1281</v>
      </c>
      <c r="F446" s="4" t="s">
        <v>1282</v>
      </c>
    </row>
    <row r="447" spans="1:6" ht="15.5" x14ac:dyDescent="0.35">
      <c r="A447" s="4"/>
      <c r="B447" s="4"/>
      <c r="C447" s="4"/>
      <c r="D447" s="4" t="s">
        <v>1283</v>
      </c>
      <c r="E447" s="4" t="s">
        <v>1284</v>
      </c>
      <c r="F447" s="4" t="s">
        <v>1285</v>
      </c>
    </row>
    <row r="448" spans="1:6" ht="15.5" x14ac:dyDescent="0.35">
      <c r="A448" s="4">
        <v>35</v>
      </c>
      <c r="B448" s="4" t="s">
        <v>1286</v>
      </c>
      <c r="C448" s="4">
        <v>8</v>
      </c>
      <c r="D448" s="4" t="s">
        <v>1287</v>
      </c>
      <c r="E448" s="4" t="s">
        <v>1288</v>
      </c>
      <c r="F448" s="4" t="s">
        <v>1289</v>
      </c>
    </row>
    <row r="449" spans="1:6" ht="15.5" x14ac:dyDescent="0.35">
      <c r="A449" s="4"/>
      <c r="B449" s="4"/>
      <c r="C449" s="4"/>
      <c r="D449" s="4" t="s">
        <v>1290</v>
      </c>
      <c r="E449" s="4" t="s">
        <v>1291</v>
      </c>
      <c r="F449" s="4" t="s">
        <v>1292</v>
      </c>
    </row>
    <row r="450" spans="1:6" ht="15.5" x14ac:dyDescent="0.35">
      <c r="A450" s="4"/>
      <c r="B450" s="4"/>
      <c r="C450" s="4"/>
      <c r="D450" s="4" t="s">
        <v>1293</v>
      </c>
      <c r="E450" s="4" t="s">
        <v>1294</v>
      </c>
      <c r="F450" s="4" t="s">
        <v>1295</v>
      </c>
    </row>
    <row r="451" spans="1:6" ht="15.5" x14ac:dyDescent="0.35">
      <c r="A451" s="4"/>
      <c r="B451" s="4"/>
      <c r="C451" s="4"/>
      <c r="D451" s="4" t="s">
        <v>1296</v>
      </c>
      <c r="E451" s="4" t="s">
        <v>1297</v>
      </c>
      <c r="F451" s="4" t="s">
        <v>1298</v>
      </c>
    </row>
    <row r="452" spans="1:6" ht="15.5" x14ac:dyDescent="0.35">
      <c r="A452" s="4"/>
      <c r="B452" s="4"/>
      <c r="C452" s="4"/>
      <c r="D452" s="4" t="s">
        <v>1299</v>
      </c>
      <c r="E452" s="4" t="s">
        <v>1300</v>
      </c>
      <c r="F452" s="4" t="s">
        <v>1301</v>
      </c>
    </row>
    <row r="453" spans="1:6" ht="15.5" x14ac:dyDescent="0.35">
      <c r="A453" s="4"/>
      <c r="B453" s="4"/>
      <c r="C453" s="4"/>
      <c r="D453" s="4" t="s">
        <v>1302</v>
      </c>
      <c r="E453" s="4" t="s">
        <v>1303</v>
      </c>
      <c r="F453" s="4" t="s">
        <v>1304</v>
      </c>
    </row>
    <row r="454" spans="1:6" ht="15.5" x14ac:dyDescent="0.35">
      <c r="A454" s="4"/>
      <c r="B454" s="4"/>
      <c r="C454" s="4"/>
      <c r="D454" s="4" t="s">
        <v>1305</v>
      </c>
      <c r="E454" s="4" t="s">
        <v>1306</v>
      </c>
      <c r="F454" s="4" t="s">
        <v>1307</v>
      </c>
    </row>
    <row r="455" spans="1:6" ht="15.5" x14ac:dyDescent="0.35">
      <c r="A455" s="4"/>
      <c r="B455" s="4"/>
      <c r="C455" s="4"/>
      <c r="D455" s="4" t="s">
        <v>1308</v>
      </c>
      <c r="E455" s="4" t="s">
        <v>1309</v>
      </c>
      <c r="F455" s="4" t="s">
        <v>1310</v>
      </c>
    </row>
    <row r="456" spans="1:6" ht="15.5" x14ac:dyDescent="0.35">
      <c r="A456" s="4"/>
      <c r="B456" s="4"/>
      <c r="C456" s="4"/>
      <c r="D456" s="4" t="s">
        <v>1311</v>
      </c>
      <c r="E456" s="4" t="s">
        <v>1312</v>
      </c>
      <c r="F456" s="4" t="s">
        <v>1313</v>
      </c>
    </row>
    <row r="457" spans="1:6" ht="15.5" x14ac:dyDescent="0.35">
      <c r="A457" s="4"/>
      <c r="B457" s="4"/>
      <c r="C457" s="4"/>
      <c r="D457" s="4" t="s">
        <v>1314</v>
      </c>
      <c r="E457" s="4" t="s">
        <v>1315</v>
      </c>
      <c r="F457" s="4" t="s">
        <v>1298</v>
      </c>
    </row>
    <row r="458" spans="1:6" ht="15.5" x14ac:dyDescent="0.35">
      <c r="A458" s="4"/>
      <c r="B458" s="4"/>
      <c r="C458" s="4"/>
      <c r="D458" s="4" t="s">
        <v>1316</v>
      </c>
      <c r="E458" s="4" t="s">
        <v>1317</v>
      </c>
      <c r="F458" s="4" t="s">
        <v>1318</v>
      </c>
    </row>
    <row r="459" spans="1:6" ht="15.5" x14ac:dyDescent="0.35">
      <c r="A459" s="4"/>
      <c r="B459" s="4"/>
      <c r="C459" s="4"/>
      <c r="D459" s="4" t="s">
        <v>1319</v>
      </c>
      <c r="E459" s="4" t="s">
        <v>1320</v>
      </c>
      <c r="F459" s="4" t="s">
        <v>1321</v>
      </c>
    </row>
    <row r="460" spans="1:6" ht="15.5" x14ac:dyDescent="0.35">
      <c r="A460" s="4"/>
      <c r="B460" s="4"/>
      <c r="C460" s="4"/>
      <c r="D460" s="4" t="s">
        <v>1322</v>
      </c>
      <c r="E460" s="4" t="s">
        <v>1323</v>
      </c>
      <c r="F460" s="4" t="s">
        <v>1324</v>
      </c>
    </row>
    <row r="461" spans="1:6" ht="15.5" x14ac:dyDescent="0.35">
      <c r="A461" s="4"/>
      <c r="B461" s="4"/>
      <c r="C461" s="4"/>
      <c r="D461" s="4" t="s">
        <v>1325</v>
      </c>
      <c r="E461" s="4" t="s">
        <v>1326</v>
      </c>
      <c r="F461" s="4" t="s">
        <v>1327</v>
      </c>
    </row>
    <row r="462" spans="1:6" ht="15.5" x14ac:dyDescent="0.35">
      <c r="A462" s="4"/>
      <c r="B462" s="4"/>
      <c r="C462" s="4"/>
      <c r="D462" s="4" t="s">
        <v>1328</v>
      </c>
      <c r="E462" s="4" t="s">
        <v>1329</v>
      </c>
      <c r="F462" s="4" t="s">
        <v>1330</v>
      </c>
    </row>
    <row r="463" spans="1:6" ht="15.5" x14ac:dyDescent="0.35">
      <c r="A463" s="4"/>
      <c r="B463" s="4"/>
      <c r="C463" s="4"/>
      <c r="D463" s="4" t="s">
        <v>1331</v>
      </c>
      <c r="E463" s="4" t="s">
        <v>1332</v>
      </c>
      <c r="F463" s="4" t="s">
        <v>1333</v>
      </c>
    </row>
    <row r="464" spans="1:6" ht="15.5" x14ac:dyDescent="0.35">
      <c r="A464" s="4"/>
      <c r="B464" s="4"/>
      <c r="C464" s="4"/>
      <c r="D464" s="4" t="s">
        <v>1334</v>
      </c>
      <c r="E464" s="4" t="s">
        <v>1335</v>
      </c>
      <c r="F464" s="4" t="s">
        <v>1336</v>
      </c>
    </row>
    <row r="465" spans="1:6" ht="15.5" x14ac:dyDescent="0.35">
      <c r="A465" s="4"/>
      <c r="B465" s="4"/>
      <c r="C465" s="4"/>
      <c r="D465" s="4" t="s">
        <v>1337</v>
      </c>
      <c r="E465" s="4" t="s">
        <v>1338</v>
      </c>
      <c r="F465" s="4" t="s">
        <v>1339</v>
      </c>
    </row>
    <row r="466" spans="1:6" ht="15.5" x14ac:dyDescent="0.35">
      <c r="A466" s="4"/>
      <c r="B466" s="4"/>
      <c r="C466" s="4"/>
      <c r="D466" s="4" t="s">
        <v>1340</v>
      </c>
      <c r="E466" s="4" t="s">
        <v>1341</v>
      </c>
      <c r="F466" s="4" t="s">
        <v>1339</v>
      </c>
    </row>
    <row r="467" spans="1:6" ht="15.5" x14ac:dyDescent="0.35">
      <c r="A467" s="4"/>
      <c r="B467" s="4"/>
      <c r="C467" s="4"/>
      <c r="D467" s="4" t="s">
        <v>1342</v>
      </c>
      <c r="E467" s="4" t="s">
        <v>1343</v>
      </c>
      <c r="F467" s="4" t="s">
        <v>1344</v>
      </c>
    </row>
    <row r="468" spans="1:6" ht="15.5" x14ac:dyDescent="0.35">
      <c r="A468" s="4"/>
      <c r="B468" s="4"/>
      <c r="C468" s="4"/>
      <c r="D468" s="4" t="s">
        <v>1345</v>
      </c>
      <c r="E468" s="4" t="s">
        <v>1346</v>
      </c>
      <c r="F468" s="4" t="s">
        <v>1344</v>
      </c>
    </row>
    <row r="469" spans="1:6" ht="15.5" x14ac:dyDescent="0.35">
      <c r="A469" s="4"/>
      <c r="B469" s="4"/>
      <c r="C469" s="4"/>
      <c r="D469" s="4" t="s">
        <v>1347</v>
      </c>
      <c r="E469" s="4" t="s">
        <v>1348</v>
      </c>
      <c r="F469" s="4" t="s">
        <v>1349</v>
      </c>
    </row>
    <row r="470" spans="1:6" ht="15.5" x14ac:dyDescent="0.35">
      <c r="A470" s="4"/>
      <c r="B470" s="4"/>
      <c r="C470" s="4"/>
      <c r="D470" s="4" t="s">
        <v>1350</v>
      </c>
      <c r="E470" s="4" t="s">
        <v>1351</v>
      </c>
      <c r="F470" s="4" t="s">
        <v>961</v>
      </c>
    </row>
    <row r="471" spans="1:6" ht="15.5" x14ac:dyDescent="0.35">
      <c r="A471" s="4"/>
      <c r="B471" s="4"/>
      <c r="C471" s="4"/>
      <c r="D471" s="4" t="s">
        <v>1352</v>
      </c>
      <c r="E471" s="4" t="s">
        <v>1353</v>
      </c>
      <c r="F471" s="4" t="s">
        <v>1354</v>
      </c>
    </row>
    <row r="472" spans="1:6" ht="15.5" x14ac:dyDescent="0.35">
      <c r="A472" s="4"/>
      <c r="B472" s="4"/>
      <c r="C472" s="4"/>
      <c r="D472" s="4" t="s">
        <v>1355</v>
      </c>
      <c r="E472" s="4" t="s">
        <v>1356</v>
      </c>
      <c r="F472" s="4" t="s">
        <v>961</v>
      </c>
    </row>
    <row r="473" spans="1:6" ht="15.5" x14ac:dyDescent="0.35">
      <c r="A473" s="4"/>
      <c r="B473" s="4"/>
      <c r="C473" s="4"/>
      <c r="D473" s="4" t="s">
        <v>1357</v>
      </c>
      <c r="E473" s="4" t="s">
        <v>1358</v>
      </c>
      <c r="F473" s="4" t="s">
        <v>961</v>
      </c>
    </row>
    <row r="474" spans="1:6" ht="15.5" x14ac:dyDescent="0.35">
      <c r="A474" s="4"/>
      <c r="B474" s="4"/>
      <c r="C474" s="4"/>
      <c r="D474" s="4" t="s">
        <v>1359</v>
      </c>
      <c r="E474" s="4" t="s">
        <v>1360</v>
      </c>
      <c r="F474" s="4" t="s">
        <v>1361</v>
      </c>
    </row>
    <row r="475" spans="1:6" ht="15.5" x14ac:dyDescent="0.35">
      <c r="A475" s="4"/>
      <c r="B475" s="4"/>
      <c r="C475" s="4"/>
      <c r="D475" s="4" t="s">
        <v>1362</v>
      </c>
      <c r="E475" s="4" t="s">
        <v>1363</v>
      </c>
      <c r="F475" s="4" t="s">
        <v>1364</v>
      </c>
    </row>
    <row r="476" spans="1:6" ht="15.5" x14ac:dyDescent="0.35">
      <c r="A476" s="4"/>
      <c r="B476" s="4"/>
      <c r="C476" s="4"/>
      <c r="D476" s="4" t="s">
        <v>1365</v>
      </c>
      <c r="E476" s="4" t="s">
        <v>1366</v>
      </c>
      <c r="F476" s="4" t="s">
        <v>1367</v>
      </c>
    </row>
    <row r="477" spans="1:6" ht="15.5" x14ac:dyDescent="0.35">
      <c r="A477" s="4"/>
      <c r="B477" s="4"/>
      <c r="C477" s="4"/>
      <c r="D477" s="4" t="s">
        <v>1368</v>
      </c>
      <c r="E477" s="4" t="s">
        <v>1369</v>
      </c>
      <c r="F477" s="4" t="s">
        <v>1370</v>
      </c>
    </row>
    <row r="478" spans="1:6" ht="15.5" x14ac:dyDescent="0.35">
      <c r="A478" s="4"/>
      <c r="B478" s="4"/>
      <c r="C478" s="4"/>
      <c r="D478" s="4" t="s">
        <v>1371</v>
      </c>
      <c r="E478" s="4" t="s">
        <v>1372</v>
      </c>
      <c r="F478" s="4" t="s">
        <v>240</v>
      </c>
    </row>
    <row r="479" spans="1:6" ht="15.5" x14ac:dyDescent="0.35">
      <c r="A479" s="4"/>
      <c r="B479" s="4"/>
      <c r="C479" s="4"/>
      <c r="D479" s="4" t="s">
        <v>1373</v>
      </c>
      <c r="E479" s="4" t="s">
        <v>1374</v>
      </c>
      <c r="F479" s="4" t="s">
        <v>1375</v>
      </c>
    </row>
    <row r="480" spans="1:6" ht="15.5" x14ac:dyDescent="0.35">
      <c r="A480" s="4"/>
      <c r="B480" s="4"/>
      <c r="C480" s="4"/>
      <c r="D480" s="4" t="s">
        <v>1376</v>
      </c>
      <c r="E480" s="4" t="s">
        <v>1377</v>
      </c>
      <c r="F480" s="4" t="s">
        <v>240</v>
      </c>
    </row>
    <row r="481" spans="1:6" ht="15.5" x14ac:dyDescent="0.35">
      <c r="A481" s="4"/>
      <c r="B481" s="4"/>
      <c r="C481" s="4"/>
      <c r="D481" s="4" t="s">
        <v>1378</v>
      </c>
      <c r="E481" s="4" t="s">
        <v>1379</v>
      </c>
      <c r="F481" s="4" t="s">
        <v>619</v>
      </c>
    </row>
    <row r="482" spans="1:6" ht="15.5" x14ac:dyDescent="0.35">
      <c r="A482" s="4"/>
      <c r="B482" s="4"/>
      <c r="C482" s="4"/>
      <c r="D482" s="4" t="s">
        <v>1380</v>
      </c>
      <c r="E482" s="4" t="s">
        <v>1381</v>
      </c>
      <c r="F482" s="4" t="s">
        <v>240</v>
      </c>
    </row>
    <row r="483" spans="1:6" ht="15.5" x14ac:dyDescent="0.35">
      <c r="A483" s="4"/>
      <c r="B483" s="4"/>
      <c r="C483" s="4"/>
      <c r="D483" s="4" t="s">
        <v>1382</v>
      </c>
      <c r="E483" s="4" t="s">
        <v>1383</v>
      </c>
      <c r="F483" s="4" t="s">
        <v>240</v>
      </c>
    </row>
    <row r="484" spans="1:6" ht="15.5" x14ac:dyDescent="0.35">
      <c r="A484" s="4"/>
      <c r="B484" s="4"/>
      <c r="C484" s="4"/>
      <c r="D484" s="4" t="s">
        <v>1384</v>
      </c>
      <c r="E484" s="4" t="s">
        <v>1385</v>
      </c>
      <c r="F484" s="4" t="s">
        <v>1386</v>
      </c>
    </row>
    <row r="485" spans="1:6" ht="15.5" x14ac:dyDescent="0.35">
      <c r="A485" s="4"/>
      <c r="B485" s="4"/>
      <c r="C485" s="4"/>
      <c r="D485" s="4" t="s">
        <v>1387</v>
      </c>
      <c r="E485" s="4" t="s">
        <v>1388</v>
      </c>
      <c r="F485" s="4" t="s">
        <v>1389</v>
      </c>
    </row>
    <row r="486" spans="1:6" ht="15.5" x14ac:dyDescent="0.35">
      <c r="A486" s="4"/>
      <c r="B486" s="4"/>
      <c r="C486" s="4"/>
      <c r="D486" s="4" t="s">
        <v>1390</v>
      </c>
      <c r="E486" s="4" t="s">
        <v>1391</v>
      </c>
      <c r="F486" s="4" t="s">
        <v>1392</v>
      </c>
    </row>
    <row r="487" spans="1:6" ht="15.5" x14ac:dyDescent="0.35">
      <c r="A487" s="4"/>
      <c r="B487" s="4"/>
      <c r="C487" s="4"/>
      <c r="D487" s="4" t="s">
        <v>1393</v>
      </c>
      <c r="E487" s="4" t="s">
        <v>1394</v>
      </c>
      <c r="F487" s="4" t="s">
        <v>1395</v>
      </c>
    </row>
    <row r="488" spans="1:6" ht="15.5" x14ac:dyDescent="0.35">
      <c r="A488" s="4"/>
      <c r="B488" s="4"/>
      <c r="C488" s="4"/>
      <c r="D488" s="4" t="s">
        <v>1396</v>
      </c>
      <c r="E488" s="4" t="s">
        <v>1397</v>
      </c>
      <c r="F488" s="4" t="s">
        <v>1398</v>
      </c>
    </row>
    <row r="489" spans="1:6" ht="15.5" x14ac:dyDescent="0.35">
      <c r="A489" s="4"/>
      <c r="B489" s="4"/>
      <c r="C489" s="4"/>
      <c r="D489" s="4" t="s">
        <v>1399</v>
      </c>
      <c r="E489" s="4" t="s">
        <v>1400</v>
      </c>
      <c r="F489" s="4" t="s">
        <v>1401</v>
      </c>
    </row>
    <row r="490" spans="1:6" ht="15.5" x14ac:dyDescent="0.35">
      <c r="A490" s="4"/>
      <c r="B490" s="4"/>
      <c r="C490" s="4"/>
      <c r="D490" s="4" t="s">
        <v>1402</v>
      </c>
      <c r="E490" s="4" t="s">
        <v>1403</v>
      </c>
      <c r="F490" s="4" t="s">
        <v>184</v>
      </c>
    </row>
    <row r="491" spans="1:6" ht="15.5" x14ac:dyDescent="0.35">
      <c r="A491" s="4"/>
      <c r="B491" s="4"/>
      <c r="C491" s="4"/>
      <c r="D491" s="4" t="s">
        <v>1404</v>
      </c>
      <c r="E491" s="4" t="s">
        <v>1405</v>
      </c>
      <c r="F491" s="4" t="s">
        <v>1406</v>
      </c>
    </row>
    <row r="492" spans="1:6" ht="15.5" x14ac:dyDescent="0.35">
      <c r="A492" s="4"/>
      <c r="B492" s="4"/>
      <c r="C492" s="4"/>
      <c r="D492" s="4" t="s">
        <v>1407</v>
      </c>
      <c r="E492" s="4" t="s">
        <v>1408</v>
      </c>
      <c r="F492" s="4" t="s">
        <v>1409</v>
      </c>
    </row>
    <row r="493" spans="1:6" ht="15.5" x14ac:dyDescent="0.35">
      <c r="A493" s="4"/>
      <c r="B493" s="4"/>
      <c r="C493" s="4"/>
      <c r="D493" s="4" t="s">
        <v>1410</v>
      </c>
      <c r="E493" s="4" t="s">
        <v>1411</v>
      </c>
      <c r="F493" s="4" t="s">
        <v>243</v>
      </c>
    </row>
    <row r="494" spans="1:6" ht="15.5" x14ac:dyDescent="0.35">
      <c r="A494" s="4"/>
      <c r="B494" s="4"/>
      <c r="C494" s="4"/>
      <c r="D494" s="4" t="s">
        <v>1412</v>
      </c>
      <c r="E494" s="4" t="s">
        <v>1413</v>
      </c>
      <c r="F494" s="4" t="s">
        <v>1414</v>
      </c>
    </row>
    <row r="495" spans="1:6" ht="15.5" x14ac:dyDescent="0.35">
      <c r="A495" s="4"/>
      <c r="B495" s="4"/>
      <c r="C495" s="4"/>
      <c r="D495" s="4" t="s">
        <v>1415</v>
      </c>
      <c r="E495" s="4" t="s">
        <v>1416</v>
      </c>
      <c r="F495" s="4" t="s">
        <v>1417</v>
      </c>
    </row>
    <row r="496" spans="1:6" ht="15.5" x14ac:dyDescent="0.35">
      <c r="A496" s="4"/>
      <c r="B496" s="4"/>
      <c r="C496" s="4"/>
      <c r="D496" s="4" t="s">
        <v>1418</v>
      </c>
      <c r="E496" s="4" t="s">
        <v>1419</v>
      </c>
      <c r="F496" s="4" t="s">
        <v>1420</v>
      </c>
    </row>
    <row r="497" spans="1:6" ht="15.5" x14ac:dyDescent="0.35">
      <c r="A497" s="4"/>
      <c r="B497" s="4"/>
      <c r="C497" s="4"/>
      <c r="D497" s="4" t="s">
        <v>1421</v>
      </c>
      <c r="E497" s="4" t="s">
        <v>1422</v>
      </c>
      <c r="F497" s="4" t="s">
        <v>1423</v>
      </c>
    </row>
    <row r="498" spans="1:6" ht="15.5" x14ac:dyDescent="0.35">
      <c r="A498" s="4"/>
      <c r="B498" s="4"/>
      <c r="C498" s="4"/>
      <c r="D498" s="4" t="s">
        <v>1424</v>
      </c>
      <c r="E498" s="4" t="s">
        <v>1425</v>
      </c>
      <c r="F498" s="4" t="s">
        <v>1426</v>
      </c>
    </row>
    <row r="499" spans="1:6" ht="15.5" x14ac:dyDescent="0.35">
      <c r="A499" s="4"/>
      <c r="B499" s="4"/>
      <c r="C499" s="4"/>
      <c r="D499" s="4" t="s">
        <v>1427</v>
      </c>
      <c r="E499" s="4" t="s">
        <v>1428</v>
      </c>
      <c r="F499" s="4" t="s">
        <v>88</v>
      </c>
    </row>
    <row r="500" spans="1:6" ht="15.5" x14ac:dyDescent="0.35">
      <c r="A500" s="4"/>
      <c r="B500" s="4"/>
      <c r="C500" s="4"/>
      <c r="D500" s="4" t="s">
        <v>1429</v>
      </c>
      <c r="E500" s="4" t="s">
        <v>1430</v>
      </c>
      <c r="F500" s="4" t="s">
        <v>1431</v>
      </c>
    </row>
    <row r="501" spans="1:6" ht="15.5" x14ac:dyDescent="0.35">
      <c r="A501" s="4"/>
      <c r="B501" s="4"/>
      <c r="C501" s="4"/>
      <c r="D501" s="4" t="s">
        <v>1432</v>
      </c>
      <c r="E501" s="4" t="s">
        <v>1433</v>
      </c>
      <c r="F501" s="4" t="s">
        <v>1434</v>
      </c>
    </row>
    <row r="502" spans="1:6" ht="15.5" x14ac:dyDescent="0.35">
      <c r="A502" s="4"/>
      <c r="B502" s="4"/>
      <c r="C502" s="4"/>
      <c r="D502" s="4" t="s">
        <v>1435</v>
      </c>
      <c r="E502" s="4" t="s">
        <v>1436</v>
      </c>
      <c r="F502" s="4" t="s">
        <v>1437</v>
      </c>
    </row>
    <row r="503" spans="1:6" ht="15.5" x14ac:dyDescent="0.35">
      <c r="A503" s="4"/>
      <c r="B503" s="4"/>
      <c r="C503" s="4"/>
      <c r="D503" s="4" t="s">
        <v>1438</v>
      </c>
      <c r="E503" s="4" t="s">
        <v>1439</v>
      </c>
      <c r="F503" s="4" t="s">
        <v>1440</v>
      </c>
    </row>
    <row r="504" spans="1:6" ht="15.5" x14ac:dyDescent="0.35">
      <c r="A504" s="4"/>
      <c r="B504" s="4"/>
      <c r="C504" s="4"/>
      <c r="D504" s="4" t="s">
        <v>1441</v>
      </c>
      <c r="E504" s="4" t="s">
        <v>1442</v>
      </c>
      <c r="F504" s="4" t="s">
        <v>1443</v>
      </c>
    </row>
    <row r="505" spans="1:6" ht="15.5" x14ac:dyDescent="0.35">
      <c r="A505" s="4"/>
      <c r="B505" s="4"/>
      <c r="C505" s="4"/>
      <c r="D505" s="4" t="s">
        <v>1444</v>
      </c>
      <c r="E505" s="4" t="s">
        <v>1445</v>
      </c>
      <c r="F505" s="4" t="s">
        <v>1446</v>
      </c>
    </row>
    <row r="506" spans="1:6" ht="15.5" x14ac:dyDescent="0.35">
      <c r="A506" s="4"/>
      <c r="B506" s="4"/>
      <c r="C506" s="4"/>
      <c r="D506" s="4" t="s">
        <v>1447</v>
      </c>
      <c r="E506" s="4" t="s">
        <v>1448</v>
      </c>
      <c r="F506" s="4" t="s">
        <v>552</v>
      </c>
    </row>
    <row r="507" spans="1:6" ht="15.5" x14ac:dyDescent="0.35">
      <c r="A507" s="4"/>
      <c r="B507" s="4"/>
      <c r="C507" s="4"/>
      <c r="D507" s="4" t="s">
        <v>1449</v>
      </c>
      <c r="E507" s="4" t="s">
        <v>1450</v>
      </c>
      <c r="F507" s="4" t="s">
        <v>1451</v>
      </c>
    </row>
    <row r="508" spans="1:6" ht="15.5" x14ac:dyDescent="0.35">
      <c r="A508" s="4"/>
      <c r="B508" s="4"/>
      <c r="C508" s="4"/>
      <c r="D508" s="4" t="s">
        <v>1452</v>
      </c>
      <c r="E508" s="4" t="s">
        <v>1453</v>
      </c>
      <c r="F508" s="4" t="s">
        <v>1454</v>
      </c>
    </row>
    <row r="509" spans="1:6" ht="15.5" x14ac:dyDescent="0.35">
      <c r="A509" s="4">
        <v>36</v>
      </c>
      <c r="B509" s="4" t="s">
        <v>1455</v>
      </c>
      <c r="C509" s="4">
        <v>8</v>
      </c>
      <c r="D509" s="4" t="s">
        <v>1456</v>
      </c>
      <c r="E509" s="4" t="s">
        <v>1457</v>
      </c>
      <c r="F509" s="4" t="s">
        <v>1458</v>
      </c>
    </row>
    <row r="510" spans="1:6" ht="15.5" x14ac:dyDescent="0.35">
      <c r="A510" s="4"/>
      <c r="B510" s="4"/>
      <c r="C510" s="4"/>
      <c r="D510" s="4" t="s">
        <v>1459</v>
      </c>
      <c r="E510" s="4" t="s">
        <v>1460</v>
      </c>
      <c r="F510" s="4" t="s">
        <v>1461</v>
      </c>
    </row>
    <row r="511" spans="1:6" ht="15.5" x14ac:dyDescent="0.35">
      <c r="A511" s="4"/>
      <c r="B511" s="4"/>
      <c r="C511" s="4"/>
      <c r="D511" s="4" t="s">
        <v>1462</v>
      </c>
      <c r="E511" s="4" t="s">
        <v>1463</v>
      </c>
      <c r="F511" s="4" t="s">
        <v>1464</v>
      </c>
    </row>
    <row r="512" spans="1:6" ht="15.5" x14ac:dyDescent="0.35">
      <c r="A512" s="4"/>
      <c r="B512" s="4"/>
      <c r="C512" s="4"/>
      <c r="D512" s="4" t="s">
        <v>1465</v>
      </c>
      <c r="E512" s="4" t="s">
        <v>1466</v>
      </c>
      <c r="F512" s="4" t="s">
        <v>184</v>
      </c>
    </row>
    <row r="513" spans="1:6" ht="15.5" x14ac:dyDescent="0.35">
      <c r="A513" s="4"/>
      <c r="B513" s="4"/>
      <c r="C513" s="4"/>
      <c r="D513" s="4" t="s">
        <v>1467</v>
      </c>
      <c r="E513" s="4" t="s">
        <v>1468</v>
      </c>
      <c r="F513" s="4" t="s">
        <v>1469</v>
      </c>
    </row>
    <row r="514" spans="1:6" ht="15.5" x14ac:dyDescent="0.35">
      <c r="A514" s="4"/>
      <c r="B514" s="4"/>
      <c r="C514" s="4"/>
      <c r="D514" s="4" t="s">
        <v>1470</v>
      </c>
      <c r="E514" s="4" t="s">
        <v>1471</v>
      </c>
      <c r="F514" s="4" t="s">
        <v>1472</v>
      </c>
    </row>
    <row r="515" spans="1:6" ht="15.5" x14ac:dyDescent="0.35">
      <c r="A515" s="4"/>
      <c r="B515" s="4"/>
      <c r="C515" s="4"/>
      <c r="D515" s="4" t="s">
        <v>1473</v>
      </c>
      <c r="E515" s="4" t="s">
        <v>1474</v>
      </c>
      <c r="F515" s="4" t="s">
        <v>1475</v>
      </c>
    </row>
    <row r="516" spans="1:6" ht="15.5" x14ac:dyDescent="0.35">
      <c r="A516" s="4"/>
      <c r="B516" s="4"/>
      <c r="C516" s="4"/>
      <c r="D516" s="4" t="s">
        <v>1476</v>
      </c>
      <c r="E516" s="4" t="s">
        <v>1477</v>
      </c>
      <c r="F516" s="4" t="s">
        <v>1478</v>
      </c>
    </row>
    <row r="517" spans="1:6" ht="15.5" x14ac:dyDescent="0.35">
      <c r="A517" s="4"/>
      <c r="B517" s="4"/>
      <c r="C517" s="4"/>
      <c r="D517" s="4" t="s">
        <v>1479</v>
      </c>
      <c r="E517" s="4" t="s">
        <v>1480</v>
      </c>
      <c r="F517" s="4" t="s">
        <v>1481</v>
      </c>
    </row>
    <row r="518" spans="1:6" ht="15.5" x14ac:dyDescent="0.35">
      <c r="A518" s="4"/>
      <c r="B518" s="4"/>
      <c r="C518" s="4"/>
      <c r="D518" s="4" t="s">
        <v>1482</v>
      </c>
      <c r="E518" s="4" t="s">
        <v>1483</v>
      </c>
      <c r="F518" s="4" t="s">
        <v>1484</v>
      </c>
    </row>
    <row r="519" spans="1:6" ht="15.5" x14ac:dyDescent="0.35">
      <c r="A519" s="4"/>
      <c r="B519" s="4"/>
      <c r="C519" s="4"/>
      <c r="D519" s="4" t="s">
        <v>1485</v>
      </c>
      <c r="E519" s="4" t="s">
        <v>1486</v>
      </c>
      <c r="F519" s="4" t="s">
        <v>1487</v>
      </c>
    </row>
    <row r="520" spans="1:6" ht="15.5" x14ac:dyDescent="0.35">
      <c r="A520" s="4"/>
      <c r="B520" s="4"/>
      <c r="C520" s="4"/>
      <c r="D520" s="4" t="s">
        <v>1488</v>
      </c>
      <c r="E520" s="4" t="s">
        <v>1489</v>
      </c>
      <c r="F520" s="6" t="s">
        <v>1490</v>
      </c>
    </row>
    <row r="521" spans="1:6" ht="15.5" x14ac:dyDescent="0.35">
      <c r="A521" s="4"/>
      <c r="B521" s="4"/>
      <c r="C521" s="4"/>
      <c r="D521" s="4" t="s">
        <v>1491</v>
      </c>
      <c r="E521" s="4" t="s">
        <v>1492</v>
      </c>
      <c r="F521" s="4" t="s">
        <v>1493</v>
      </c>
    </row>
    <row r="522" spans="1:6" ht="15.5" x14ac:dyDescent="0.35">
      <c r="A522" s="4"/>
      <c r="B522" s="4"/>
      <c r="C522" s="4"/>
      <c r="D522" s="4" t="s">
        <v>1494</v>
      </c>
      <c r="E522" s="4" t="s">
        <v>1495</v>
      </c>
      <c r="F522" s="4" t="s">
        <v>904</v>
      </c>
    </row>
    <row r="523" spans="1:6" ht="15.5" x14ac:dyDescent="0.35">
      <c r="A523" s="4"/>
      <c r="B523" s="4"/>
      <c r="C523" s="4"/>
      <c r="D523" s="4" t="s">
        <v>1496</v>
      </c>
      <c r="E523" s="4" t="s">
        <v>1497</v>
      </c>
      <c r="F523" s="4" t="s">
        <v>1493</v>
      </c>
    </row>
    <row r="524" spans="1:6" ht="15.5" x14ac:dyDescent="0.35">
      <c r="A524" s="4"/>
      <c r="B524" s="4"/>
      <c r="C524" s="4"/>
      <c r="D524" s="4" t="s">
        <v>1498</v>
      </c>
      <c r="E524" s="4" t="s">
        <v>1499</v>
      </c>
      <c r="F524" s="4" t="s">
        <v>1500</v>
      </c>
    </row>
    <row r="525" spans="1:6" ht="15.5" x14ac:dyDescent="0.35">
      <c r="A525" s="4"/>
      <c r="B525" s="4"/>
      <c r="C525" s="4"/>
      <c r="D525" s="4" t="s">
        <v>1501</v>
      </c>
      <c r="E525" s="4" t="s">
        <v>1502</v>
      </c>
      <c r="F525" s="4" t="s">
        <v>672</v>
      </c>
    </row>
    <row r="526" spans="1:6" ht="15.5" x14ac:dyDescent="0.35">
      <c r="A526" s="4"/>
      <c r="B526" s="4"/>
      <c r="C526" s="4"/>
      <c r="D526" s="4" t="s">
        <v>1503</v>
      </c>
      <c r="E526" s="4" t="s">
        <v>1504</v>
      </c>
      <c r="F526" s="4" t="s">
        <v>1505</v>
      </c>
    </row>
    <row r="527" spans="1:6" ht="15.5" x14ac:dyDescent="0.35">
      <c r="A527" s="4"/>
      <c r="B527" s="4"/>
      <c r="C527" s="4"/>
      <c r="D527" s="4" t="s">
        <v>1506</v>
      </c>
      <c r="E527" s="4" t="s">
        <v>1507</v>
      </c>
      <c r="F527" s="4" t="s">
        <v>1508</v>
      </c>
    </row>
    <row r="528" spans="1:6" ht="15.5" x14ac:dyDescent="0.35">
      <c r="A528" s="4"/>
      <c r="B528" s="4"/>
      <c r="C528" s="4"/>
      <c r="D528" s="4" t="s">
        <v>1509</v>
      </c>
      <c r="E528" s="4" t="s">
        <v>1510</v>
      </c>
      <c r="F528" s="4" t="s">
        <v>88</v>
      </c>
    </row>
    <row r="529" spans="1:6" ht="15.5" x14ac:dyDescent="0.35">
      <c r="A529" s="4"/>
      <c r="B529" s="4"/>
      <c r="C529" s="4"/>
      <c r="D529" s="4" t="s">
        <v>1511</v>
      </c>
      <c r="E529" s="4" t="s">
        <v>1512</v>
      </c>
      <c r="F529" s="4" t="s">
        <v>88</v>
      </c>
    </row>
    <row r="530" spans="1:6" ht="15.5" x14ac:dyDescent="0.35">
      <c r="A530" s="4"/>
      <c r="B530" s="4"/>
      <c r="C530" s="4"/>
      <c r="D530" s="4" t="s">
        <v>1513</v>
      </c>
      <c r="E530" s="4" t="s">
        <v>1514</v>
      </c>
      <c r="F530" s="4" t="s">
        <v>1515</v>
      </c>
    </row>
    <row r="531" spans="1:6" ht="15.5" x14ac:dyDescent="0.35">
      <c r="A531" s="4"/>
      <c r="B531" s="4"/>
      <c r="C531" s="4"/>
      <c r="D531" s="4" t="s">
        <v>1516</v>
      </c>
      <c r="E531" s="4" t="s">
        <v>1517</v>
      </c>
      <c r="F531" s="4" t="s">
        <v>1518</v>
      </c>
    </row>
    <row r="532" spans="1:6" ht="15.5" x14ac:dyDescent="0.35">
      <c r="A532" s="4"/>
      <c r="B532" s="4"/>
      <c r="C532" s="4"/>
      <c r="D532" s="4" t="s">
        <v>1519</v>
      </c>
      <c r="E532" s="4" t="s">
        <v>1520</v>
      </c>
      <c r="F532" s="4" t="s">
        <v>1521</v>
      </c>
    </row>
    <row r="533" spans="1:6" ht="15.5" x14ac:dyDescent="0.35">
      <c r="A533" s="4"/>
      <c r="B533" s="4"/>
      <c r="C533" s="4"/>
      <c r="D533" s="4" t="s">
        <v>1522</v>
      </c>
      <c r="E533" s="4" t="s">
        <v>1523</v>
      </c>
      <c r="F533" s="4" t="s">
        <v>1524</v>
      </c>
    </row>
    <row r="534" spans="1:6" ht="15.5" x14ac:dyDescent="0.35">
      <c r="A534" s="4"/>
      <c r="B534" s="4"/>
      <c r="C534" s="4"/>
      <c r="D534" s="4" t="s">
        <v>1525</v>
      </c>
      <c r="E534" s="4" t="s">
        <v>1526</v>
      </c>
      <c r="F534" s="4" t="s">
        <v>1527</v>
      </c>
    </row>
    <row r="535" spans="1:6" ht="15.5" x14ac:dyDescent="0.35">
      <c r="A535" s="4"/>
      <c r="B535" s="4"/>
      <c r="C535" s="4"/>
      <c r="D535" s="4" t="s">
        <v>1528</v>
      </c>
      <c r="E535" s="4" t="s">
        <v>1529</v>
      </c>
      <c r="F535" s="4" t="s">
        <v>1500</v>
      </c>
    </row>
    <row r="536" spans="1:6" ht="15.5" x14ac:dyDescent="0.35">
      <c r="A536" s="4"/>
      <c r="B536" s="4"/>
      <c r="C536" s="4"/>
      <c r="D536" s="4" t="s">
        <v>1530</v>
      </c>
      <c r="E536" s="4" t="s">
        <v>1531</v>
      </c>
      <c r="F536" s="4" t="s">
        <v>1532</v>
      </c>
    </row>
    <row r="537" spans="1:6" ht="15.5" x14ac:dyDescent="0.35">
      <c r="A537" s="4"/>
      <c r="B537" s="4"/>
      <c r="C537" s="4"/>
      <c r="D537" s="4" t="s">
        <v>1533</v>
      </c>
      <c r="E537" s="4" t="s">
        <v>1534</v>
      </c>
      <c r="F537" s="4" t="s">
        <v>1535</v>
      </c>
    </row>
    <row r="538" spans="1:6" ht="15.5" x14ac:dyDescent="0.35">
      <c r="A538" s="4"/>
      <c r="B538" s="4"/>
      <c r="C538" s="4"/>
      <c r="D538" s="4" t="s">
        <v>1536</v>
      </c>
      <c r="E538" s="4" t="s">
        <v>1537</v>
      </c>
      <c r="F538" s="4" t="s">
        <v>1538</v>
      </c>
    </row>
    <row r="539" spans="1:6" ht="15.5" x14ac:dyDescent="0.35">
      <c r="A539" s="4">
        <v>37</v>
      </c>
      <c r="B539" s="4" t="s">
        <v>1539</v>
      </c>
      <c r="C539" s="4">
        <v>9</v>
      </c>
      <c r="D539" s="4" t="s">
        <v>1540</v>
      </c>
      <c r="E539" s="4" t="s">
        <v>1541</v>
      </c>
      <c r="F539" s="4" t="s">
        <v>1542</v>
      </c>
    </row>
    <row r="540" spans="1:6" ht="15.5" x14ac:dyDescent="0.35">
      <c r="A540" s="4"/>
      <c r="B540" s="4"/>
      <c r="C540" s="4"/>
      <c r="D540" s="4" t="s">
        <v>1543</v>
      </c>
      <c r="E540" s="4" t="s">
        <v>1544</v>
      </c>
      <c r="F540" s="4" t="s">
        <v>246</v>
      </c>
    </row>
    <row r="541" spans="1:6" ht="15.5" x14ac:dyDescent="0.35">
      <c r="A541" s="4"/>
      <c r="B541" s="4"/>
      <c r="C541" s="4"/>
      <c r="D541" s="4" t="s">
        <v>1545</v>
      </c>
      <c r="E541" s="4" t="s">
        <v>1546</v>
      </c>
      <c r="F541" s="4" t="s">
        <v>1547</v>
      </c>
    </row>
    <row r="542" spans="1:6" ht="15.5" x14ac:dyDescent="0.35">
      <c r="A542" s="4"/>
      <c r="B542" s="4"/>
      <c r="C542" s="4"/>
      <c r="D542" s="4" t="s">
        <v>1548</v>
      </c>
      <c r="E542" s="4" t="s">
        <v>1549</v>
      </c>
      <c r="F542" s="4" t="s">
        <v>1550</v>
      </c>
    </row>
    <row r="543" spans="1:6" ht="15.5" x14ac:dyDescent="0.35">
      <c r="A543" s="4"/>
      <c r="B543" s="4"/>
      <c r="C543" s="4"/>
      <c r="D543" s="4" t="s">
        <v>1551</v>
      </c>
      <c r="E543" s="4" t="s">
        <v>1552</v>
      </c>
      <c r="F543" s="4" t="s">
        <v>1553</v>
      </c>
    </row>
    <row r="544" spans="1:6" ht="15.5" x14ac:dyDescent="0.35">
      <c r="A544" s="4"/>
      <c r="B544" s="4"/>
      <c r="C544" s="4"/>
      <c r="D544" s="4" t="s">
        <v>1554</v>
      </c>
      <c r="E544" s="4" t="s">
        <v>1555</v>
      </c>
      <c r="F544" s="4" t="s">
        <v>491</v>
      </c>
    </row>
    <row r="545" spans="1:6" ht="15.5" x14ac:dyDescent="0.35">
      <c r="A545" s="4">
        <v>38</v>
      </c>
      <c r="B545" s="4" t="s">
        <v>1556</v>
      </c>
      <c r="C545" s="4">
        <v>9</v>
      </c>
      <c r="D545" s="4" t="s">
        <v>1557</v>
      </c>
      <c r="E545" s="4" t="s">
        <v>1558</v>
      </c>
      <c r="F545" s="4" t="s">
        <v>1212</v>
      </c>
    </row>
    <row r="546" spans="1:6" ht="15.5" x14ac:dyDescent="0.35">
      <c r="A546" s="4"/>
      <c r="B546" s="4"/>
      <c r="C546" s="4"/>
      <c r="D546" s="4" t="s">
        <v>1559</v>
      </c>
      <c r="E546" s="4" t="s">
        <v>1560</v>
      </c>
      <c r="F546" s="4" t="s">
        <v>1561</v>
      </c>
    </row>
    <row r="547" spans="1:6" ht="15.5" x14ac:dyDescent="0.35">
      <c r="A547" s="4"/>
      <c r="B547" s="4"/>
      <c r="C547" s="4"/>
      <c r="D547" s="4" t="s">
        <v>1562</v>
      </c>
      <c r="E547" s="4" t="s">
        <v>1563</v>
      </c>
      <c r="F547" s="4" t="s">
        <v>1564</v>
      </c>
    </row>
    <row r="548" spans="1:6" ht="15.5" x14ac:dyDescent="0.35">
      <c r="A548" s="4"/>
      <c r="B548" s="4"/>
      <c r="C548" s="4"/>
      <c r="D548" s="4" t="s">
        <v>1565</v>
      </c>
      <c r="E548" s="4" t="s">
        <v>1566</v>
      </c>
      <c r="F548" s="4" t="s">
        <v>647</v>
      </c>
    </row>
    <row r="549" spans="1:6" ht="15.5" x14ac:dyDescent="0.35">
      <c r="A549" s="4"/>
      <c r="B549" s="4"/>
      <c r="C549" s="4"/>
      <c r="D549" s="4" t="s">
        <v>1567</v>
      </c>
      <c r="E549" s="4" t="s">
        <v>1568</v>
      </c>
      <c r="F549" s="4" t="s">
        <v>1569</v>
      </c>
    </row>
    <row r="550" spans="1:6" ht="15.5" x14ac:dyDescent="0.35">
      <c r="A550" s="4"/>
      <c r="B550" s="4"/>
      <c r="C550" s="4"/>
      <c r="D550" s="4" t="s">
        <v>1570</v>
      </c>
      <c r="E550" s="4" t="s">
        <v>1571</v>
      </c>
      <c r="F550" s="4" t="s">
        <v>961</v>
      </c>
    </row>
    <row r="551" spans="1:6" ht="15.5" x14ac:dyDescent="0.35">
      <c r="A551" s="4">
        <v>39</v>
      </c>
      <c r="B551" s="4" t="s">
        <v>1572</v>
      </c>
      <c r="C551" s="4">
        <v>10</v>
      </c>
      <c r="D551" s="4" t="s">
        <v>1573</v>
      </c>
      <c r="E551" s="4" t="s">
        <v>1574</v>
      </c>
      <c r="F551" s="4" t="s">
        <v>1575</v>
      </c>
    </row>
    <row r="552" spans="1:6" ht="15.5" x14ac:dyDescent="0.35">
      <c r="A552" s="4"/>
      <c r="B552" s="4"/>
      <c r="C552" s="4"/>
      <c r="D552" s="4" t="s">
        <v>1576</v>
      </c>
      <c r="E552" s="4" t="s">
        <v>1577</v>
      </c>
      <c r="F552" s="4" t="s">
        <v>1578</v>
      </c>
    </row>
    <row r="553" spans="1:6" ht="15.5" x14ac:dyDescent="0.35">
      <c r="A553" s="4"/>
      <c r="B553" s="4"/>
      <c r="C553" s="4"/>
      <c r="D553" s="4" t="s">
        <v>1579</v>
      </c>
      <c r="E553" s="4" t="s">
        <v>1580</v>
      </c>
      <c r="F553" s="4" t="s">
        <v>1581</v>
      </c>
    </row>
    <row r="554" spans="1:6" ht="15.5" x14ac:dyDescent="0.35">
      <c r="A554" s="4">
        <v>40</v>
      </c>
      <c r="B554" s="4" t="s">
        <v>1582</v>
      </c>
      <c r="C554" s="4">
        <v>10</v>
      </c>
      <c r="D554" s="4" t="s">
        <v>1583</v>
      </c>
      <c r="E554" s="4" t="s">
        <v>1584</v>
      </c>
      <c r="F554" s="4" t="s">
        <v>1333</v>
      </c>
    </row>
    <row r="555" spans="1:6" ht="15.5" x14ac:dyDescent="0.35">
      <c r="A555" s="4"/>
      <c r="B555" s="4"/>
      <c r="C555" s="4"/>
      <c r="D555" s="4" t="s">
        <v>1585</v>
      </c>
      <c r="E555" s="4" t="s">
        <v>1586</v>
      </c>
      <c r="F555" s="4" t="s">
        <v>19</v>
      </c>
    </row>
    <row r="556" spans="1:6" ht="15.5" x14ac:dyDescent="0.35">
      <c r="A556" s="4"/>
      <c r="B556" s="4"/>
      <c r="C556" s="4"/>
      <c r="D556" s="4" t="s">
        <v>1587</v>
      </c>
      <c r="E556" s="4" t="s">
        <v>1588</v>
      </c>
      <c r="F556" s="4" t="s">
        <v>13</v>
      </c>
    </row>
    <row r="557" spans="1:6" ht="15.5" x14ac:dyDescent="0.35">
      <c r="A557" s="4"/>
      <c r="B557" s="4"/>
      <c r="C557" s="4"/>
      <c r="D557" s="4" t="s">
        <v>1589</v>
      </c>
      <c r="E557" s="4" t="s">
        <v>1590</v>
      </c>
      <c r="F557" s="4" t="s">
        <v>1591</v>
      </c>
    </row>
    <row r="558" spans="1:6" ht="15.5" x14ac:dyDescent="0.35">
      <c r="A558" s="4"/>
      <c r="B558" s="4"/>
      <c r="C558" s="4"/>
      <c r="D558" s="4" t="s">
        <v>1592</v>
      </c>
      <c r="E558" s="4" t="s">
        <v>1593</v>
      </c>
      <c r="F558" s="4" t="s">
        <v>1594</v>
      </c>
    </row>
    <row r="559" spans="1:6" ht="15.5" x14ac:dyDescent="0.35">
      <c r="A559" s="4"/>
      <c r="B559" s="4"/>
      <c r="C559" s="4"/>
      <c r="D559" s="4" t="s">
        <v>1595</v>
      </c>
      <c r="E559" s="4" t="s">
        <v>1596</v>
      </c>
      <c r="F559" s="4" t="s">
        <v>1597</v>
      </c>
    </row>
    <row r="560" spans="1:6" ht="15.5" x14ac:dyDescent="0.35">
      <c r="A560" s="4">
        <v>41</v>
      </c>
      <c r="B560" s="4" t="s">
        <v>1598</v>
      </c>
      <c r="C560" s="4">
        <v>10</v>
      </c>
      <c r="D560" s="4" t="s">
        <v>1599</v>
      </c>
      <c r="E560" s="4" t="s">
        <v>1600</v>
      </c>
      <c r="F560" s="4" t="s">
        <v>1092</v>
      </c>
    </row>
    <row r="561" spans="1:6" ht="15.5" x14ac:dyDescent="0.35">
      <c r="A561" s="4"/>
      <c r="B561" s="4"/>
      <c r="C561" s="4"/>
      <c r="D561" s="4" t="s">
        <v>1601</v>
      </c>
      <c r="E561" s="4" t="s">
        <v>1602</v>
      </c>
      <c r="F561" s="4" t="s">
        <v>1603</v>
      </c>
    </row>
    <row r="562" spans="1:6" ht="15.5" x14ac:dyDescent="0.35">
      <c r="A562" s="4"/>
      <c r="B562" s="4"/>
      <c r="C562" s="4"/>
      <c r="D562" s="4" t="s">
        <v>1604</v>
      </c>
      <c r="E562" s="4" t="s">
        <v>1605</v>
      </c>
      <c r="F562" s="4" t="s">
        <v>1606</v>
      </c>
    </row>
    <row r="563" spans="1:6" ht="15.5" x14ac:dyDescent="0.35">
      <c r="A563" s="4"/>
      <c r="B563" s="4"/>
      <c r="C563" s="4"/>
      <c r="D563" s="4" t="s">
        <v>1607</v>
      </c>
      <c r="E563" s="4" t="s">
        <v>1608</v>
      </c>
      <c r="F563" s="4" t="s">
        <v>1609</v>
      </c>
    </row>
    <row r="564" spans="1:6" ht="15.5" x14ac:dyDescent="0.35">
      <c r="A564" s="4"/>
      <c r="B564" s="4"/>
      <c r="C564" s="4"/>
      <c r="D564" s="4" t="s">
        <v>1610</v>
      </c>
      <c r="E564" s="4" t="s">
        <v>1611</v>
      </c>
      <c r="F564" s="4" t="s">
        <v>1612</v>
      </c>
    </row>
    <row r="565" spans="1:6" ht="15.5" x14ac:dyDescent="0.35">
      <c r="A565" s="4"/>
      <c r="B565" s="4"/>
      <c r="C565" s="4"/>
      <c r="D565" s="4" t="s">
        <v>1613</v>
      </c>
      <c r="E565" s="4" t="s">
        <v>1614</v>
      </c>
      <c r="F565" s="4" t="s">
        <v>246</v>
      </c>
    </row>
    <row r="566" spans="1:6" ht="15.5" x14ac:dyDescent="0.35">
      <c r="A566" s="4"/>
      <c r="B566" s="4"/>
      <c r="C566" s="4"/>
      <c r="D566" s="4" t="s">
        <v>1615</v>
      </c>
      <c r="E566" s="4" t="s">
        <v>1616</v>
      </c>
      <c r="F566" s="4" t="s">
        <v>1617</v>
      </c>
    </row>
    <row r="567" spans="1:6" ht="15.5" x14ac:dyDescent="0.35">
      <c r="A567" s="4"/>
      <c r="B567" s="4"/>
      <c r="C567" s="4"/>
      <c r="D567" s="4" t="s">
        <v>1618</v>
      </c>
      <c r="E567" s="4" t="s">
        <v>1619</v>
      </c>
      <c r="F567" s="4" t="s">
        <v>1620</v>
      </c>
    </row>
    <row r="568" spans="1:6" ht="15.5" x14ac:dyDescent="0.35">
      <c r="A568" s="4"/>
      <c r="B568" s="4"/>
      <c r="C568" s="4"/>
      <c r="D568" s="4" t="s">
        <v>1621</v>
      </c>
      <c r="E568" s="4" t="s">
        <v>1622</v>
      </c>
      <c r="F568" s="4" t="s">
        <v>1623</v>
      </c>
    </row>
    <row r="569" spans="1:6" ht="15.5" x14ac:dyDescent="0.35">
      <c r="A569" s="4"/>
      <c r="B569" s="4"/>
      <c r="C569" s="4"/>
      <c r="D569" s="4" t="s">
        <v>1624</v>
      </c>
      <c r="E569" s="4" t="s">
        <v>1625</v>
      </c>
      <c r="F569" s="4" t="s">
        <v>1626</v>
      </c>
    </row>
    <row r="570" spans="1:6" ht="15.5" x14ac:dyDescent="0.35">
      <c r="A570" s="4"/>
      <c r="B570" s="4"/>
      <c r="C570" s="4"/>
      <c r="D570" s="4" t="s">
        <v>1627</v>
      </c>
      <c r="E570" s="4" t="s">
        <v>1628</v>
      </c>
      <c r="F570" s="4" t="s">
        <v>1629</v>
      </c>
    </row>
    <row r="571" spans="1:6" ht="15.5" x14ac:dyDescent="0.35">
      <c r="A571" s="4"/>
      <c r="B571" s="4"/>
      <c r="C571" s="4"/>
      <c r="D571" s="4" t="s">
        <v>1630</v>
      </c>
      <c r="E571" s="4" t="s">
        <v>1631</v>
      </c>
      <c r="F571" s="4" t="s">
        <v>1632</v>
      </c>
    </row>
    <row r="572" spans="1:6" ht="15.5" x14ac:dyDescent="0.35">
      <c r="A572" s="4">
        <v>42</v>
      </c>
      <c r="B572" s="4" t="s">
        <v>1633</v>
      </c>
      <c r="C572" s="4">
        <v>10</v>
      </c>
      <c r="D572" s="4" t="s">
        <v>1634</v>
      </c>
      <c r="E572" s="4" t="s">
        <v>1635</v>
      </c>
      <c r="F572" s="4" t="s">
        <v>1636</v>
      </c>
    </row>
    <row r="573" spans="1:6" ht="15.5" x14ac:dyDescent="0.35">
      <c r="A573" s="4"/>
      <c r="B573" s="4"/>
      <c r="C573" s="4"/>
      <c r="D573" s="4" t="s">
        <v>1637</v>
      </c>
      <c r="E573" s="4" t="s">
        <v>1638</v>
      </c>
      <c r="F573" s="4" t="s">
        <v>1639</v>
      </c>
    </row>
    <row r="574" spans="1:6" ht="15.5" x14ac:dyDescent="0.35">
      <c r="A574" s="4"/>
      <c r="B574" s="4"/>
      <c r="C574" s="4"/>
      <c r="D574" s="4" t="s">
        <v>1640</v>
      </c>
      <c r="E574" s="4" t="s">
        <v>1641</v>
      </c>
      <c r="F574" s="4" t="s">
        <v>1642</v>
      </c>
    </row>
    <row r="575" spans="1:6" ht="15.5" x14ac:dyDescent="0.35">
      <c r="A575" s="4"/>
      <c r="B575" s="4"/>
      <c r="C575" s="4"/>
      <c r="D575" s="4" t="s">
        <v>1643</v>
      </c>
      <c r="E575" s="4" t="s">
        <v>1644</v>
      </c>
      <c r="F575" s="4" t="s">
        <v>1645</v>
      </c>
    </row>
    <row r="576" spans="1:6" ht="15.5" x14ac:dyDescent="0.35">
      <c r="A576" s="4"/>
      <c r="B576" s="4"/>
      <c r="C576" s="4"/>
      <c r="D576" s="4" t="s">
        <v>1646</v>
      </c>
      <c r="E576" s="4" t="s">
        <v>1647</v>
      </c>
      <c r="F576" s="4" t="s">
        <v>1648</v>
      </c>
    </row>
    <row r="577" spans="1:6" ht="15.5" x14ac:dyDescent="0.35">
      <c r="A577" s="4"/>
      <c r="B577" s="4"/>
      <c r="C577" s="4"/>
      <c r="D577" s="4" t="s">
        <v>1649</v>
      </c>
      <c r="E577" s="4" t="s">
        <v>1650</v>
      </c>
      <c r="F577" s="4" t="s">
        <v>1651</v>
      </c>
    </row>
    <row r="578" spans="1:6" ht="15.5" x14ac:dyDescent="0.35">
      <c r="A578" s="4"/>
      <c r="B578" s="4"/>
      <c r="C578" s="4"/>
      <c r="D578" s="4" t="s">
        <v>1652</v>
      </c>
      <c r="E578" s="4" t="s">
        <v>1653</v>
      </c>
      <c r="F578" s="4" t="s">
        <v>1454</v>
      </c>
    </row>
    <row r="579" spans="1:6" ht="15.5" x14ac:dyDescent="0.35">
      <c r="A579" s="4">
        <v>43</v>
      </c>
      <c r="B579" s="4" t="s">
        <v>1654</v>
      </c>
      <c r="C579" s="4">
        <v>10</v>
      </c>
      <c r="D579" s="4" t="s">
        <v>1655</v>
      </c>
      <c r="E579" s="4" t="s">
        <v>1656</v>
      </c>
      <c r="F579" s="4" t="s">
        <v>1657</v>
      </c>
    </row>
    <row r="580" spans="1:6" ht="15.5" x14ac:dyDescent="0.35">
      <c r="A580" s="4"/>
      <c r="B580" s="4"/>
      <c r="C580" s="4"/>
      <c r="D580" s="4" t="s">
        <v>1658</v>
      </c>
      <c r="E580" s="4" t="s">
        <v>1659</v>
      </c>
      <c r="F580" s="4" t="s">
        <v>1660</v>
      </c>
    </row>
    <row r="581" spans="1:6" ht="15.5" x14ac:dyDescent="0.35">
      <c r="A581" s="4"/>
      <c r="B581" s="4"/>
      <c r="C581" s="4"/>
      <c r="D581" s="4" t="s">
        <v>1661</v>
      </c>
      <c r="E581" s="4" t="s">
        <v>1662</v>
      </c>
      <c r="F581" s="4" t="s">
        <v>1663</v>
      </c>
    </row>
    <row r="582" spans="1:6" ht="15.5" x14ac:dyDescent="0.35">
      <c r="A582" s="4"/>
      <c r="B582" s="4"/>
      <c r="C582" s="4"/>
      <c r="D582" s="4" t="s">
        <v>1664</v>
      </c>
      <c r="E582" s="4" t="s">
        <v>1665</v>
      </c>
      <c r="F582" s="4" t="s">
        <v>702</v>
      </c>
    </row>
    <row r="583" spans="1:6" ht="15.5" x14ac:dyDescent="0.35">
      <c r="A583" s="4"/>
      <c r="B583" s="4"/>
      <c r="C583" s="4"/>
      <c r="D583" s="4" t="s">
        <v>1666</v>
      </c>
      <c r="E583" s="4" t="s">
        <v>1667</v>
      </c>
      <c r="F583" s="4" t="s">
        <v>97</v>
      </c>
    </row>
    <row r="584" spans="1:6" ht="15.5" x14ac:dyDescent="0.35">
      <c r="A584" s="4"/>
      <c r="B584" s="4"/>
      <c r="C584" s="4"/>
      <c r="D584" s="4" t="s">
        <v>1668</v>
      </c>
      <c r="E584" s="4" t="s">
        <v>1669</v>
      </c>
      <c r="F584" s="4" t="s">
        <v>1670</v>
      </c>
    </row>
    <row r="585" spans="1:6" ht="15.5" x14ac:dyDescent="0.35">
      <c r="A585" s="4"/>
      <c r="B585" s="4"/>
      <c r="C585" s="4"/>
      <c r="D585" s="4" t="s">
        <v>1671</v>
      </c>
      <c r="E585" s="4" t="s">
        <v>1672</v>
      </c>
      <c r="F585" s="4" t="s">
        <v>1673</v>
      </c>
    </row>
    <row r="586" spans="1:6" ht="15.5" x14ac:dyDescent="0.35">
      <c r="A586" s="4"/>
      <c r="B586" s="4"/>
      <c r="C586" s="4"/>
      <c r="D586" s="4" t="s">
        <v>1674</v>
      </c>
      <c r="E586" s="4" t="s">
        <v>1675</v>
      </c>
      <c r="F586" s="4" t="s">
        <v>1676</v>
      </c>
    </row>
    <row r="587" spans="1:6" ht="15.5" x14ac:dyDescent="0.35">
      <c r="A587" s="4"/>
      <c r="B587" s="4"/>
      <c r="C587" s="4"/>
      <c r="D587" s="4" t="s">
        <v>1677</v>
      </c>
      <c r="E587" s="4" t="s">
        <v>1678</v>
      </c>
      <c r="F587" s="4" t="s">
        <v>184</v>
      </c>
    </row>
    <row r="588" spans="1:6" ht="15.5" x14ac:dyDescent="0.35">
      <c r="A588" s="4"/>
      <c r="B588" s="4"/>
      <c r="C588" s="4"/>
      <c r="D588" s="4" t="s">
        <v>1679</v>
      </c>
      <c r="E588" s="4" t="s">
        <v>1680</v>
      </c>
      <c r="F588" s="4" t="s">
        <v>1681</v>
      </c>
    </row>
    <row r="589" spans="1:6" ht="15.5" x14ac:dyDescent="0.35">
      <c r="A589" s="4"/>
      <c r="B589" s="4"/>
      <c r="C589" s="4"/>
      <c r="D589" s="4" t="s">
        <v>1682</v>
      </c>
      <c r="E589" s="4" t="s">
        <v>1683</v>
      </c>
      <c r="F589" s="4" t="s">
        <v>1684</v>
      </c>
    </row>
    <row r="590" spans="1:6" ht="15.5" x14ac:dyDescent="0.35">
      <c r="A590" s="4"/>
      <c r="B590" s="4"/>
      <c r="C590" s="4"/>
      <c r="D590" s="4" t="s">
        <v>1685</v>
      </c>
      <c r="E590" s="4" t="s">
        <v>1686</v>
      </c>
      <c r="F590" s="4" t="s">
        <v>1212</v>
      </c>
    </row>
    <row r="591" spans="1:6" ht="15.5" x14ac:dyDescent="0.35">
      <c r="A591" s="4"/>
      <c r="B591" s="4"/>
      <c r="C591" s="4"/>
      <c r="D591" s="4" t="s">
        <v>1687</v>
      </c>
      <c r="E591" s="4" t="s">
        <v>1688</v>
      </c>
      <c r="F591" s="4" t="s">
        <v>1689</v>
      </c>
    </row>
    <row r="592" spans="1:6" ht="15.5" x14ac:dyDescent="0.35">
      <c r="A592" s="4"/>
      <c r="B592" s="4"/>
      <c r="C592" s="4"/>
      <c r="D592" s="4" t="s">
        <v>1690</v>
      </c>
      <c r="E592" s="4" t="s">
        <v>1691</v>
      </c>
      <c r="F592" s="4" t="s">
        <v>1692</v>
      </c>
    </row>
    <row r="593" spans="1:6" ht="15.5" x14ac:dyDescent="0.35">
      <c r="A593" s="4"/>
      <c r="B593" s="4"/>
      <c r="C593" s="4"/>
      <c r="D593" s="4" t="s">
        <v>1693</v>
      </c>
      <c r="E593" s="4" t="s">
        <v>1694</v>
      </c>
      <c r="F593" s="4" t="s">
        <v>1695</v>
      </c>
    </row>
    <row r="594" spans="1:6" ht="15.5" x14ac:dyDescent="0.35">
      <c r="A594" s="4"/>
      <c r="B594" s="4"/>
      <c r="C594" s="4"/>
      <c r="D594" s="4" t="s">
        <v>1696</v>
      </c>
      <c r="E594" s="4" t="s">
        <v>1697</v>
      </c>
      <c r="F594" s="4" t="s">
        <v>1698</v>
      </c>
    </row>
    <row r="595" spans="1:6" ht="15.5" x14ac:dyDescent="0.35">
      <c r="A595" s="4"/>
      <c r="B595" s="4"/>
      <c r="C595" s="4"/>
      <c r="D595" s="4" t="s">
        <v>1699</v>
      </c>
      <c r="E595" s="4" t="s">
        <v>1700</v>
      </c>
      <c r="F595" s="4" t="s">
        <v>1701</v>
      </c>
    </row>
    <row r="596" spans="1:6" ht="15.5" x14ac:dyDescent="0.35">
      <c r="A596" s="4">
        <v>44</v>
      </c>
      <c r="B596" s="4" t="s">
        <v>1702</v>
      </c>
      <c r="C596" s="4">
        <v>10</v>
      </c>
      <c r="D596" s="4" t="s">
        <v>1703</v>
      </c>
      <c r="E596" s="4" t="s">
        <v>1704</v>
      </c>
      <c r="F596" s="4" t="s">
        <v>1705</v>
      </c>
    </row>
    <row r="597" spans="1:6" ht="15.5" x14ac:dyDescent="0.35">
      <c r="A597" s="4"/>
      <c r="B597" s="4"/>
      <c r="C597" s="4"/>
      <c r="D597" s="4" t="s">
        <v>1706</v>
      </c>
      <c r="E597" s="4" t="s">
        <v>1707</v>
      </c>
      <c r="F597" s="4" t="s">
        <v>1045</v>
      </c>
    </row>
    <row r="598" spans="1:6" ht="15.5" x14ac:dyDescent="0.35">
      <c r="A598" s="4"/>
      <c r="B598" s="4"/>
      <c r="C598" s="4"/>
      <c r="D598" s="4" t="s">
        <v>1708</v>
      </c>
      <c r="E598" s="4" t="s">
        <v>1709</v>
      </c>
      <c r="F598" s="4" t="s">
        <v>1710</v>
      </c>
    </row>
    <row r="599" spans="1:6" ht="15.5" x14ac:dyDescent="0.35">
      <c r="A599" s="4"/>
      <c r="B599" s="4"/>
      <c r="C599" s="4"/>
      <c r="D599" s="4" t="s">
        <v>1711</v>
      </c>
      <c r="E599" s="4" t="s">
        <v>1712</v>
      </c>
      <c r="F599" s="4" t="s">
        <v>1710</v>
      </c>
    </row>
    <row r="600" spans="1:6" ht="15.5" x14ac:dyDescent="0.35">
      <c r="A600" s="4"/>
      <c r="B600" s="4"/>
      <c r="C600" s="4"/>
      <c r="D600" s="4" t="s">
        <v>1713</v>
      </c>
      <c r="E600" s="4" t="s">
        <v>1714</v>
      </c>
      <c r="F600" s="4" t="s">
        <v>1715</v>
      </c>
    </row>
    <row r="601" spans="1:6" ht="15.5" x14ac:dyDescent="0.35">
      <c r="A601" s="4"/>
      <c r="B601" s="4"/>
      <c r="C601" s="4"/>
      <c r="D601" s="4" t="s">
        <v>1716</v>
      </c>
      <c r="E601" s="4" t="s">
        <v>1717</v>
      </c>
      <c r="F601" s="4" t="s">
        <v>1718</v>
      </c>
    </row>
    <row r="602" spans="1:6" ht="15.5" x14ac:dyDescent="0.35">
      <c r="A602" s="4"/>
      <c r="B602" s="4"/>
      <c r="C602" s="4"/>
      <c r="D602" s="4" t="s">
        <v>1719</v>
      </c>
      <c r="E602" s="4" t="s">
        <v>1720</v>
      </c>
      <c r="F602" s="4" t="s">
        <v>1721</v>
      </c>
    </row>
    <row r="603" spans="1:6" ht="15.5" x14ac:dyDescent="0.35">
      <c r="A603" s="4"/>
      <c r="B603" s="4"/>
      <c r="C603" s="4"/>
      <c r="D603" s="4" t="s">
        <v>1722</v>
      </c>
      <c r="E603" s="4" t="s">
        <v>1723</v>
      </c>
      <c r="F603" s="4" t="s">
        <v>1724</v>
      </c>
    </row>
    <row r="604" spans="1:6" ht="15.5" x14ac:dyDescent="0.35">
      <c r="A604" s="4"/>
      <c r="B604" s="4"/>
      <c r="C604" s="4"/>
      <c r="D604" s="4" t="s">
        <v>1725</v>
      </c>
      <c r="E604" s="4" t="s">
        <v>1726</v>
      </c>
      <c r="F604" s="4" t="s">
        <v>1727</v>
      </c>
    </row>
    <row r="605" spans="1:6" ht="15.5" x14ac:dyDescent="0.35">
      <c r="A605" s="4"/>
      <c r="B605" s="4"/>
      <c r="C605" s="4"/>
      <c r="D605" s="4" t="s">
        <v>1728</v>
      </c>
      <c r="E605" s="4" t="s">
        <v>1729</v>
      </c>
      <c r="F605" s="4" t="s">
        <v>1730</v>
      </c>
    </row>
    <row r="606" spans="1:6" ht="15.5" x14ac:dyDescent="0.35">
      <c r="A606" s="4"/>
      <c r="B606" s="4"/>
      <c r="C606" s="4"/>
      <c r="D606" s="4" t="s">
        <v>1731</v>
      </c>
      <c r="E606" s="4" t="s">
        <v>1732</v>
      </c>
      <c r="F606" s="4" t="s">
        <v>1733</v>
      </c>
    </row>
    <row r="607" spans="1:6" ht="15.5" x14ac:dyDescent="0.35">
      <c r="A607" s="4"/>
      <c r="B607" s="4"/>
      <c r="C607" s="4"/>
      <c r="D607" s="4" t="s">
        <v>1734</v>
      </c>
      <c r="E607" s="4" t="s">
        <v>1735</v>
      </c>
      <c r="F607" s="4" t="s">
        <v>1736</v>
      </c>
    </row>
    <row r="608" spans="1:6" ht="15.5" x14ac:dyDescent="0.35">
      <c r="A608" s="4"/>
      <c r="B608" s="4"/>
      <c r="C608" s="4"/>
      <c r="D608" s="4" t="s">
        <v>1737</v>
      </c>
      <c r="E608" s="4" t="s">
        <v>1738</v>
      </c>
      <c r="F608" s="4" t="s">
        <v>1739</v>
      </c>
    </row>
    <row r="609" spans="1:6" ht="15.5" x14ac:dyDescent="0.35">
      <c r="A609" s="4"/>
      <c r="B609" s="4"/>
      <c r="C609" s="4"/>
      <c r="D609" s="4" t="s">
        <v>1740</v>
      </c>
      <c r="E609" s="4" t="s">
        <v>1741</v>
      </c>
      <c r="F609" s="4" t="s">
        <v>97</v>
      </c>
    </row>
    <row r="610" spans="1:6" ht="15.5" x14ac:dyDescent="0.35">
      <c r="A610" s="4"/>
      <c r="B610" s="4"/>
      <c r="C610" s="4"/>
      <c r="D610" s="4" t="s">
        <v>1742</v>
      </c>
      <c r="E610" s="4" t="s">
        <v>1743</v>
      </c>
      <c r="F610" s="4" t="s">
        <v>1744</v>
      </c>
    </row>
    <row r="611" spans="1:6" ht="15.5" x14ac:dyDescent="0.35">
      <c r="A611" s="4"/>
      <c r="B611" s="4"/>
      <c r="C611" s="4"/>
      <c r="D611" s="4" t="s">
        <v>1745</v>
      </c>
      <c r="E611" s="4" t="s">
        <v>1746</v>
      </c>
      <c r="F611" s="4" t="s">
        <v>1747</v>
      </c>
    </row>
    <row r="612" spans="1:6" ht="15.5" x14ac:dyDescent="0.35">
      <c r="A612" s="4">
        <v>45</v>
      </c>
      <c r="B612" s="4" t="s">
        <v>1748</v>
      </c>
      <c r="C612" s="4">
        <v>11</v>
      </c>
      <c r="D612" s="4" t="s">
        <v>1749</v>
      </c>
      <c r="E612" s="4" t="s">
        <v>1750</v>
      </c>
      <c r="F612" s="4" t="s">
        <v>1751</v>
      </c>
    </row>
    <row r="613" spans="1:6" ht="15.5" x14ac:dyDescent="0.35">
      <c r="A613" s="4"/>
      <c r="B613" s="4"/>
      <c r="C613" s="4"/>
      <c r="D613" s="4" t="s">
        <v>1752</v>
      </c>
      <c r="E613" s="4" t="s">
        <v>1753</v>
      </c>
      <c r="F613" s="4" t="s">
        <v>184</v>
      </c>
    </row>
    <row r="614" spans="1:6" ht="15.5" x14ac:dyDescent="0.35">
      <c r="A614" s="4"/>
      <c r="B614" s="4"/>
      <c r="C614" s="4"/>
      <c r="D614" s="4" t="s">
        <v>1754</v>
      </c>
      <c r="E614" s="4" t="s">
        <v>1755</v>
      </c>
      <c r="F614" s="4" t="s">
        <v>1756</v>
      </c>
    </row>
    <row r="615" spans="1:6" ht="15.5" x14ac:dyDescent="0.35">
      <c r="A615" s="4"/>
      <c r="B615" s="4"/>
      <c r="C615" s="4"/>
      <c r="D615" s="4" t="s">
        <v>1757</v>
      </c>
      <c r="E615" s="4" t="s">
        <v>1758</v>
      </c>
      <c r="F615" s="4" t="s">
        <v>1759</v>
      </c>
    </row>
    <row r="616" spans="1:6" ht="15.5" x14ac:dyDescent="0.35">
      <c r="A616" s="4"/>
      <c r="B616" s="4"/>
      <c r="C616" s="4"/>
      <c r="D616" s="4" t="s">
        <v>1760</v>
      </c>
      <c r="E616" s="4" t="s">
        <v>1761</v>
      </c>
      <c r="F616" s="4" t="s">
        <v>1045</v>
      </c>
    </row>
    <row r="617" spans="1:6" ht="15.5" x14ac:dyDescent="0.35">
      <c r="A617" s="4"/>
      <c r="B617" s="4"/>
      <c r="C617" s="4"/>
      <c r="D617" s="4" t="s">
        <v>1762</v>
      </c>
      <c r="E617" s="4" t="s">
        <v>1763</v>
      </c>
      <c r="F617" s="4" t="s">
        <v>1764</v>
      </c>
    </row>
    <row r="618" spans="1:6" ht="15.5" x14ac:dyDescent="0.35">
      <c r="A618" s="4"/>
      <c r="B618" s="4"/>
      <c r="C618" s="4"/>
      <c r="D618" s="4" t="s">
        <v>1765</v>
      </c>
      <c r="E618" s="4" t="s">
        <v>1766</v>
      </c>
      <c r="F618" s="4" t="s">
        <v>1767</v>
      </c>
    </row>
    <row r="619" spans="1:6" ht="15.5" x14ac:dyDescent="0.35">
      <c r="A619" s="4"/>
      <c r="B619" s="4"/>
      <c r="C619" s="4"/>
      <c r="D619" s="4" t="s">
        <v>1768</v>
      </c>
      <c r="E619" s="4" t="s">
        <v>1769</v>
      </c>
      <c r="F619" s="4" t="s">
        <v>1770</v>
      </c>
    </row>
    <row r="620" spans="1:6" ht="15.5" x14ac:dyDescent="0.35">
      <c r="A620" s="4"/>
      <c r="B620" s="4"/>
      <c r="C620" s="4"/>
      <c r="D620" s="4" t="s">
        <v>1771</v>
      </c>
      <c r="E620" s="4" t="s">
        <v>1772</v>
      </c>
      <c r="F620" s="4" t="s">
        <v>1701</v>
      </c>
    </row>
    <row r="621" spans="1:6" ht="15.5" x14ac:dyDescent="0.35">
      <c r="A621" s="4"/>
      <c r="B621" s="4"/>
      <c r="C621" s="4"/>
      <c r="D621" s="4" t="s">
        <v>1773</v>
      </c>
      <c r="E621" s="4" t="s">
        <v>1774</v>
      </c>
      <c r="F621" s="4" t="s">
        <v>1151</v>
      </c>
    </row>
    <row r="622" spans="1:6" ht="15.5" x14ac:dyDescent="0.35">
      <c r="A622" s="4"/>
      <c r="B622" s="4"/>
      <c r="C622" s="4"/>
      <c r="D622" s="4" t="s">
        <v>1775</v>
      </c>
      <c r="E622" s="4" t="s">
        <v>1776</v>
      </c>
      <c r="F622" s="4" t="s">
        <v>1777</v>
      </c>
    </row>
    <row r="623" spans="1:6" ht="15.5" x14ac:dyDescent="0.35">
      <c r="A623" s="4"/>
      <c r="B623" s="4"/>
      <c r="C623" s="4"/>
      <c r="D623" s="4" t="s">
        <v>1778</v>
      </c>
      <c r="E623" s="4" t="s">
        <v>1779</v>
      </c>
      <c r="F623" s="4" t="s">
        <v>1780</v>
      </c>
    </row>
    <row r="624" spans="1:6" ht="15.5" x14ac:dyDescent="0.35">
      <c r="A624" s="4"/>
      <c r="B624" s="4"/>
      <c r="C624" s="4"/>
      <c r="D624" s="4" t="s">
        <v>1781</v>
      </c>
      <c r="E624" s="4" t="s">
        <v>1782</v>
      </c>
      <c r="F624" s="4" t="s">
        <v>1783</v>
      </c>
    </row>
    <row r="625" spans="1:6" ht="15.5" x14ac:dyDescent="0.35">
      <c r="A625" s="4"/>
      <c r="B625" s="4"/>
      <c r="C625" s="4"/>
      <c r="D625" s="4" t="s">
        <v>1784</v>
      </c>
      <c r="E625" s="4" t="s">
        <v>1785</v>
      </c>
      <c r="F625" s="4" t="s">
        <v>1786</v>
      </c>
    </row>
    <row r="626" spans="1:6" ht="15.5" x14ac:dyDescent="0.35">
      <c r="A626" s="4"/>
      <c r="B626" s="4"/>
      <c r="C626" s="4"/>
      <c r="D626" s="4" t="s">
        <v>1787</v>
      </c>
      <c r="E626" s="4" t="s">
        <v>1788</v>
      </c>
      <c r="F626" s="4" t="s">
        <v>1045</v>
      </c>
    </row>
    <row r="627" spans="1:6" ht="15.5" x14ac:dyDescent="0.35">
      <c r="A627" s="4"/>
      <c r="B627" s="4"/>
      <c r="C627" s="4"/>
      <c r="D627" s="4" t="s">
        <v>1789</v>
      </c>
      <c r="E627" s="4" t="s">
        <v>1790</v>
      </c>
      <c r="F627" s="4" t="s">
        <v>1791</v>
      </c>
    </row>
    <row r="628" spans="1:6" ht="15.5" x14ac:dyDescent="0.35">
      <c r="A628" s="4"/>
      <c r="B628" s="4"/>
      <c r="C628" s="4"/>
      <c r="D628" s="4" t="s">
        <v>1792</v>
      </c>
      <c r="E628" s="4" t="s">
        <v>1793</v>
      </c>
      <c r="F628" s="4" t="s">
        <v>1794</v>
      </c>
    </row>
    <row r="629" spans="1:6" ht="15.5" x14ac:dyDescent="0.35">
      <c r="A629" s="4"/>
      <c r="B629" s="4"/>
      <c r="C629" s="4"/>
      <c r="D629" s="4" t="s">
        <v>1795</v>
      </c>
      <c r="E629" s="4" t="s">
        <v>1796</v>
      </c>
      <c r="F629" s="4" t="s">
        <v>1797</v>
      </c>
    </row>
    <row r="630" spans="1:6" ht="15.5" x14ac:dyDescent="0.35">
      <c r="A630" s="4"/>
      <c r="B630" s="4"/>
      <c r="C630" s="4"/>
      <c r="D630" s="4" t="s">
        <v>1798</v>
      </c>
      <c r="E630" s="4" t="s">
        <v>1799</v>
      </c>
      <c r="F630" s="4" t="s">
        <v>1797</v>
      </c>
    </row>
    <row r="631" spans="1:6" ht="15.5" x14ac:dyDescent="0.35">
      <c r="A631" s="4"/>
      <c r="B631" s="4"/>
      <c r="C631" s="4"/>
      <c r="D631" s="4" t="s">
        <v>1800</v>
      </c>
      <c r="E631" s="4" t="s">
        <v>1801</v>
      </c>
      <c r="F631" s="4" t="s">
        <v>1802</v>
      </c>
    </row>
    <row r="632" spans="1:6" ht="15.5" x14ac:dyDescent="0.35">
      <c r="A632" s="4"/>
      <c r="B632" s="4"/>
      <c r="C632" s="4"/>
      <c r="D632" s="4" t="s">
        <v>1803</v>
      </c>
      <c r="E632" s="4" t="s">
        <v>1804</v>
      </c>
      <c r="F632" s="4" t="s">
        <v>1805</v>
      </c>
    </row>
    <row r="633" spans="1:6" ht="15.5" x14ac:dyDescent="0.35">
      <c r="A633" s="4"/>
      <c r="B633" s="4"/>
      <c r="C633" s="4"/>
      <c r="D633" s="4" t="s">
        <v>1806</v>
      </c>
      <c r="E633" s="4" t="s">
        <v>1807</v>
      </c>
      <c r="F633" s="4" t="s">
        <v>1808</v>
      </c>
    </row>
    <row r="634" spans="1:6" ht="15.5" x14ac:dyDescent="0.35">
      <c r="A634" s="4"/>
      <c r="B634" s="4"/>
      <c r="C634" s="4"/>
      <c r="D634" s="4" t="s">
        <v>1809</v>
      </c>
      <c r="E634" s="4" t="s">
        <v>1810</v>
      </c>
      <c r="F634" s="4" t="s">
        <v>1811</v>
      </c>
    </row>
    <row r="635" spans="1:6" ht="15.5" x14ac:dyDescent="0.35">
      <c r="A635" s="4"/>
      <c r="B635" s="4"/>
      <c r="C635" s="4"/>
      <c r="D635" s="4" t="s">
        <v>1812</v>
      </c>
      <c r="E635" s="4" t="s">
        <v>1813</v>
      </c>
      <c r="F635" s="4" t="s">
        <v>672</v>
      </c>
    </row>
    <row r="636" spans="1:6" ht="15.5" x14ac:dyDescent="0.35">
      <c r="A636" s="4"/>
      <c r="B636" s="4"/>
      <c r="C636" s="4"/>
      <c r="D636" s="4" t="s">
        <v>1814</v>
      </c>
      <c r="E636" s="4" t="s">
        <v>1815</v>
      </c>
      <c r="F636" s="4" t="s">
        <v>1025</v>
      </c>
    </row>
    <row r="637" spans="1:6" ht="15.5" x14ac:dyDescent="0.35">
      <c r="A637" s="4"/>
      <c r="B637" s="4"/>
      <c r="C637" s="4"/>
      <c r="D637" s="4" t="s">
        <v>1816</v>
      </c>
      <c r="E637" s="4" t="s">
        <v>1817</v>
      </c>
      <c r="F637" s="4" t="s">
        <v>1818</v>
      </c>
    </row>
    <row r="638" spans="1:6" ht="15.5" x14ac:dyDescent="0.35">
      <c r="A638" s="4"/>
      <c r="B638" s="4"/>
      <c r="C638" s="4"/>
      <c r="D638" s="4" t="s">
        <v>1819</v>
      </c>
      <c r="E638" s="4" t="s">
        <v>1820</v>
      </c>
      <c r="F638" s="4" t="s">
        <v>1821</v>
      </c>
    </row>
    <row r="639" spans="1:6" ht="15.5" x14ac:dyDescent="0.35">
      <c r="A639" s="4"/>
      <c r="B639" s="4"/>
      <c r="C639" s="4"/>
      <c r="D639" s="4" t="s">
        <v>1822</v>
      </c>
      <c r="E639" s="4" t="s">
        <v>1823</v>
      </c>
      <c r="F639" s="4" t="s">
        <v>1824</v>
      </c>
    </row>
    <row r="640" spans="1:6" ht="15.5" x14ac:dyDescent="0.35">
      <c r="A640" s="4">
        <v>46</v>
      </c>
      <c r="B640" s="4" t="s">
        <v>1825</v>
      </c>
      <c r="C640" s="4">
        <v>11</v>
      </c>
      <c r="D640" s="4" t="s">
        <v>1826</v>
      </c>
      <c r="E640" s="4" t="s">
        <v>1827</v>
      </c>
      <c r="F640" s="4" t="s">
        <v>1828</v>
      </c>
    </row>
    <row r="641" spans="1:6" ht="15.5" x14ac:dyDescent="0.35">
      <c r="A641" s="4"/>
      <c r="B641" s="4"/>
      <c r="C641" s="4"/>
      <c r="D641" s="4" t="s">
        <v>1829</v>
      </c>
      <c r="E641" s="4" t="s">
        <v>1830</v>
      </c>
      <c r="F641" s="4" t="s">
        <v>1831</v>
      </c>
    </row>
    <row r="642" spans="1:6" ht="15.5" x14ac:dyDescent="0.35">
      <c r="A642" s="4"/>
      <c r="B642" s="4"/>
      <c r="C642" s="4"/>
      <c r="D642" s="4" t="s">
        <v>1832</v>
      </c>
      <c r="E642" s="4" t="s">
        <v>1833</v>
      </c>
      <c r="F642" s="4" t="s">
        <v>1834</v>
      </c>
    </row>
    <row r="643" spans="1:6" ht="15.5" x14ac:dyDescent="0.35">
      <c r="A643" s="4"/>
      <c r="B643" s="4"/>
      <c r="C643" s="4"/>
      <c r="D643" s="4" t="s">
        <v>1835</v>
      </c>
      <c r="E643" s="4" t="s">
        <v>1836</v>
      </c>
      <c r="F643" s="4" t="s">
        <v>1837</v>
      </c>
    </row>
    <row r="644" spans="1:6" ht="15.5" x14ac:dyDescent="0.35">
      <c r="A644" s="4"/>
      <c r="B644" s="4"/>
      <c r="C644" s="4"/>
      <c r="D644" s="4" t="s">
        <v>1838</v>
      </c>
      <c r="E644" s="4" t="s">
        <v>1839</v>
      </c>
      <c r="F644" s="4" t="s">
        <v>1840</v>
      </c>
    </row>
    <row r="645" spans="1:6" ht="15.5" x14ac:dyDescent="0.35">
      <c r="A645" s="4"/>
      <c r="B645" s="4"/>
      <c r="C645" s="4"/>
      <c r="D645" s="4" t="s">
        <v>1841</v>
      </c>
      <c r="E645" s="4" t="s">
        <v>1842</v>
      </c>
      <c r="F645" s="4" t="s">
        <v>1843</v>
      </c>
    </row>
    <row r="646" spans="1:6" ht="15.5" x14ac:dyDescent="0.35">
      <c r="A646" s="4"/>
      <c r="B646" s="4"/>
      <c r="C646" s="4"/>
      <c r="D646" s="4" t="s">
        <v>1844</v>
      </c>
      <c r="E646" s="4" t="s">
        <v>1845</v>
      </c>
      <c r="F646" s="4" t="s">
        <v>1846</v>
      </c>
    </row>
    <row r="647" spans="1:6" ht="15.5" x14ac:dyDescent="0.35">
      <c r="A647" s="4">
        <v>47</v>
      </c>
      <c r="B647" s="4" t="s">
        <v>1847</v>
      </c>
      <c r="C647" s="4">
        <v>11</v>
      </c>
      <c r="D647" s="4" t="s">
        <v>1848</v>
      </c>
      <c r="E647" s="4" t="s">
        <v>1849</v>
      </c>
      <c r="F647" s="4" t="s">
        <v>1850</v>
      </c>
    </row>
    <row r="648" spans="1:6" ht="15.5" x14ac:dyDescent="0.35">
      <c r="A648" s="4"/>
      <c r="B648" s="4"/>
      <c r="C648" s="4"/>
      <c r="D648" s="4" t="s">
        <v>1851</v>
      </c>
      <c r="E648" s="4" t="s">
        <v>1852</v>
      </c>
      <c r="F648" s="4" t="s">
        <v>1853</v>
      </c>
    </row>
    <row r="649" spans="1:6" ht="15.5" x14ac:dyDescent="0.35">
      <c r="A649" s="4"/>
      <c r="B649" s="4"/>
      <c r="C649" s="4"/>
      <c r="D649" s="4" t="s">
        <v>1854</v>
      </c>
      <c r="E649" s="4" t="s">
        <v>1855</v>
      </c>
      <c r="F649" s="4" t="s">
        <v>1856</v>
      </c>
    </row>
    <row r="650" spans="1:6" ht="15.5" x14ac:dyDescent="0.35">
      <c r="A650" s="4"/>
      <c r="B650" s="4"/>
      <c r="C650" s="4"/>
      <c r="D650" s="4" t="s">
        <v>1857</v>
      </c>
      <c r="E650" s="4" t="s">
        <v>1858</v>
      </c>
      <c r="F650" s="4" t="s">
        <v>1859</v>
      </c>
    </row>
    <row r="651" spans="1:6" ht="15.5" x14ac:dyDescent="0.35">
      <c r="A651" s="4"/>
      <c r="B651" s="4"/>
      <c r="C651" s="4"/>
      <c r="D651" s="4" t="s">
        <v>1860</v>
      </c>
      <c r="E651" s="4" t="s">
        <v>1861</v>
      </c>
      <c r="F651" s="4" t="s">
        <v>1862</v>
      </c>
    </row>
    <row r="652" spans="1:6" ht="15.5" x14ac:dyDescent="0.35">
      <c r="A652" s="4">
        <v>48</v>
      </c>
      <c r="B652" s="8" t="s">
        <v>1863</v>
      </c>
      <c r="C652" s="8">
        <v>12</v>
      </c>
      <c r="D652" s="4" t="s">
        <v>1864</v>
      </c>
      <c r="E652" s="4" t="s">
        <v>1865</v>
      </c>
      <c r="F652" s="4" t="s">
        <v>1866</v>
      </c>
    </row>
    <row r="653" spans="1:6" ht="15.5" x14ac:dyDescent="0.35">
      <c r="A653" s="4"/>
      <c r="B653" s="4"/>
      <c r="C653" s="4"/>
      <c r="D653" s="4" t="s">
        <v>1867</v>
      </c>
      <c r="E653" s="4" t="s">
        <v>1868</v>
      </c>
      <c r="F653" s="4" t="s">
        <v>100</v>
      </c>
    </row>
    <row r="654" spans="1:6" ht="15.5" x14ac:dyDescent="0.35">
      <c r="A654" s="4"/>
      <c r="B654" s="4"/>
      <c r="C654" s="4"/>
      <c r="D654" s="4" t="s">
        <v>1869</v>
      </c>
      <c r="E654" s="4" t="s">
        <v>1870</v>
      </c>
      <c r="F654" s="4" t="s">
        <v>1871</v>
      </c>
    </row>
    <row r="655" spans="1:6" ht="15.5" x14ac:dyDescent="0.35">
      <c r="A655" s="4"/>
      <c r="B655" s="4"/>
      <c r="C655" s="4"/>
      <c r="D655" s="4" t="s">
        <v>1872</v>
      </c>
      <c r="E655" s="4" t="s">
        <v>1873</v>
      </c>
      <c r="F655" s="4" t="s">
        <v>1874</v>
      </c>
    </row>
    <row r="656" spans="1:6" ht="15.5" x14ac:dyDescent="0.35">
      <c r="A656" s="4"/>
      <c r="B656" s="4"/>
      <c r="C656" s="4"/>
      <c r="D656" s="4" t="s">
        <v>1875</v>
      </c>
      <c r="E656" s="4" t="s">
        <v>1876</v>
      </c>
      <c r="F656" s="4" t="s">
        <v>1877</v>
      </c>
    </row>
    <row r="657" spans="1:6" ht="15.5" x14ac:dyDescent="0.35">
      <c r="A657" s="4"/>
      <c r="B657" s="4"/>
      <c r="C657" s="4"/>
      <c r="D657" s="4" t="s">
        <v>1878</v>
      </c>
      <c r="E657" s="4" t="s">
        <v>1879</v>
      </c>
      <c r="F657" s="4" t="s">
        <v>601</v>
      </c>
    </row>
    <row r="658" spans="1:6" ht="15.5" x14ac:dyDescent="0.35">
      <c r="A658" s="4"/>
      <c r="B658" s="4"/>
      <c r="C658" s="4"/>
      <c r="D658" s="4" t="s">
        <v>1880</v>
      </c>
      <c r="E658" s="4" t="s">
        <v>1881</v>
      </c>
      <c r="F658" s="4" t="s">
        <v>1882</v>
      </c>
    </row>
    <row r="659" spans="1:6" ht="15.5" x14ac:dyDescent="0.35">
      <c r="A659" s="4"/>
      <c r="B659" s="4"/>
      <c r="C659" s="4"/>
      <c r="D659" s="4" t="s">
        <v>1883</v>
      </c>
      <c r="E659" s="4" t="s">
        <v>1884</v>
      </c>
      <c r="F659" s="4" t="s">
        <v>1885</v>
      </c>
    </row>
    <row r="660" spans="1:6" ht="15.5" x14ac:dyDescent="0.35">
      <c r="A660" s="4"/>
      <c r="B660" s="4"/>
      <c r="C660" s="4"/>
      <c r="D660" s="4" t="s">
        <v>1886</v>
      </c>
      <c r="E660" s="4" t="s">
        <v>1887</v>
      </c>
      <c r="F660" s="4" t="s">
        <v>1888</v>
      </c>
    </row>
    <row r="661" spans="1:6" ht="15.5" x14ac:dyDescent="0.35">
      <c r="A661" s="4"/>
      <c r="B661" s="4"/>
      <c r="C661" s="4"/>
      <c r="D661" s="4" t="s">
        <v>1889</v>
      </c>
      <c r="E661" s="4" t="s">
        <v>1890</v>
      </c>
      <c r="F661" s="4" t="s">
        <v>1891</v>
      </c>
    </row>
    <row r="662" spans="1:6" ht="15.5" x14ac:dyDescent="0.35">
      <c r="A662" s="4"/>
      <c r="B662" s="4"/>
      <c r="C662" s="4"/>
      <c r="D662" s="4" t="s">
        <v>1892</v>
      </c>
      <c r="E662" s="4" t="s">
        <v>1893</v>
      </c>
      <c r="F662" s="4" t="s">
        <v>1894</v>
      </c>
    </row>
    <row r="663" spans="1:6" ht="15.5" x14ac:dyDescent="0.35">
      <c r="A663" s="4"/>
      <c r="B663" s="4"/>
      <c r="C663" s="4"/>
      <c r="D663" s="4" t="s">
        <v>1895</v>
      </c>
      <c r="E663" s="4" t="s">
        <v>1896</v>
      </c>
      <c r="F663" s="4" t="s">
        <v>1897</v>
      </c>
    </row>
    <row r="664" spans="1:6" ht="15.5" x14ac:dyDescent="0.35">
      <c r="A664" s="4"/>
      <c r="B664" s="4"/>
      <c r="C664" s="4"/>
      <c r="D664" s="4" t="s">
        <v>1898</v>
      </c>
      <c r="E664" s="4" t="s">
        <v>1899</v>
      </c>
      <c r="F664" s="4" t="s">
        <v>100</v>
      </c>
    </row>
    <row r="665" spans="1:6" ht="15.5" x14ac:dyDescent="0.35">
      <c r="A665" s="4"/>
      <c r="B665" s="4"/>
      <c r="C665" s="4"/>
      <c r="D665" s="4" t="s">
        <v>1900</v>
      </c>
      <c r="E665" s="4" t="s">
        <v>1901</v>
      </c>
      <c r="F665" s="4" t="s">
        <v>672</v>
      </c>
    </row>
    <row r="666" spans="1:6" ht="15.5" x14ac:dyDescent="0.35">
      <c r="A666" s="4"/>
      <c r="B666" s="4"/>
      <c r="C666" s="4"/>
      <c r="D666" s="4" t="s">
        <v>1902</v>
      </c>
      <c r="E666" s="4" t="s">
        <v>1903</v>
      </c>
      <c r="F666" s="4" t="s">
        <v>1904</v>
      </c>
    </row>
    <row r="667" spans="1:6" ht="15.5" x14ac:dyDescent="0.35">
      <c r="A667" s="4"/>
      <c r="B667" s="4"/>
      <c r="C667" s="4"/>
      <c r="D667" s="4" t="s">
        <v>1905</v>
      </c>
      <c r="E667" s="4" t="s">
        <v>1906</v>
      </c>
      <c r="F667" s="4" t="s">
        <v>1907</v>
      </c>
    </row>
    <row r="668" spans="1:6" ht="15.5" x14ac:dyDescent="0.35">
      <c r="A668" s="4"/>
      <c r="B668" s="4"/>
      <c r="C668" s="4"/>
      <c r="D668" s="4" t="s">
        <v>1908</v>
      </c>
      <c r="E668" s="4" t="s">
        <v>1909</v>
      </c>
      <c r="F668" s="4" t="s">
        <v>1910</v>
      </c>
    </row>
    <row r="669" spans="1:6" ht="15.5" x14ac:dyDescent="0.35">
      <c r="A669" s="4"/>
      <c r="B669" s="4"/>
      <c r="C669" s="4"/>
      <c r="D669" s="4" t="s">
        <v>1911</v>
      </c>
      <c r="E669" s="4" t="s">
        <v>1912</v>
      </c>
      <c r="F669" s="4" t="s">
        <v>1913</v>
      </c>
    </row>
    <row r="670" spans="1:6" ht="15.5" x14ac:dyDescent="0.35">
      <c r="A670" s="4"/>
      <c r="B670" s="4"/>
      <c r="C670" s="4"/>
      <c r="D670" s="4" t="s">
        <v>1914</v>
      </c>
      <c r="E670" s="4" t="s">
        <v>1915</v>
      </c>
      <c r="F670" s="4" t="s">
        <v>1916</v>
      </c>
    </row>
    <row r="671" spans="1:6" ht="15.5" x14ac:dyDescent="0.35">
      <c r="A671" s="4"/>
      <c r="B671" s="4"/>
      <c r="C671" s="4"/>
      <c r="D671" s="4" t="s">
        <v>1917</v>
      </c>
      <c r="E671" s="4" t="s">
        <v>1918</v>
      </c>
      <c r="F671" s="4" t="s">
        <v>1919</v>
      </c>
    </row>
    <row r="672" spans="1:6" ht="15.5" x14ac:dyDescent="0.35">
      <c r="A672" s="4"/>
      <c r="B672" s="4"/>
      <c r="C672" s="4"/>
      <c r="D672" s="4" t="s">
        <v>1920</v>
      </c>
      <c r="E672" s="4" t="s">
        <v>1921</v>
      </c>
      <c r="F672" s="4" t="s">
        <v>1922</v>
      </c>
    </row>
    <row r="673" spans="1:6" ht="15.5" x14ac:dyDescent="0.35">
      <c r="A673" s="4"/>
      <c r="B673" s="4"/>
      <c r="C673" s="4"/>
      <c r="D673" s="4" t="s">
        <v>1923</v>
      </c>
      <c r="E673" s="4" t="s">
        <v>1924</v>
      </c>
      <c r="F673" s="4" t="s">
        <v>1925</v>
      </c>
    </row>
    <row r="674" spans="1:6" ht="15.5" x14ac:dyDescent="0.35">
      <c r="A674" s="4"/>
      <c r="B674" s="4"/>
      <c r="C674" s="4"/>
      <c r="D674" s="4" t="s">
        <v>1926</v>
      </c>
      <c r="E674" s="4" t="s">
        <v>1927</v>
      </c>
      <c r="F674" s="4" t="s">
        <v>1928</v>
      </c>
    </row>
    <row r="675" spans="1:6" ht="15.5" x14ac:dyDescent="0.35">
      <c r="A675" s="4"/>
      <c r="B675" s="4"/>
      <c r="C675" s="4"/>
      <c r="D675" s="4" t="s">
        <v>1929</v>
      </c>
      <c r="E675" s="4" t="s">
        <v>1930</v>
      </c>
      <c r="F675" s="4" t="s">
        <v>1931</v>
      </c>
    </row>
    <row r="676" spans="1:6" ht="15.5" x14ac:dyDescent="0.35">
      <c r="A676" s="4"/>
      <c r="B676" s="4"/>
      <c r="C676" s="4"/>
      <c r="D676" s="4" t="s">
        <v>1932</v>
      </c>
      <c r="E676" s="4" t="s">
        <v>1933</v>
      </c>
      <c r="F676" s="4" t="s">
        <v>1931</v>
      </c>
    </row>
    <row r="677" spans="1:6" ht="15.5" x14ac:dyDescent="0.35">
      <c r="A677" s="4"/>
      <c r="B677" s="4"/>
      <c r="C677" s="4"/>
      <c r="D677" s="4" t="s">
        <v>1934</v>
      </c>
      <c r="E677" s="4" t="s">
        <v>1935</v>
      </c>
      <c r="F677" s="4" t="s">
        <v>1936</v>
      </c>
    </row>
    <row r="678" spans="1:6" ht="15.5" x14ac:dyDescent="0.35">
      <c r="A678" s="4"/>
      <c r="B678" s="4"/>
      <c r="C678" s="4"/>
      <c r="D678" s="4" t="s">
        <v>1937</v>
      </c>
      <c r="E678" s="4" t="s">
        <v>1938</v>
      </c>
      <c r="F678" s="4" t="s">
        <v>1939</v>
      </c>
    </row>
    <row r="679" spans="1:6" ht="15.5" x14ac:dyDescent="0.35">
      <c r="A679" s="4">
        <v>49</v>
      </c>
      <c r="B679" s="4" t="s">
        <v>1940</v>
      </c>
      <c r="C679" s="4">
        <v>12</v>
      </c>
      <c r="D679" s="4" t="s">
        <v>1869</v>
      </c>
      <c r="E679" s="4" t="s">
        <v>1870</v>
      </c>
      <c r="F679" s="4" t="s">
        <v>1871</v>
      </c>
    </row>
    <row r="680" spans="1:6" ht="15.5" x14ac:dyDescent="0.35">
      <c r="A680" s="4"/>
      <c r="B680" s="4"/>
      <c r="C680" s="4"/>
      <c r="D680" s="4" t="s">
        <v>1872</v>
      </c>
      <c r="E680" s="4" t="s">
        <v>1873</v>
      </c>
      <c r="F680" s="4" t="s">
        <v>1874</v>
      </c>
    </row>
    <row r="681" spans="1:6" ht="15.5" x14ac:dyDescent="0.35">
      <c r="A681" s="4"/>
      <c r="B681" s="4"/>
      <c r="C681" s="4"/>
      <c r="D681" s="4" t="s">
        <v>1875</v>
      </c>
      <c r="E681" s="4" t="s">
        <v>1876</v>
      </c>
      <c r="F681" s="4" t="s">
        <v>1877</v>
      </c>
    </row>
    <row r="682" spans="1:6" ht="15.5" x14ac:dyDescent="0.35">
      <c r="A682" s="4"/>
      <c r="B682" s="4"/>
      <c r="C682" s="4"/>
      <c r="D682" s="4" t="s">
        <v>1878</v>
      </c>
      <c r="E682" s="4" t="s">
        <v>1879</v>
      </c>
      <c r="F682" s="4" t="s">
        <v>601</v>
      </c>
    </row>
    <row r="683" spans="1:6" ht="15.5" x14ac:dyDescent="0.35">
      <c r="A683" s="4"/>
      <c r="B683" s="4"/>
      <c r="C683" s="4"/>
      <c r="D683" s="4" t="s">
        <v>1880</v>
      </c>
      <c r="E683" s="4" t="s">
        <v>1881</v>
      </c>
      <c r="F683" s="4" t="s">
        <v>1882</v>
      </c>
    </row>
    <row r="684" spans="1:6" ht="15.5" x14ac:dyDescent="0.35">
      <c r="A684" s="4"/>
      <c r="B684" s="4"/>
      <c r="C684" s="4"/>
      <c r="D684" s="4" t="s">
        <v>1883</v>
      </c>
      <c r="E684" s="4" t="s">
        <v>1884</v>
      </c>
      <c r="F684" s="4" t="s">
        <v>1885</v>
      </c>
    </row>
    <row r="685" spans="1:6" ht="15.5" x14ac:dyDescent="0.35">
      <c r="A685" s="4"/>
      <c r="B685" s="4"/>
      <c r="C685" s="4"/>
      <c r="D685" s="4" t="s">
        <v>1886</v>
      </c>
      <c r="E685" s="4" t="s">
        <v>1887</v>
      </c>
      <c r="F685" s="4" t="s">
        <v>1888</v>
      </c>
    </row>
    <row r="686" spans="1:6" ht="15.5" x14ac:dyDescent="0.35">
      <c r="A686" s="4"/>
      <c r="B686" s="4"/>
      <c r="C686" s="4"/>
      <c r="D686" s="4" t="s">
        <v>1889</v>
      </c>
      <c r="E686" s="4" t="s">
        <v>1890</v>
      </c>
      <c r="F686" s="4" t="s">
        <v>1891</v>
      </c>
    </row>
    <row r="687" spans="1:6" ht="15.5" x14ac:dyDescent="0.35">
      <c r="A687" s="4"/>
      <c r="B687" s="4"/>
      <c r="C687" s="4"/>
      <c r="D687" s="4" t="s">
        <v>1892</v>
      </c>
      <c r="E687" s="4" t="s">
        <v>1893</v>
      </c>
      <c r="F687" s="4" t="s">
        <v>1894</v>
      </c>
    </row>
    <row r="688" spans="1:6" ht="15.5" x14ac:dyDescent="0.35">
      <c r="A688" s="4"/>
      <c r="B688" s="4"/>
      <c r="C688" s="4"/>
      <c r="D688" s="4" t="s">
        <v>1895</v>
      </c>
      <c r="E688" s="4" t="s">
        <v>1896</v>
      </c>
      <c r="F688" s="4" t="s">
        <v>1897</v>
      </c>
    </row>
    <row r="689" spans="1:6" ht="15.5" x14ac:dyDescent="0.35">
      <c r="A689" s="4"/>
      <c r="B689" s="4"/>
      <c r="C689" s="4"/>
      <c r="D689" s="4" t="s">
        <v>1898</v>
      </c>
      <c r="E689" s="4" t="s">
        <v>1899</v>
      </c>
      <c r="F689" s="4" t="s">
        <v>100</v>
      </c>
    </row>
    <row r="690" spans="1:6" ht="15.5" x14ac:dyDescent="0.35">
      <c r="A690" s="4"/>
      <c r="B690" s="4"/>
      <c r="C690" s="4"/>
      <c r="D690" s="4" t="s">
        <v>1900</v>
      </c>
      <c r="E690" s="4" t="s">
        <v>1901</v>
      </c>
      <c r="F690" s="4" t="s">
        <v>672</v>
      </c>
    </row>
    <row r="691" spans="1:6" ht="15.5" x14ac:dyDescent="0.35">
      <c r="A691" s="4"/>
      <c r="B691" s="4"/>
      <c r="C691" s="4"/>
      <c r="D691" s="4" t="s">
        <v>1902</v>
      </c>
      <c r="E691" s="4" t="s">
        <v>1903</v>
      </c>
      <c r="F691" s="4" t="s">
        <v>1904</v>
      </c>
    </row>
    <row r="692" spans="1:6" ht="15.5" x14ac:dyDescent="0.35">
      <c r="A692" s="4"/>
      <c r="B692" s="4"/>
      <c r="C692" s="4"/>
      <c r="D692" s="4" t="s">
        <v>1905</v>
      </c>
      <c r="E692" s="4" t="s">
        <v>1906</v>
      </c>
      <c r="F692" s="4" t="s">
        <v>1907</v>
      </c>
    </row>
    <row r="693" spans="1:6" ht="15.5" x14ac:dyDescent="0.35">
      <c r="A693" s="4"/>
      <c r="B693" s="4"/>
      <c r="C693" s="4"/>
      <c r="D693" s="4" t="s">
        <v>1908</v>
      </c>
      <c r="E693" s="4" t="s">
        <v>1909</v>
      </c>
      <c r="F693" s="4" t="s">
        <v>1910</v>
      </c>
    </row>
    <row r="694" spans="1:6" ht="15.5" x14ac:dyDescent="0.35">
      <c r="A694" s="4"/>
      <c r="B694" s="4"/>
      <c r="C694" s="4"/>
      <c r="D694" s="4" t="s">
        <v>1911</v>
      </c>
      <c r="E694" s="4" t="s">
        <v>1912</v>
      </c>
      <c r="F694" s="4" t="s">
        <v>1913</v>
      </c>
    </row>
    <row r="695" spans="1:6" ht="15.5" x14ac:dyDescent="0.35">
      <c r="A695" s="4"/>
      <c r="B695" s="4"/>
      <c r="C695" s="4"/>
      <c r="D695" s="4" t="s">
        <v>1914</v>
      </c>
      <c r="E695" s="4" t="s">
        <v>1915</v>
      </c>
      <c r="F695" s="4" t="s">
        <v>1941</v>
      </c>
    </row>
    <row r="696" spans="1:6" ht="15.5" x14ac:dyDescent="0.35">
      <c r="A696" s="4"/>
      <c r="B696" s="4"/>
      <c r="C696" s="4"/>
      <c r="D696" s="4" t="s">
        <v>1917</v>
      </c>
      <c r="E696" s="4" t="s">
        <v>1918</v>
      </c>
      <c r="F696" s="4" t="s">
        <v>1942</v>
      </c>
    </row>
    <row r="697" spans="1:6" ht="15.5" x14ac:dyDescent="0.35">
      <c r="A697" s="4"/>
      <c r="B697" s="4"/>
      <c r="C697" s="4"/>
      <c r="D697" s="4" t="s">
        <v>1920</v>
      </c>
      <c r="E697" s="4" t="s">
        <v>1921</v>
      </c>
      <c r="F697" s="4" t="s">
        <v>1922</v>
      </c>
    </row>
    <row r="698" spans="1:6" ht="15.5" x14ac:dyDescent="0.35">
      <c r="A698" s="4"/>
      <c r="B698" s="4"/>
      <c r="C698" s="4"/>
      <c r="D698" s="4" t="s">
        <v>1923</v>
      </c>
      <c r="E698" s="4" t="s">
        <v>1924</v>
      </c>
      <c r="F698" s="4" t="s">
        <v>1925</v>
      </c>
    </row>
    <row r="699" spans="1:6" ht="15.5" x14ac:dyDescent="0.35">
      <c r="A699" s="4"/>
      <c r="B699" s="4"/>
      <c r="C699" s="4"/>
      <c r="D699" s="4" t="s">
        <v>1926</v>
      </c>
      <c r="E699" s="4" t="s">
        <v>1927</v>
      </c>
      <c r="F699" s="4" t="s">
        <v>1928</v>
      </c>
    </row>
    <row r="700" spans="1:6" ht="15.5" x14ac:dyDescent="0.35">
      <c r="A700" s="4"/>
      <c r="B700" s="4"/>
      <c r="C700" s="4"/>
      <c r="D700" s="4" t="s">
        <v>1929</v>
      </c>
      <c r="E700" s="4" t="s">
        <v>1930</v>
      </c>
      <c r="F700" s="4" t="s">
        <v>1931</v>
      </c>
    </row>
    <row r="701" spans="1:6" ht="15.5" x14ac:dyDescent="0.35">
      <c r="A701" s="4"/>
      <c r="B701" s="4"/>
      <c r="C701" s="4"/>
      <c r="D701" s="4" t="s">
        <v>1932</v>
      </c>
      <c r="E701" s="4" t="s">
        <v>1933</v>
      </c>
      <c r="F701" s="4" t="s">
        <v>1931</v>
      </c>
    </row>
    <row r="702" spans="1:6" ht="15.5" x14ac:dyDescent="0.35">
      <c r="A702" s="4"/>
      <c r="B702" s="4"/>
      <c r="C702" s="4"/>
      <c r="D702" s="4" t="s">
        <v>1934</v>
      </c>
      <c r="E702" s="4" t="s">
        <v>1935</v>
      </c>
      <c r="F702" s="4" t="s">
        <v>1936</v>
      </c>
    </row>
    <row r="703" spans="1:6" ht="15.5" x14ac:dyDescent="0.35">
      <c r="A703" s="4"/>
      <c r="B703" s="4"/>
      <c r="C703" s="4"/>
      <c r="D703" s="4" t="s">
        <v>1937</v>
      </c>
      <c r="E703" s="4" t="s">
        <v>1938</v>
      </c>
      <c r="F703" s="4" t="s">
        <v>1939</v>
      </c>
    </row>
    <row r="704" spans="1:6" ht="15.5" x14ac:dyDescent="0.35">
      <c r="A704" s="4"/>
      <c r="B704" s="4"/>
      <c r="C704" s="4"/>
      <c r="D704" s="4" t="s">
        <v>1943</v>
      </c>
      <c r="E704" s="4" t="s">
        <v>1944</v>
      </c>
      <c r="F704" s="4" t="s">
        <v>1945</v>
      </c>
    </row>
    <row r="705" spans="1:6" ht="15.5" x14ac:dyDescent="0.35">
      <c r="A705" s="4"/>
      <c r="B705" s="4"/>
      <c r="C705" s="4"/>
      <c r="D705" s="4" t="s">
        <v>1946</v>
      </c>
      <c r="E705" s="4" t="s">
        <v>1947</v>
      </c>
      <c r="F705" s="4" t="s">
        <v>1948</v>
      </c>
    </row>
    <row r="706" spans="1:6" ht="15.5" x14ac:dyDescent="0.35">
      <c r="A706" s="4"/>
      <c r="B706" s="4"/>
      <c r="C706" s="4"/>
      <c r="D706" s="4" t="s">
        <v>1949</v>
      </c>
      <c r="E706" s="4" t="s">
        <v>1950</v>
      </c>
      <c r="F706" s="4" t="s">
        <v>1951</v>
      </c>
    </row>
    <row r="707" spans="1:6" ht="15.5" x14ac:dyDescent="0.35">
      <c r="A707" s="4"/>
      <c r="B707" s="4"/>
      <c r="C707" s="4"/>
      <c r="D707" s="4" t="s">
        <v>1952</v>
      </c>
      <c r="E707" s="4" t="s">
        <v>1953</v>
      </c>
      <c r="F707" s="4" t="s">
        <v>1954</v>
      </c>
    </row>
    <row r="708" spans="1:6" ht="15.5" x14ac:dyDescent="0.35">
      <c r="A708" s="4"/>
      <c r="B708" s="4"/>
      <c r="C708" s="4"/>
      <c r="D708" s="4" t="s">
        <v>1955</v>
      </c>
      <c r="E708" s="4" t="s">
        <v>1956</v>
      </c>
      <c r="F708" s="4" t="s">
        <v>1957</v>
      </c>
    </row>
    <row r="709" spans="1:6" ht="15.5" x14ac:dyDescent="0.35">
      <c r="A709" s="4"/>
      <c r="B709" s="4"/>
      <c r="C709" s="4"/>
      <c r="D709" s="4" t="s">
        <v>1958</v>
      </c>
      <c r="E709" s="4" t="s">
        <v>1959</v>
      </c>
      <c r="F709" s="4" t="s">
        <v>1960</v>
      </c>
    </row>
    <row r="710" spans="1:6" ht="15.5" x14ac:dyDescent="0.35">
      <c r="A710" s="4"/>
      <c r="B710" s="4"/>
      <c r="C710" s="4"/>
      <c r="D710" s="4" t="s">
        <v>1961</v>
      </c>
      <c r="E710" s="4" t="s">
        <v>1962</v>
      </c>
      <c r="F710" s="4" t="s">
        <v>1963</v>
      </c>
    </row>
    <row r="711" spans="1:6" ht="15.5" x14ac:dyDescent="0.35">
      <c r="A711" s="4"/>
      <c r="B711" s="4"/>
      <c r="C711" s="4"/>
      <c r="D711" s="4" t="s">
        <v>1964</v>
      </c>
      <c r="E711" s="4" t="s">
        <v>1965</v>
      </c>
      <c r="F711" s="4" t="s">
        <v>1966</v>
      </c>
    </row>
    <row r="712" spans="1:6" ht="15.5" x14ac:dyDescent="0.35">
      <c r="A712" s="4"/>
      <c r="B712" s="4"/>
      <c r="C712" s="4"/>
      <c r="D712" s="4" t="s">
        <v>1967</v>
      </c>
      <c r="E712" s="4" t="s">
        <v>1968</v>
      </c>
      <c r="F712" s="4" t="s">
        <v>1969</v>
      </c>
    </row>
    <row r="713" spans="1:6" ht="15.5" x14ac:dyDescent="0.35">
      <c r="A713" s="4"/>
      <c r="B713" s="4"/>
      <c r="C713" s="4"/>
      <c r="D713" s="4" t="s">
        <v>1970</v>
      </c>
      <c r="E713" s="4" t="s">
        <v>1971</v>
      </c>
      <c r="F713" s="4" t="s">
        <v>1972</v>
      </c>
    </row>
    <row r="714" spans="1:6" ht="15.5" x14ac:dyDescent="0.35">
      <c r="A714" s="4"/>
      <c r="B714" s="4"/>
      <c r="C714" s="4"/>
      <c r="D714" s="4" t="s">
        <v>1973</v>
      </c>
      <c r="E714" s="4" t="s">
        <v>1974</v>
      </c>
      <c r="F714" s="4" t="s">
        <v>1975</v>
      </c>
    </row>
    <row r="715" spans="1:6" ht="15.5" x14ac:dyDescent="0.35">
      <c r="A715" s="4"/>
      <c r="B715" s="4"/>
      <c r="C715" s="4"/>
      <c r="D715" s="4" t="s">
        <v>1976</v>
      </c>
      <c r="E715" s="4" t="s">
        <v>1977</v>
      </c>
      <c r="F715" s="4" t="s">
        <v>1978</v>
      </c>
    </row>
    <row r="716" spans="1:6" ht="15.5" x14ac:dyDescent="0.35">
      <c r="A716" s="4"/>
      <c r="B716" s="4"/>
      <c r="C716" s="4"/>
      <c r="D716" s="4" t="s">
        <v>1979</v>
      </c>
      <c r="E716" s="4" t="s">
        <v>1980</v>
      </c>
      <c r="F716" s="4" t="s">
        <v>1981</v>
      </c>
    </row>
    <row r="717" spans="1:6" ht="15.5" x14ac:dyDescent="0.35">
      <c r="A717" s="4"/>
      <c r="B717" s="4"/>
      <c r="C717" s="4"/>
      <c r="D717" s="4" t="s">
        <v>1982</v>
      </c>
      <c r="E717" s="4" t="s">
        <v>1983</v>
      </c>
      <c r="F717" s="4" t="s">
        <v>1984</v>
      </c>
    </row>
    <row r="718" spans="1:6" ht="15.5" x14ac:dyDescent="0.35">
      <c r="A718" s="4"/>
      <c r="B718" s="4"/>
      <c r="C718" s="4"/>
      <c r="D718" s="4" t="s">
        <v>1985</v>
      </c>
      <c r="E718" s="4" t="s">
        <v>1986</v>
      </c>
      <c r="F718" s="4" t="s">
        <v>1987</v>
      </c>
    </row>
    <row r="719" spans="1:6" ht="15.5" x14ac:dyDescent="0.35">
      <c r="A719" s="4">
        <v>50</v>
      </c>
      <c r="B719" s="4" t="s">
        <v>1988</v>
      </c>
      <c r="C719" s="4">
        <v>12</v>
      </c>
      <c r="D719" s="4" t="s">
        <v>1989</v>
      </c>
      <c r="E719" s="4" t="s">
        <v>1990</v>
      </c>
      <c r="F719" s="4" t="s">
        <v>1991</v>
      </c>
    </row>
    <row r="720" spans="1:6" ht="15.5" x14ac:dyDescent="0.35">
      <c r="A720" s="4"/>
      <c r="B720" s="4"/>
      <c r="C720" s="4"/>
      <c r="D720" s="4" t="s">
        <v>1992</v>
      </c>
      <c r="E720" s="4" t="s">
        <v>1993</v>
      </c>
      <c r="F720" s="4" t="s">
        <v>672</v>
      </c>
    </row>
    <row r="721" spans="1:6" ht="15.5" x14ac:dyDescent="0.35">
      <c r="A721" s="4"/>
      <c r="B721" s="4"/>
      <c r="C721" s="4"/>
      <c r="D721" s="4" t="s">
        <v>1994</v>
      </c>
      <c r="E721" s="4" t="s">
        <v>1995</v>
      </c>
      <c r="F721" s="4" t="s">
        <v>1996</v>
      </c>
    </row>
    <row r="722" spans="1:6" ht="15.5" x14ac:dyDescent="0.35">
      <c r="A722" s="4"/>
      <c r="B722" s="4"/>
      <c r="C722" s="4"/>
      <c r="D722" s="4" t="s">
        <v>1997</v>
      </c>
      <c r="E722" s="4" t="s">
        <v>1998</v>
      </c>
      <c r="F722" s="4" t="s">
        <v>1999</v>
      </c>
    </row>
    <row r="723" spans="1:6" ht="15.5" x14ac:dyDescent="0.35">
      <c r="A723" s="4"/>
      <c r="B723" s="4"/>
      <c r="C723" s="4"/>
      <c r="D723" s="4" t="s">
        <v>2000</v>
      </c>
      <c r="E723" s="4" t="s">
        <v>2001</v>
      </c>
      <c r="F723" s="4" t="s">
        <v>2002</v>
      </c>
    </row>
    <row r="724" spans="1:6" ht="15.5" x14ac:dyDescent="0.35">
      <c r="A724" s="4"/>
      <c r="B724" s="4"/>
      <c r="C724" s="4"/>
      <c r="D724" s="4" t="s">
        <v>2003</v>
      </c>
      <c r="E724" s="4" t="s">
        <v>2004</v>
      </c>
      <c r="F724" s="4" t="s">
        <v>1897</v>
      </c>
    </row>
    <row r="725" spans="1:6" ht="15.5" x14ac:dyDescent="0.35">
      <c r="A725" s="4"/>
      <c r="B725" s="4"/>
      <c r="C725" s="4"/>
      <c r="D725" s="4" t="s">
        <v>2005</v>
      </c>
      <c r="E725" s="4" t="s">
        <v>2006</v>
      </c>
      <c r="F725" s="4" t="s">
        <v>2007</v>
      </c>
    </row>
    <row r="726" spans="1:6" ht="15.5" x14ac:dyDescent="0.35">
      <c r="A726" s="4"/>
      <c r="B726" s="4"/>
      <c r="C726" s="4"/>
      <c r="D726" s="4" t="s">
        <v>2008</v>
      </c>
      <c r="E726" s="4" t="s">
        <v>2009</v>
      </c>
      <c r="F726" s="4" t="s">
        <v>100</v>
      </c>
    </row>
    <row r="727" spans="1:6" ht="15.5" x14ac:dyDescent="0.35">
      <c r="A727" s="4"/>
      <c r="B727" s="4"/>
      <c r="C727" s="4"/>
      <c r="D727" s="4" t="s">
        <v>2010</v>
      </c>
      <c r="E727" s="4" t="s">
        <v>2011</v>
      </c>
      <c r="F727" s="4" t="s">
        <v>2007</v>
      </c>
    </row>
    <row r="728" spans="1:6" ht="15.5" x14ac:dyDescent="0.35">
      <c r="A728" s="4"/>
      <c r="B728" s="4"/>
      <c r="C728" s="4"/>
      <c r="D728" s="4" t="s">
        <v>2012</v>
      </c>
      <c r="E728" s="4" t="s">
        <v>2013</v>
      </c>
      <c r="F728" s="4" t="s">
        <v>100</v>
      </c>
    </row>
    <row r="729" spans="1:6" ht="15.5" x14ac:dyDescent="0.35">
      <c r="A729" s="4"/>
      <c r="B729" s="4"/>
      <c r="C729" s="4"/>
      <c r="D729" s="4" t="s">
        <v>2014</v>
      </c>
      <c r="E729" s="4" t="s">
        <v>2015</v>
      </c>
      <c r="F729" s="4" t="s">
        <v>100</v>
      </c>
    </row>
    <row r="730" spans="1:6" ht="15.5" x14ac:dyDescent="0.35">
      <c r="A730" s="4"/>
      <c r="B730" s="4"/>
      <c r="C730" s="4"/>
      <c r="D730" s="4" t="s">
        <v>2016</v>
      </c>
      <c r="E730" s="4" t="s">
        <v>2017</v>
      </c>
      <c r="F730" s="4" t="s">
        <v>1033</v>
      </c>
    </row>
    <row r="731" spans="1:6" ht="15.5" x14ac:dyDescent="0.35">
      <c r="A731" s="4"/>
      <c r="B731" s="4"/>
      <c r="C731" s="4"/>
      <c r="D731" s="4" t="s">
        <v>2018</v>
      </c>
      <c r="E731" s="4" t="s">
        <v>2019</v>
      </c>
      <c r="F731" s="4" t="s">
        <v>2020</v>
      </c>
    </row>
    <row r="732" spans="1:6" ht="15.5" x14ac:dyDescent="0.35">
      <c r="A732" s="4"/>
      <c r="B732" s="4"/>
      <c r="C732" s="4"/>
      <c r="D732" s="4" t="s">
        <v>2021</v>
      </c>
      <c r="E732" s="4" t="s">
        <v>2022</v>
      </c>
      <c r="F732" s="4" t="s">
        <v>100</v>
      </c>
    </row>
    <row r="733" spans="1:6" ht="15.5" x14ac:dyDescent="0.35">
      <c r="A733" s="4"/>
      <c r="B733" s="4"/>
      <c r="C733" s="4"/>
      <c r="D733" s="4" t="s">
        <v>2023</v>
      </c>
      <c r="E733" s="4" t="s">
        <v>2024</v>
      </c>
      <c r="F733" s="4" t="s">
        <v>2025</v>
      </c>
    </row>
    <row r="734" spans="1:6" ht="15.5" x14ac:dyDescent="0.35">
      <c r="A734" s="4"/>
      <c r="B734" s="4"/>
      <c r="C734" s="4"/>
      <c r="D734" s="4" t="s">
        <v>2026</v>
      </c>
      <c r="E734" s="4" t="s">
        <v>2027</v>
      </c>
      <c r="F734" s="4" t="s">
        <v>2028</v>
      </c>
    </row>
    <row r="735" spans="1:6" ht="15.5" x14ac:dyDescent="0.35">
      <c r="A735" s="4"/>
      <c r="B735" s="4"/>
      <c r="C735" s="4"/>
      <c r="D735" s="4" t="s">
        <v>2029</v>
      </c>
      <c r="E735" s="4" t="s">
        <v>2030</v>
      </c>
      <c r="F735" s="4" t="s">
        <v>2031</v>
      </c>
    </row>
    <row r="736" spans="1:6" ht="15.5" x14ac:dyDescent="0.35">
      <c r="A736" s="4"/>
      <c r="B736" s="4"/>
      <c r="C736" s="4"/>
      <c r="D736" s="4" t="s">
        <v>2032</v>
      </c>
      <c r="E736" s="4" t="s">
        <v>2033</v>
      </c>
      <c r="F736" s="4" t="s">
        <v>2034</v>
      </c>
    </row>
    <row r="737" spans="1:6" ht="15.5" x14ac:dyDescent="0.35">
      <c r="A737" s="4"/>
      <c r="B737" s="4"/>
      <c r="C737" s="4"/>
      <c r="D737" s="4" t="s">
        <v>2035</v>
      </c>
      <c r="E737" s="4" t="s">
        <v>2036</v>
      </c>
      <c r="F737" s="4" t="s">
        <v>2037</v>
      </c>
    </row>
    <row r="738" spans="1:6" ht="15.5" x14ac:dyDescent="0.35">
      <c r="A738" s="4"/>
      <c r="B738" s="4"/>
      <c r="C738" s="4"/>
      <c r="D738" s="4" t="s">
        <v>2038</v>
      </c>
      <c r="E738" s="4" t="s">
        <v>2039</v>
      </c>
      <c r="F738" s="4" t="s">
        <v>2040</v>
      </c>
    </row>
    <row r="739" spans="1:6" ht="15.5" x14ac:dyDescent="0.35">
      <c r="A739" s="4"/>
      <c r="B739" s="4"/>
      <c r="C739" s="4"/>
      <c r="D739" s="4" t="s">
        <v>2041</v>
      </c>
      <c r="E739" s="4" t="s">
        <v>2042</v>
      </c>
      <c r="F739" s="4" t="s">
        <v>2043</v>
      </c>
    </row>
    <row r="740" spans="1:6" ht="15.5" x14ac:dyDescent="0.35">
      <c r="A740" s="4"/>
      <c r="B740" s="4"/>
      <c r="C740" s="4"/>
      <c r="D740" s="4" t="s">
        <v>2044</v>
      </c>
      <c r="E740" s="4" t="s">
        <v>2045</v>
      </c>
      <c r="F740" s="4" t="s">
        <v>2046</v>
      </c>
    </row>
    <row r="741" spans="1:6" ht="15.5" x14ac:dyDescent="0.35">
      <c r="A741" s="4"/>
      <c r="B741" s="4"/>
      <c r="C741" s="4"/>
      <c r="D741" s="4" t="s">
        <v>2047</v>
      </c>
      <c r="E741" s="4" t="s">
        <v>2048</v>
      </c>
      <c r="F741" s="4" t="s">
        <v>100</v>
      </c>
    </row>
    <row r="742" spans="1:6" ht="15.5" x14ac:dyDescent="0.35">
      <c r="A742" s="4"/>
      <c r="B742" s="4"/>
      <c r="C742" s="4"/>
      <c r="D742" s="4" t="s">
        <v>2049</v>
      </c>
      <c r="E742" s="4" t="s">
        <v>2050</v>
      </c>
      <c r="F742" s="4" t="s">
        <v>2051</v>
      </c>
    </row>
    <row r="743" spans="1:6" ht="15.5" x14ac:dyDescent="0.35">
      <c r="A743" s="4"/>
      <c r="B743" s="4"/>
      <c r="C743" s="4"/>
      <c r="D743" s="4" t="s">
        <v>2052</v>
      </c>
      <c r="E743" s="4" t="s">
        <v>2053</v>
      </c>
      <c r="F743" s="4" t="s">
        <v>2054</v>
      </c>
    </row>
    <row r="744" spans="1:6" ht="15.5" x14ac:dyDescent="0.35">
      <c r="A744" s="4"/>
      <c r="B744" s="4"/>
      <c r="C744" s="4"/>
      <c r="D744" s="4" t="s">
        <v>2055</v>
      </c>
      <c r="E744" s="4" t="s">
        <v>2056</v>
      </c>
      <c r="F744" s="4" t="s">
        <v>100</v>
      </c>
    </row>
    <row r="745" spans="1:6" ht="15.5" x14ac:dyDescent="0.35">
      <c r="A745" s="4"/>
      <c r="B745" s="4"/>
      <c r="C745" s="4"/>
      <c r="D745" s="4" t="s">
        <v>2057</v>
      </c>
      <c r="E745" s="4" t="s">
        <v>2058</v>
      </c>
      <c r="F745" s="4" t="s">
        <v>2040</v>
      </c>
    </row>
    <row r="746" spans="1:6" ht="15.5" x14ac:dyDescent="0.35">
      <c r="A746" s="4"/>
      <c r="B746" s="4"/>
      <c r="C746" s="4"/>
      <c r="D746" s="4" t="s">
        <v>2059</v>
      </c>
      <c r="E746" s="4" t="s">
        <v>2060</v>
      </c>
      <c r="F746" s="4" t="s">
        <v>2061</v>
      </c>
    </row>
    <row r="747" spans="1:6" ht="15.5" x14ac:dyDescent="0.35">
      <c r="A747" s="4"/>
      <c r="B747" s="4"/>
      <c r="C747" s="4"/>
      <c r="D747" s="4" t="s">
        <v>2062</v>
      </c>
      <c r="E747" s="4" t="s">
        <v>2063</v>
      </c>
      <c r="F747" s="4" t="s">
        <v>2064</v>
      </c>
    </row>
    <row r="748" spans="1:6" ht="15.5" x14ac:dyDescent="0.35">
      <c r="A748" s="4"/>
      <c r="B748" s="4"/>
      <c r="C748" s="4"/>
      <c r="D748" s="4" t="s">
        <v>2065</v>
      </c>
      <c r="E748" s="4" t="s">
        <v>2066</v>
      </c>
      <c r="F748" s="4" t="s">
        <v>2067</v>
      </c>
    </row>
    <row r="749" spans="1:6" ht="15.5" x14ac:dyDescent="0.35">
      <c r="A749" s="4"/>
      <c r="B749" s="4"/>
      <c r="C749" s="4"/>
      <c r="D749" s="4" t="s">
        <v>2068</v>
      </c>
      <c r="E749" s="4" t="s">
        <v>2069</v>
      </c>
      <c r="F749" s="4" t="s">
        <v>2037</v>
      </c>
    </row>
    <row r="750" spans="1:6" ht="15.5" x14ac:dyDescent="0.35">
      <c r="A750" s="4"/>
      <c r="B750" s="4"/>
      <c r="C750" s="4"/>
      <c r="D750" s="4" t="s">
        <v>2070</v>
      </c>
      <c r="E750" s="4" t="s">
        <v>2071</v>
      </c>
      <c r="F750" s="4" t="s">
        <v>2037</v>
      </c>
    </row>
    <row r="751" spans="1:6" ht="15.5" x14ac:dyDescent="0.35">
      <c r="A751" s="4"/>
      <c r="B751" s="4"/>
      <c r="C751" s="4"/>
      <c r="D751" s="4" t="s">
        <v>2072</v>
      </c>
      <c r="E751" s="4" t="s">
        <v>2073</v>
      </c>
      <c r="F751" s="4" t="s">
        <v>2074</v>
      </c>
    </row>
    <row r="752" spans="1:6" ht="15.5" x14ac:dyDescent="0.35">
      <c r="A752" s="4"/>
      <c r="B752" s="4"/>
      <c r="C752" s="4"/>
      <c r="D752" s="4" t="s">
        <v>2075</v>
      </c>
      <c r="E752" s="4" t="s">
        <v>2076</v>
      </c>
      <c r="F752" s="4" t="s">
        <v>2051</v>
      </c>
    </row>
    <row r="753" spans="1:6" ht="15.5" x14ac:dyDescent="0.35">
      <c r="A753" s="4"/>
      <c r="B753" s="4"/>
      <c r="C753" s="4"/>
      <c r="D753" s="4" t="s">
        <v>2077</v>
      </c>
      <c r="E753" s="4" t="s">
        <v>2078</v>
      </c>
      <c r="F753" s="4" t="s">
        <v>2061</v>
      </c>
    </row>
    <row r="754" spans="1:6" ht="15.5" x14ac:dyDescent="0.35">
      <c r="A754" s="4"/>
      <c r="B754" s="4"/>
      <c r="C754" s="4"/>
      <c r="D754" s="4" t="s">
        <v>2079</v>
      </c>
      <c r="E754" s="4" t="s">
        <v>2080</v>
      </c>
      <c r="F754" s="4" t="s">
        <v>100</v>
      </c>
    </row>
    <row r="755" spans="1:6" ht="15.5" x14ac:dyDescent="0.35">
      <c r="A755" s="4"/>
      <c r="B755" s="4"/>
      <c r="C755" s="4"/>
      <c r="D755" s="4" t="s">
        <v>2081</v>
      </c>
      <c r="E755" s="4" t="s">
        <v>2082</v>
      </c>
      <c r="F755" s="4" t="s">
        <v>2040</v>
      </c>
    </row>
    <row r="756" spans="1:6" ht="15.5" x14ac:dyDescent="0.35">
      <c r="A756" s="4"/>
      <c r="B756" s="4"/>
      <c r="C756" s="4"/>
      <c r="D756" s="4" t="s">
        <v>2083</v>
      </c>
      <c r="E756" s="4" t="s">
        <v>2084</v>
      </c>
      <c r="F756" s="4" t="s">
        <v>2061</v>
      </c>
    </row>
    <row r="757" spans="1:6" ht="15.5" x14ac:dyDescent="0.35">
      <c r="A757" s="4"/>
      <c r="B757" s="4"/>
      <c r="C757" s="4"/>
      <c r="D757" s="4" t="s">
        <v>2085</v>
      </c>
      <c r="E757" s="4" t="s">
        <v>2086</v>
      </c>
      <c r="F757" s="4" t="s">
        <v>2025</v>
      </c>
    </row>
    <row r="758" spans="1:6" ht="15.5" x14ac:dyDescent="0.35">
      <c r="A758" s="4"/>
      <c r="B758" s="4"/>
      <c r="C758" s="4"/>
      <c r="D758" s="4" t="s">
        <v>2087</v>
      </c>
      <c r="E758" s="4" t="s">
        <v>2088</v>
      </c>
      <c r="F758" s="4" t="s">
        <v>2051</v>
      </c>
    </row>
    <row r="759" spans="1:6" ht="15.5" x14ac:dyDescent="0.35">
      <c r="A759" s="4"/>
      <c r="B759" s="4"/>
      <c r="C759" s="4"/>
      <c r="D759" s="4" t="s">
        <v>2089</v>
      </c>
      <c r="E759" s="4" t="s">
        <v>2090</v>
      </c>
      <c r="F759" s="4" t="s">
        <v>2043</v>
      </c>
    </row>
    <row r="760" spans="1:6" ht="15.5" x14ac:dyDescent="0.35">
      <c r="A760" s="4"/>
      <c r="B760" s="4"/>
      <c r="C760" s="4"/>
      <c r="D760" s="4" t="s">
        <v>2091</v>
      </c>
      <c r="E760" s="4" t="s">
        <v>2092</v>
      </c>
      <c r="F760" s="4" t="s">
        <v>2061</v>
      </c>
    </row>
    <row r="761" spans="1:6" ht="15.5" x14ac:dyDescent="0.35">
      <c r="A761" s="4"/>
      <c r="B761" s="4"/>
      <c r="C761" s="4"/>
      <c r="D761" s="4" t="s">
        <v>2093</v>
      </c>
      <c r="E761" s="4" t="s">
        <v>2094</v>
      </c>
      <c r="F761" s="4" t="s">
        <v>2046</v>
      </c>
    </row>
    <row r="762" spans="1:6" ht="15.5" x14ac:dyDescent="0.35">
      <c r="A762" s="4"/>
      <c r="B762" s="4"/>
      <c r="C762" s="4"/>
      <c r="D762" s="4" t="s">
        <v>2095</v>
      </c>
      <c r="E762" s="4" t="s">
        <v>2096</v>
      </c>
      <c r="F762" s="4" t="s">
        <v>2040</v>
      </c>
    </row>
    <row r="763" spans="1:6" ht="15.5" x14ac:dyDescent="0.35">
      <c r="A763" s="4"/>
      <c r="B763" s="4"/>
      <c r="C763" s="4"/>
      <c r="D763" s="4" t="s">
        <v>2097</v>
      </c>
      <c r="E763" s="4" t="s">
        <v>2098</v>
      </c>
      <c r="F763" s="4" t="s">
        <v>2061</v>
      </c>
    </row>
    <row r="764" spans="1:6" ht="15.5" x14ac:dyDescent="0.35">
      <c r="A764" s="4"/>
      <c r="B764" s="4"/>
      <c r="C764" s="4"/>
      <c r="D764" s="4" t="s">
        <v>2099</v>
      </c>
      <c r="E764" s="4" t="s">
        <v>2100</v>
      </c>
      <c r="F764" s="4" t="s">
        <v>2074</v>
      </c>
    </row>
    <row r="765" spans="1:6" ht="15.5" x14ac:dyDescent="0.35">
      <c r="A765" s="4"/>
      <c r="B765" s="4"/>
      <c r="C765" s="4"/>
      <c r="D765" s="4" t="s">
        <v>2101</v>
      </c>
      <c r="E765" s="4" t="s">
        <v>2102</v>
      </c>
      <c r="F765" s="4" t="s">
        <v>2040</v>
      </c>
    </row>
    <row r="766" spans="1:6" ht="15.5" x14ac:dyDescent="0.35">
      <c r="A766" s="4"/>
      <c r="B766" s="4"/>
      <c r="C766" s="4"/>
      <c r="D766" s="4" t="s">
        <v>2103</v>
      </c>
      <c r="E766" s="4" t="s">
        <v>2104</v>
      </c>
      <c r="F766" s="4" t="s">
        <v>2061</v>
      </c>
    </row>
    <row r="767" spans="1:6" ht="15.5" x14ac:dyDescent="0.35">
      <c r="A767" s="4"/>
      <c r="B767" s="4"/>
      <c r="C767" s="4"/>
      <c r="D767" s="4" t="s">
        <v>2105</v>
      </c>
      <c r="E767" s="4" t="s">
        <v>2106</v>
      </c>
      <c r="F767" s="4" t="s">
        <v>2046</v>
      </c>
    </row>
    <row r="768" spans="1:6" ht="15.5" x14ac:dyDescent="0.35">
      <c r="A768" s="4"/>
      <c r="B768" s="4"/>
      <c r="C768" s="4"/>
      <c r="D768" s="4" t="s">
        <v>2107</v>
      </c>
      <c r="E768" s="4" t="s">
        <v>2108</v>
      </c>
      <c r="F768" s="4" t="s">
        <v>100</v>
      </c>
    </row>
    <row r="769" spans="1:6" ht="15.5" x14ac:dyDescent="0.35">
      <c r="A769" s="4"/>
      <c r="B769" s="4"/>
      <c r="C769" s="4"/>
      <c r="D769" s="4" t="s">
        <v>2109</v>
      </c>
      <c r="E769" s="4" t="s">
        <v>2110</v>
      </c>
      <c r="F769" s="4" t="s">
        <v>2040</v>
      </c>
    </row>
    <row r="770" spans="1:6" ht="15.5" x14ac:dyDescent="0.35">
      <c r="A770" s="4"/>
      <c r="B770" s="4"/>
      <c r="C770" s="4"/>
      <c r="D770" s="4" t="s">
        <v>2111</v>
      </c>
      <c r="E770" s="4" t="s">
        <v>2112</v>
      </c>
      <c r="F770" s="4" t="s">
        <v>2031</v>
      </c>
    </row>
    <row r="771" spans="1:6" ht="15.5" x14ac:dyDescent="0.35">
      <c r="A771" s="4"/>
      <c r="B771" s="4"/>
      <c r="C771" s="4"/>
      <c r="D771" s="4" t="s">
        <v>2113</v>
      </c>
      <c r="E771" s="4" t="s">
        <v>2114</v>
      </c>
      <c r="F771" s="4" t="s">
        <v>2046</v>
      </c>
    </row>
    <row r="772" spans="1:6" ht="15.5" x14ac:dyDescent="0.35">
      <c r="A772" s="4"/>
      <c r="B772" s="4"/>
      <c r="C772" s="4"/>
      <c r="D772" s="4" t="s">
        <v>2115</v>
      </c>
      <c r="E772" s="4" t="s">
        <v>2116</v>
      </c>
      <c r="F772" s="4" t="s">
        <v>100</v>
      </c>
    </row>
    <row r="773" spans="1:6" ht="15.5" x14ac:dyDescent="0.35">
      <c r="A773" s="4"/>
      <c r="B773" s="4"/>
      <c r="C773" s="4"/>
      <c r="D773" s="4" t="s">
        <v>2117</v>
      </c>
      <c r="E773" s="4" t="s">
        <v>2118</v>
      </c>
      <c r="F773" s="4" t="s">
        <v>2028</v>
      </c>
    </row>
    <row r="774" spans="1:6" ht="15.5" x14ac:dyDescent="0.35">
      <c r="A774" s="4"/>
      <c r="B774" s="4"/>
      <c r="C774" s="4"/>
      <c r="D774" s="4" t="s">
        <v>2119</v>
      </c>
      <c r="E774" s="4" t="s">
        <v>2120</v>
      </c>
      <c r="F774" s="4" t="s">
        <v>2054</v>
      </c>
    </row>
    <row r="775" spans="1:6" ht="15.5" x14ac:dyDescent="0.35">
      <c r="A775" s="4"/>
      <c r="B775" s="4"/>
      <c r="C775" s="4"/>
      <c r="D775" s="4" t="s">
        <v>2121</v>
      </c>
      <c r="E775" s="4" t="s">
        <v>2122</v>
      </c>
      <c r="F775" s="4" t="s">
        <v>2040</v>
      </c>
    </row>
    <row r="776" spans="1:6" ht="15.5" x14ac:dyDescent="0.35">
      <c r="A776" s="4"/>
      <c r="B776" s="4"/>
      <c r="C776" s="4"/>
      <c r="D776" s="4" t="s">
        <v>2123</v>
      </c>
      <c r="E776" s="4" t="s">
        <v>2124</v>
      </c>
      <c r="F776" s="4" t="s">
        <v>2125</v>
      </c>
    </row>
    <row r="777" spans="1:6" ht="15.5" x14ac:dyDescent="0.35">
      <c r="A777" s="4"/>
      <c r="B777" s="4"/>
      <c r="C777" s="4"/>
      <c r="D777" s="4" t="s">
        <v>2126</v>
      </c>
      <c r="E777" s="4" t="s">
        <v>2127</v>
      </c>
      <c r="F777" s="4" t="s">
        <v>2046</v>
      </c>
    </row>
    <row r="778" spans="1:6" ht="15.5" x14ac:dyDescent="0.35">
      <c r="A778" s="4"/>
      <c r="B778" s="4"/>
      <c r="C778" s="4"/>
      <c r="D778" s="4" t="s">
        <v>2128</v>
      </c>
      <c r="E778" s="4" t="s">
        <v>2129</v>
      </c>
      <c r="F778" s="4" t="s">
        <v>2061</v>
      </c>
    </row>
    <row r="779" spans="1:6" ht="15.5" x14ac:dyDescent="0.35">
      <c r="A779" s="4"/>
      <c r="B779" s="4"/>
      <c r="C779" s="4"/>
      <c r="D779" s="4" t="s">
        <v>2130</v>
      </c>
      <c r="E779" s="4" t="s">
        <v>2131</v>
      </c>
      <c r="F779" s="4" t="s">
        <v>2046</v>
      </c>
    </row>
    <row r="780" spans="1:6" ht="15.5" x14ac:dyDescent="0.35">
      <c r="A780" s="4"/>
      <c r="B780" s="4"/>
      <c r="C780" s="4"/>
      <c r="D780" s="4" t="s">
        <v>2132</v>
      </c>
      <c r="E780" s="4" t="s">
        <v>2133</v>
      </c>
      <c r="F780" s="4" t="s">
        <v>2040</v>
      </c>
    </row>
    <row r="781" spans="1:6" ht="15.5" x14ac:dyDescent="0.35">
      <c r="A781" s="4"/>
      <c r="B781" s="4"/>
      <c r="C781" s="4"/>
      <c r="D781" s="4" t="s">
        <v>2134</v>
      </c>
      <c r="E781" s="4" t="s">
        <v>2135</v>
      </c>
      <c r="F781" s="4" t="s">
        <v>2031</v>
      </c>
    </row>
    <row r="782" spans="1:6" ht="15.5" x14ac:dyDescent="0.35">
      <c r="A782" s="4"/>
      <c r="B782" s="4"/>
      <c r="C782" s="4"/>
      <c r="D782" s="4" t="s">
        <v>2136</v>
      </c>
      <c r="E782" s="4" t="s">
        <v>2137</v>
      </c>
      <c r="F782" s="4" t="s">
        <v>2040</v>
      </c>
    </row>
    <row r="783" spans="1:6" ht="15.5" x14ac:dyDescent="0.35">
      <c r="A783" s="4"/>
      <c r="B783" s="4"/>
      <c r="C783" s="4"/>
      <c r="D783" s="4" t="s">
        <v>2138</v>
      </c>
      <c r="E783" s="4" t="s">
        <v>2139</v>
      </c>
      <c r="F783" s="4" t="s">
        <v>2046</v>
      </c>
    </row>
    <row r="784" spans="1:6" ht="15.5" x14ac:dyDescent="0.35">
      <c r="A784" s="4"/>
      <c r="B784" s="4"/>
      <c r="C784" s="4"/>
      <c r="D784" s="4" t="s">
        <v>2140</v>
      </c>
      <c r="E784" s="4" t="s">
        <v>2141</v>
      </c>
      <c r="F784" s="4" t="s">
        <v>2028</v>
      </c>
    </row>
    <row r="785" spans="1:6" ht="15.5" x14ac:dyDescent="0.35">
      <c r="A785" s="4"/>
      <c r="B785" s="4"/>
      <c r="C785" s="4"/>
      <c r="D785" s="4" t="s">
        <v>2142</v>
      </c>
      <c r="E785" s="4" t="s">
        <v>2143</v>
      </c>
      <c r="F785" s="4" t="s">
        <v>2046</v>
      </c>
    </row>
    <row r="786" spans="1:6" ht="15.5" x14ac:dyDescent="0.35">
      <c r="A786" s="4"/>
      <c r="B786" s="4"/>
      <c r="C786" s="4"/>
      <c r="D786" s="4" t="s">
        <v>2144</v>
      </c>
      <c r="E786" s="4" t="s">
        <v>2145</v>
      </c>
      <c r="F786" s="4" t="s">
        <v>2146</v>
      </c>
    </row>
    <row r="787" spans="1:6" ht="15.5" x14ac:dyDescent="0.35">
      <c r="A787" s="4"/>
      <c r="B787" s="4"/>
      <c r="C787" s="4"/>
      <c r="D787" s="4" t="s">
        <v>2147</v>
      </c>
      <c r="E787" s="4" t="s">
        <v>2148</v>
      </c>
      <c r="F787" s="4" t="s">
        <v>2149</v>
      </c>
    </row>
    <row r="788" spans="1:6" ht="15.5" x14ac:dyDescent="0.35">
      <c r="A788" s="4"/>
      <c r="B788" s="4"/>
      <c r="C788" s="4"/>
      <c r="D788" s="4" t="s">
        <v>2150</v>
      </c>
      <c r="E788" s="4" t="s">
        <v>2151</v>
      </c>
      <c r="F788" s="4" t="s">
        <v>2152</v>
      </c>
    </row>
    <row r="789" spans="1:6" ht="15.5" x14ac:dyDescent="0.35">
      <c r="A789" s="4"/>
      <c r="B789" s="4"/>
      <c r="C789" s="4"/>
      <c r="D789" s="4" t="s">
        <v>2153</v>
      </c>
      <c r="E789" s="4" t="s">
        <v>2154</v>
      </c>
      <c r="F789" s="4" t="s">
        <v>2155</v>
      </c>
    </row>
    <row r="790" spans="1:6" ht="15.5" x14ac:dyDescent="0.35">
      <c r="A790" s="4"/>
      <c r="B790" s="4"/>
      <c r="C790" s="4"/>
      <c r="D790" s="4" t="s">
        <v>2156</v>
      </c>
      <c r="E790" s="4" t="s">
        <v>2157</v>
      </c>
      <c r="F790" s="4" t="s">
        <v>2158</v>
      </c>
    </row>
    <row r="791" spans="1:6" ht="15.5" x14ac:dyDescent="0.35">
      <c r="A791" s="4"/>
      <c r="B791" s="4"/>
      <c r="C791" s="4"/>
      <c r="D791" s="4" t="s">
        <v>2159</v>
      </c>
      <c r="E791" s="4" t="s">
        <v>2160</v>
      </c>
      <c r="F791" s="4" t="s">
        <v>2158</v>
      </c>
    </row>
    <row r="792" spans="1:6" ht="15.5" x14ac:dyDescent="0.35">
      <c r="A792" s="4"/>
      <c r="B792" s="4"/>
      <c r="C792" s="4"/>
      <c r="D792" s="4" t="s">
        <v>2161</v>
      </c>
      <c r="E792" s="4" t="s">
        <v>2162</v>
      </c>
      <c r="F792" s="4" t="s">
        <v>52</v>
      </c>
    </row>
    <row r="793" spans="1:6" ht="15.5" x14ac:dyDescent="0.35">
      <c r="A793" s="4"/>
      <c r="B793" s="4"/>
      <c r="C793" s="4"/>
      <c r="D793" s="4" t="s">
        <v>2163</v>
      </c>
      <c r="E793" s="4" t="s">
        <v>2164</v>
      </c>
      <c r="F793" s="4" t="s">
        <v>88</v>
      </c>
    </row>
    <row r="794" spans="1:6" ht="15.5" x14ac:dyDescent="0.35">
      <c r="A794" s="4"/>
      <c r="B794" s="4"/>
      <c r="C794" s="4"/>
      <c r="D794" s="4" t="s">
        <v>2165</v>
      </c>
      <c r="E794" s="4" t="s">
        <v>2166</v>
      </c>
      <c r="F794" s="4" t="s">
        <v>2155</v>
      </c>
    </row>
    <row r="795" spans="1:6" ht="15.5" x14ac:dyDescent="0.35">
      <c r="A795" s="4"/>
      <c r="B795" s="4"/>
      <c r="C795" s="4"/>
      <c r="D795" s="4" t="s">
        <v>2167</v>
      </c>
      <c r="E795" s="4" t="s">
        <v>2168</v>
      </c>
      <c r="F795" s="4" t="s">
        <v>2169</v>
      </c>
    </row>
    <row r="796" spans="1:6" ht="15.5" x14ac:dyDescent="0.35">
      <c r="A796" s="4">
        <v>51</v>
      </c>
      <c r="B796" s="4" t="s">
        <v>2170</v>
      </c>
      <c r="C796" s="4">
        <v>12</v>
      </c>
      <c r="D796" s="4" t="s">
        <v>2171</v>
      </c>
      <c r="E796" s="4" t="s">
        <v>2172</v>
      </c>
      <c r="F796" s="4" t="s">
        <v>2173</v>
      </c>
    </row>
    <row r="797" spans="1:6" ht="15.5" x14ac:dyDescent="0.35">
      <c r="A797" s="4"/>
      <c r="B797" s="4"/>
      <c r="C797" s="4"/>
      <c r="D797" s="4" t="s">
        <v>2174</v>
      </c>
      <c r="E797" s="4" t="s">
        <v>2175</v>
      </c>
      <c r="F797" s="4" t="s">
        <v>2173</v>
      </c>
    </row>
    <row r="798" spans="1:6" ht="15.5" x14ac:dyDescent="0.35">
      <c r="A798" s="4"/>
      <c r="B798" s="4"/>
      <c r="C798" s="4"/>
      <c r="D798" s="4" t="s">
        <v>2176</v>
      </c>
      <c r="E798" s="4" t="s">
        <v>2177</v>
      </c>
      <c r="F798" s="4" t="s">
        <v>2178</v>
      </c>
    </row>
    <row r="799" spans="1:6" ht="15.5" x14ac:dyDescent="0.35">
      <c r="A799" s="4"/>
      <c r="B799" s="4"/>
      <c r="C799" s="4"/>
      <c r="D799" s="4" t="s">
        <v>2179</v>
      </c>
      <c r="E799" s="4" t="s">
        <v>2180</v>
      </c>
      <c r="F799" s="4" t="s">
        <v>2181</v>
      </c>
    </row>
    <row r="800" spans="1:6" ht="15.5" x14ac:dyDescent="0.35">
      <c r="A800" s="4">
        <v>52</v>
      </c>
      <c r="B800" s="4" t="s">
        <v>2182</v>
      </c>
      <c r="C800" s="4">
        <v>12</v>
      </c>
      <c r="D800" s="4" t="s">
        <v>2183</v>
      </c>
      <c r="E800" s="4" t="s">
        <v>2184</v>
      </c>
      <c r="F800" s="4" t="s">
        <v>2185</v>
      </c>
    </row>
    <row r="801" spans="1:6" ht="15.5" x14ac:dyDescent="0.35">
      <c r="A801" s="4"/>
      <c r="B801" s="4"/>
      <c r="C801" s="4"/>
      <c r="D801" s="4" t="s">
        <v>2186</v>
      </c>
      <c r="E801" s="4" t="s">
        <v>2187</v>
      </c>
      <c r="F801" s="4" t="s">
        <v>2188</v>
      </c>
    </row>
    <row r="802" spans="1:6" ht="15.5" x14ac:dyDescent="0.35">
      <c r="A802" s="4"/>
      <c r="B802" s="4"/>
      <c r="C802" s="4"/>
      <c r="D802" s="4" t="s">
        <v>2189</v>
      </c>
      <c r="E802" s="4" t="s">
        <v>2190</v>
      </c>
      <c r="F802" s="4" t="s">
        <v>37</v>
      </c>
    </row>
    <row r="803" spans="1:6" ht="15.5" x14ac:dyDescent="0.35">
      <c r="A803" s="4"/>
      <c r="B803" s="4"/>
      <c r="C803" s="4"/>
      <c r="D803" s="4" t="s">
        <v>2191</v>
      </c>
      <c r="E803" s="4" t="s">
        <v>2192</v>
      </c>
      <c r="F803" s="4" t="s">
        <v>37</v>
      </c>
    </row>
    <row r="804" spans="1:6" ht="15.5" x14ac:dyDescent="0.35">
      <c r="A804" s="4"/>
      <c r="B804" s="4"/>
      <c r="C804" s="4"/>
      <c r="D804" s="4" t="s">
        <v>2193</v>
      </c>
      <c r="E804" s="4" t="s">
        <v>2194</v>
      </c>
      <c r="F804" s="4" t="s">
        <v>1092</v>
      </c>
    </row>
    <row r="805" spans="1:6" ht="15.5" x14ac:dyDescent="0.35">
      <c r="A805" s="4"/>
      <c r="B805" s="4"/>
      <c r="C805" s="4"/>
      <c r="D805" s="4" t="s">
        <v>2195</v>
      </c>
      <c r="E805" s="4" t="s">
        <v>2196</v>
      </c>
      <c r="F805" s="4" t="s">
        <v>1897</v>
      </c>
    </row>
    <row r="806" spans="1:6" ht="15.5" x14ac:dyDescent="0.35">
      <c r="A806" s="4"/>
      <c r="B806" s="4"/>
      <c r="C806" s="4"/>
      <c r="D806" s="4" t="s">
        <v>2197</v>
      </c>
      <c r="E806" s="4" t="s">
        <v>2198</v>
      </c>
      <c r="F806" s="4" t="s">
        <v>2199</v>
      </c>
    </row>
    <row r="807" spans="1:6" ht="15.5" x14ac:dyDescent="0.35">
      <c r="A807" s="4"/>
      <c r="B807" s="4"/>
      <c r="C807" s="4"/>
      <c r="D807" s="4" t="s">
        <v>2200</v>
      </c>
      <c r="E807" s="4" t="s">
        <v>2201</v>
      </c>
      <c r="F807" s="4" t="s">
        <v>2202</v>
      </c>
    </row>
    <row r="808" spans="1:6" ht="15.5" x14ac:dyDescent="0.35">
      <c r="A808" s="4"/>
      <c r="B808" s="4"/>
      <c r="C808" s="4"/>
      <c r="D808" s="4" t="s">
        <v>2203</v>
      </c>
      <c r="E808" s="4" t="s">
        <v>2204</v>
      </c>
      <c r="F808" s="4" t="s">
        <v>2205</v>
      </c>
    </row>
    <row r="809" spans="1:6" ht="15.5" x14ac:dyDescent="0.35">
      <c r="A809" s="4"/>
      <c r="B809" s="4"/>
      <c r="C809" s="4"/>
      <c r="D809" s="4" t="s">
        <v>2206</v>
      </c>
      <c r="E809" s="4" t="s">
        <v>2207</v>
      </c>
      <c r="F809" s="4" t="s">
        <v>2208</v>
      </c>
    </row>
    <row r="810" spans="1:6" ht="15.5" x14ac:dyDescent="0.35">
      <c r="A810" s="4"/>
      <c r="B810" s="4"/>
      <c r="C810" s="4"/>
      <c r="D810" s="4" t="s">
        <v>2209</v>
      </c>
      <c r="E810" s="4" t="s">
        <v>2210</v>
      </c>
      <c r="F810" s="4" t="s">
        <v>2211</v>
      </c>
    </row>
    <row r="811" spans="1:6" ht="15.5" x14ac:dyDescent="0.35">
      <c r="A811" s="4"/>
      <c r="B811" s="4"/>
      <c r="C811" s="4"/>
      <c r="D811" s="4" t="s">
        <v>2212</v>
      </c>
      <c r="E811" s="4" t="s">
        <v>2213</v>
      </c>
      <c r="F811" s="4" t="s">
        <v>1705</v>
      </c>
    </row>
    <row r="812" spans="1:6" ht="15.5" x14ac:dyDescent="0.35">
      <c r="A812" s="4">
        <v>53</v>
      </c>
      <c r="B812" s="4" t="s">
        <v>2214</v>
      </c>
      <c r="C812" s="4">
        <v>12</v>
      </c>
      <c r="D812" s="4" t="s">
        <v>2215</v>
      </c>
      <c r="E812" s="4" t="s">
        <v>2216</v>
      </c>
      <c r="F812" s="4" t="s">
        <v>2217</v>
      </c>
    </row>
    <row r="813" spans="1:6" ht="15.5" x14ac:dyDescent="0.35">
      <c r="A813" s="4"/>
      <c r="B813" s="4"/>
      <c r="C813" s="4"/>
      <c r="D813" s="4" t="s">
        <v>2218</v>
      </c>
      <c r="E813" s="4" t="s">
        <v>2219</v>
      </c>
      <c r="F813" s="4" t="s">
        <v>2220</v>
      </c>
    </row>
    <row r="814" spans="1:6" ht="15.5" x14ac:dyDescent="0.35">
      <c r="A814" s="4"/>
      <c r="B814" s="4"/>
      <c r="C814" s="4"/>
      <c r="D814" s="4" t="s">
        <v>2221</v>
      </c>
      <c r="E814" s="4" t="s">
        <v>2222</v>
      </c>
      <c r="F814" s="4" t="s">
        <v>97</v>
      </c>
    </row>
    <row r="815" spans="1:6" ht="15.5" x14ac:dyDescent="0.35">
      <c r="A815" s="4">
        <v>54</v>
      </c>
      <c r="B815" s="4" t="s">
        <v>2223</v>
      </c>
      <c r="C815" s="4">
        <v>12</v>
      </c>
      <c r="D815" s="4" t="s">
        <v>2224</v>
      </c>
      <c r="E815" s="4" t="s">
        <v>2225</v>
      </c>
      <c r="F815" s="4" t="s">
        <v>2226</v>
      </c>
    </row>
    <row r="816" spans="1:6" ht="15.5" x14ac:dyDescent="0.35">
      <c r="A816" s="4"/>
      <c r="B816" s="4"/>
      <c r="C816" s="4"/>
      <c r="D816" s="4" t="s">
        <v>2227</v>
      </c>
      <c r="E816" s="4" t="s">
        <v>2228</v>
      </c>
      <c r="F816" s="4" t="s">
        <v>1022</v>
      </c>
    </row>
    <row r="817" spans="1:6" ht="15.5" x14ac:dyDescent="0.35">
      <c r="A817" s="4"/>
      <c r="B817" s="4"/>
      <c r="C817" s="4"/>
      <c r="D817" s="4" t="s">
        <v>2229</v>
      </c>
      <c r="E817" s="4" t="s">
        <v>2230</v>
      </c>
      <c r="F817" s="4" t="s">
        <v>1221</v>
      </c>
    </row>
    <row r="818" spans="1:6" ht="15.5" x14ac:dyDescent="0.35">
      <c r="A818" s="4"/>
      <c r="B818" s="4"/>
      <c r="C818" s="4"/>
      <c r="D818" s="4" t="s">
        <v>2231</v>
      </c>
      <c r="E818" s="4" t="s">
        <v>2232</v>
      </c>
      <c r="F818" s="4" t="s">
        <v>1157</v>
      </c>
    </row>
    <row r="819" spans="1:6" ht="15.5" x14ac:dyDescent="0.35">
      <c r="A819" s="4"/>
      <c r="B819" s="4"/>
      <c r="C819" s="4"/>
      <c r="D819" s="4" t="s">
        <v>2233</v>
      </c>
      <c r="E819" s="4" t="s">
        <v>2234</v>
      </c>
      <c r="F819" s="4" t="s">
        <v>2235</v>
      </c>
    </row>
    <row r="820" spans="1:6" ht="15.5" x14ac:dyDescent="0.35">
      <c r="A820" s="4"/>
      <c r="B820" s="4"/>
      <c r="C820" s="4"/>
      <c r="D820" s="4" t="s">
        <v>2236</v>
      </c>
      <c r="E820" s="4" t="s">
        <v>2237</v>
      </c>
      <c r="F820" s="4" t="s">
        <v>2238</v>
      </c>
    </row>
    <row r="821" spans="1:6" ht="15.5" x14ac:dyDescent="0.35">
      <c r="A821" s="4"/>
      <c r="B821" s="4"/>
      <c r="C821" s="4"/>
      <c r="D821" s="4" t="s">
        <v>2239</v>
      </c>
      <c r="E821" s="4" t="s">
        <v>2240</v>
      </c>
      <c r="F821" s="4" t="s">
        <v>67</v>
      </c>
    </row>
    <row r="822" spans="1:6" ht="15.5" x14ac:dyDescent="0.35">
      <c r="A822" s="4"/>
      <c r="B822" s="4"/>
      <c r="C822" s="4"/>
      <c r="D822" s="4" t="s">
        <v>2241</v>
      </c>
      <c r="E822" s="4" t="s">
        <v>2242</v>
      </c>
      <c r="F822" s="4" t="s">
        <v>2243</v>
      </c>
    </row>
    <row r="823" spans="1:6" ht="15.5" x14ac:dyDescent="0.35">
      <c r="A823" s="4"/>
      <c r="B823" s="4"/>
      <c r="C823" s="4"/>
      <c r="D823" s="4" t="s">
        <v>2244</v>
      </c>
      <c r="E823" s="4" t="s">
        <v>2245</v>
      </c>
      <c r="F823" s="4" t="s">
        <v>2246</v>
      </c>
    </row>
    <row r="824" spans="1:6" ht="15.5" x14ac:dyDescent="0.35">
      <c r="A824" s="4"/>
      <c r="B824" s="4"/>
      <c r="C824" s="4"/>
      <c r="D824" s="4" t="s">
        <v>2247</v>
      </c>
      <c r="E824" s="4" t="s">
        <v>2248</v>
      </c>
      <c r="F824" s="4" t="s">
        <v>601</v>
      </c>
    </row>
    <row r="825" spans="1:6" ht="15.5" x14ac:dyDescent="0.35">
      <c r="A825" s="4"/>
      <c r="B825" s="4"/>
      <c r="C825" s="4"/>
      <c r="D825" s="4" t="s">
        <v>2249</v>
      </c>
      <c r="E825" s="4" t="s">
        <v>2250</v>
      </c>
      <c r="F825" s="4" t="s">
        <v>2251</v>
      </c>
    </row>
    <row r="826" spans="1:6" ht="15.5" x14ac:dyDescent="0.35">
      <c r="A826" s="4"/>
      <c r="B826" s="4"/>
      <c r="C826" s="4"/>
      <c r="D826" s="4" t="s">
        <v>2252</v>
      </c>
      <c r="E826" s="4" t="s">
        <v>2253</v>
      </c>
      <c r="F826" s="4" t="s">
        <v>2254</v>
      </c>
    </row>
    <row r="827" spans="1:6" ht="15.5" x14ac:dyDescent="0.35">
      <c r="A827" s="4"/>
      <c r="B827" s="4"/>
      <c r="C827" s="4"/>
      <c r="D827" s="4" t="s">
        <v>2255</v>
      </c>
      <c r="E827" s="4" t="s">
        <v>2256</v>
      </c>
      <c r="F827" s="4" t="s">
        <v>2246</v>
      </c>
    </row>
    <row r="828" spans="1:6" ht="15.5" x14ac:dyDescent="0.35">
      <c r="A828" s="4"/>
      <c r="B828" s="4"/>
      <c r="C828" s="4"/>
      <c r="D828" s="4" t="s">
        <v>2257</v>
      </c>
      <c r="E828" s="4" t="s">
        <v>2258</v>
      </c>
      <c r="F828" s="4" t="s">
        <v>105</v>
      </c>
    </row>
    <row r="829" spans="1:6" ht="15.5" x14ac:dyDescent="0.35">
      <c r="A829" s="4"/>
      <c r="B829" s="4"/>
      <c r="C829" s="4"/>
      <c r="D829" s="4" t="s">
        <v>2259</v>
      </c>
      <c r="E829" s="4" t="s">
        <v>2260</v>
      </c>
      <c r="F829" s="4" t="s">
        <v>2261</v>
      </c>
    </row>
    <row r="830" spans="1:6" ht="15.5" x14ac:dyDescent="0.35">
      <c r="A830" s="4"/>
      <c r="B830" s="4"/>
      <c r="C830" s="4"/>
      <c r="D830" s="4" t="s">
        <v>2262</v>
      </c>
      <c r="E830" s="4" t="s">
        <v>2263</v>
      </c>
      <c r="F830" s="4" t="s">
        <v>88</v>
      </c>
    </row>
    <row r="831" spans="1:6" ht="15.5" x14ac:dyDescent="0.35">
      <c r="A831" s="4"/>
      <c r="B831" s="4"/>
      <c r="C831" s="4"/>
      <c r="D831" s="4" t="s">
        <v>2264</v>
      </c>
      <c r="E831" s="4" t="s">
        <v>2265</v>
      </c>
      <c r="F831" s="4" t="s">
        <v>2266</v>
      </c>
    </row>
    <row r="832" spans="1:6" ht="15.5" x14ac:dyDescent="0.35">
      <c r="A832" s="4"/>
      <c r="B832" s="4"/>
      <c r="C832" s="4"/>
      <c r="D832" s="4" t="s">
        <v>2267</v>
      </c>
      <c r="E832" s="4" t="s">
        <v>2268</v>
      </c>
      <c r="F832" s="4" t="s">
        <v>491</v>
      </c>
    </row>
    <row r="833" spans="1:6" ht="15.5" x14ac:dyDescent="0.35">
      <c r="A833" s="4"/>
      <c r="B833" s="4"/>
      <c r="C833" s="4"/>
      <c r="D833" s="4" t="s">
        <v>2269</v>
      </c>
      <c r="E833" s="4" t="s">
        <v>2270</v>
      </c>
      <c r="F833" s="4" t="s">
        <v>2271</v>
      </c>
    </row>
    <row r="834" spans="1:6" ht="15.5" x14ac:dyDescent="0.35">
      <c r="A834" s="4"/>
      <c r="B834" s="4"/>
      <c r="C834" s="4"/>
      <c r="D834" s="4" t="s">
        <v>2272</v>
      </c>
      <c r="E834" s="4" t="s">
        <v>2273</v>
      </c>
      <c r="F834" s="4" t="s">
        <v>2274</v>
      </c>
    </row>
    <row r="835" spans="1:6" ht="15.5" x14ac:dyDescent="0.35">
      <c r="A835" s="4"/>
      <c r="B835" s="4"/>
      <c r="C835" s="4"/>
      <c r="D835" s="4" t="s">
        <v>2275</v>
      </c>
      <c r="E835" s="4" t="s">
        <v>2276</v>
      </c>
      <c r="F835" s="4" t="s">
        <v>2277</v>
      </c>
    </row>
    <row r="836" spans="1:6" ht="15.5" x14ac:dyDescent="0.35">
      <c r="A836" s="4"/>
      <c r="B836" s="4"/>
      <c r="C836" s="4"/>
      <c r="D836" s="4" t="s">
        <v>2278</v>
      </c>
      <c r="E836" s="4" t="s">
        <v>2279</v>
      </c>
      <c r="F836" s="4" t="s">
        <v>2280</v>
      </c>
    </row>
    <row r="837" spans="1:6" ht="15.5" x14ac:dyDescent="0.35">
      <c r="A837" s="4"/>
      <c r="B837" s="4"/>
      <c r="C837" s="4"/>
      <c r="D837" s="4" t="s">
        <v>2281</v>
      </c>
      <c r="E837" s="4" t="s">
        <v>2282</v>
      </c>
      <c r="F837" s="4" t="s">
        <v>2283</v>
      </c>
    </row>
    <row r="838" spans="1:6" ht="15.5" x14ac:dyDescent="0.35">
      <c r="A838" s="4"/>
      <c r="B838" s="4"/>
      <c r="C838" s="4"/>
      <c r="D838" s="4" t="s">
        <v>2284</v>
      </c>
      <c r="E838" s="4" t="s">
        <v>2285</v>
      </c>
      <c r="F838" s="4" t="s">
        <v>2286</v>
      </c>
    </row>
    <row r="839" spans="1:6" ht="15.5" x14ac:dyDescent="0.35">
      <c r="A839" s="4">
        <v>55</v>
      </c>
      <c r="B839" s="4" t="s">
        <v>2287</v>
      </c>
      <c r="C839" s="4">
        <v>12</v>
      </c>
      <c r="D839" s="4" t="s">
        <v>2262</v>
      </c>
      <c r="E839" s="4" t="s">
        <v>2263</v>
      </c>
      <c r="F839" s="4" t="s">
        <v>88</v>
      </c>
    </row>
    <row r="840" spans="1:6" ht="15.5" x14ac:dyDescent="0.35">
      <c r="A840" s="4"/>
      <c r="B840" s="4"/>
      <c r="C840" s="4"/>
      <c r="D840" s="4" t="s">
        <v>2264</v>
      </c>
      <c r="E840" s="4" t="s">
        <v>2265</v>
      </c>
      <c r="F840" s="4" t="s">
        <v>2266</v>
      </c>
    </row>
    <row r="841" spans="1:6" ht="15.5" x14ac:dyDescent="0.35">
      <c r="A841" s="4"/>
      <c r="B841" s="4"/>
      <c r="C841" s="4"/>
      <c r="D841" s="4" t="s">
        <v>2267</v>
      </c>
      <c r="E841" s="4" t="s">
        <v>2268</v>
      </c>
      <c r="F841" s="4" t="s">
        <v>491</v>
      </c>
    </row>
    <row r="842" spans="1:6" ht="15.5" x14ac:dyDescent="0.35">
      <c r="A842" s="4"/>
      <c r="B842" s="4"/>
      <c r="C842" s="4"/>
      <c r="D842" s="4" t="s">
        <v>2269</v>
      </c>
      <c r="E842" s="4" t="s">
        <v>2270</v>
      </c>
      <c r="F842" s="4" t="s">
        <v>2271</v>
      </c>
    </row>
    <row r="843" spans="1:6" ht="15.5" x14ac:dyDescent="0.35">
      <c r="A843" s="4"/>
      <c r="B843" s="4"/>
      <c r="C843" s="4"/>
      <c r="D843" s="4" t="s">
        <v>2272</v>
      </c>
      <c r="E843" s="4" t="s">
        <v>2273</v>
      </c>
      <c r="F843" s="4" t="s">
        <v>2274</v>
      </c>
    </row>
    <row r="844" spans="1:6" ht="15.5" x14ac:dyDescent="0.35">
      <c r="A844" s="4"/>
      <c r="B844" s="4"/>
      <c r="C844" s="4"/>
      <c r="D844" s="4" t="s">
        <v>2275</v>
      </c>
      <c r="E844" s="4" t="s">
        <v>2276</v>
      </c>
      <c r="F844" s="4" t="s">
        <v>2277</v>
      </c>
    </row>
    <row r="845" spans="1:6" ht="15.5" x14ac:dyDescent="0.35">
      <c r="A845" s="4"/>
      <c r="B845" s="4"/>
      <c r="C845" s="4"/>
      <c r="D845" s="4" t="s">
        <v>2278</v>
      </c>
      <c r="E845" s="4" t="s">
        <v>2279</v>
      </c>
      <c r="F845" s="4" t="s">
        <v>2280</v>
      </c>
    </row>
    <row r="846" spans="1:6" ht="15.5" x14ac:dyDescent="0.35">
      <c r="A846" s="4"/>
      <c r="B846" s="4"/>
      <c r="C846" s="4"/>
      <c r="D846" s="4" t="s">
        <v>2281</v>
      </c>
      <c r="E846" s="4" t="s">
        <v>2282</v>
      </c>
      <c r="F846" s="4" t="s">
        <v>2283</v>
      </c>
    </row>
    <row r="847" spans="1:6" ht="15.5" x14ac:dyDescent="0.35">
      <c r="A847" s="4"/>
      <c r="B847" s="4"/>
      <c r="C847" s="4"/>
      <c r="D847" s="4" t="s">
        <v>2284</v>
      </c>
      <c r="E847" s="4" t="s">
        <v>2285</v>
      </c>
      <c r="F847" s="4" t="s">
        <v>2286</v>
      </c>
    </row>
    <row r="848" spans="1:6" ht="15.5" x14ac:dyDescent="0.35">
      <c r="A848" s="4"/>
      <c r="B848" s="4"/>
      <c r="C848" s="4"/>
      <c r="D848" s="4" t="s">
        <v>2288</v>
      </c>
      <c r="E848" s="4" t="s">
        <v>2289</v>
      </c>
      <c r="F848" s="4" t="s">
        <v>2290</v>
      </c>
    </row>
    <row r="849" spans="1:6" ht="15.5" x14ac:dyDescent="0.35">
      <c r="A849" s="4"/>
      <c r="B849" s="4"/>
      <c r="C849" s="4"/>
      <c r="D849" s="4" t="s">
        <v>2291</v>
      </c>
      <c r="E849" s="4" t="s">
        <v>2292</v>
      </c>
      <c r="F849" s="4" t="s">
        <v>2293</v>
      </c>
    </row>
    <row r="850" spans="1:6" ht="15.5" x14ac:dyDescent="0.35">
      <c r="A850" s="4"/>
      <c r="B850" s="4"/>
      <c r="C850" s="4"/>
      <c r="D850" s="4" t="s">
        <v>2294</v>
      </c>
      <c r="E850" s="4" t="s">
        <v>2295</v>
      </c>
      <c r="F850" s="4" t="s">
        <v>2296</v>
      </c>
    </row>
    <row r="851" spans="1:6" ht="15.5" x14ac:dyDescent="0.35">
      <c r="A851" s="4"/>
      <c r="B851" s="4"/>
      <c r="C851" s="4"/>
      <c r="D851" s="4" t="s">
        <v>2297</v>
      </c>
      <c r="E851" s="4" t="s">
        <v>2298</v>
      </c>
      <c r="F851" s="4" t="s">
        <v>76</v>
      </c>
    </row>
    <row r="852" spans="1:6" ht="15.5" x14ac:dyDescent="0.35">
      <c r="A852" s="4">
        <v>56</v>
      </c>
      <c r="B852" s="4" t="s">
        <v>2299</v>
      </c>
      <c r="C852" s="4">
        <v>12</v>
      </c>
      <c r="D852" s="4" t="s">
        <v>2300</v>
      </c>
      <c r="E852" s="4" t="s">
        <v>2301</v>
      </c>
      <c r="F852" s="4" t="s">
        <v>76</v>
      </c>
    </row>
    <row r="853" spans="1:6" ht="15.5" x14ac:dyDescent="0.35">
      <c r="A853" s="4"/>
      <c r="B853" s="4"/>
      <c r="C853" s="4"/>
      <c r="D853" s="4" t="s">
        <v>2302</v>
      </c>
      <c r="E853" s="4" t="s">
        <v>2303</v>
      </c>
      <c r="F853" s="4" t="s">
        <v>2304</v>
      </c>
    </row>
    <row r="854" spans="1:6" ht="15.5" x14ac:dyDescent="0.35">
      <c r="A854" s="4"/>
      <c r="B854" s="4"/>
      <c r="C854" s="4"/>
      <c r="D854" s="4" t="s">
        <v>2305</v>
      </c>
      <c r="E854" s="4" t="s">
        <v>2306</v>
      </c>
      <c r="F854" s="4" t="s">
        <v>2307</v>
      </c>
    </row>
    <row r="855" spans="1:6" ht="15.5" x14ac:dyDescent="0.35">
      <c r="A855" s="4"/>
      <c r="B855" s="4"/>
      <c r="C855" s="4"/>
      <c r="D855" s="4" t="s">
        <v>2308</v>
      </c>
      <c r="E855" s="4" t="s">
        <v>2309</v>
      </c>
      <c r="F855" s="4" t="s">
        <v>172</v>
      </c>
    </row>
    <row r="856" spans="1:6" ht="15.5" x14ac:dyDescent="0.35">
      <c r="A856" s="4"/>
      <c r="B856" s="4"/>
      <c r="C856" s="4"/>
      <c r="D856" s="4" t="s">
        <v>2310</v>
      </c>
      <c r="E856" s="4" t="s">
        <v>2311</v>
      </c>
      <c r="F856" s="4" t="s">
        <v>672</v>
      </c>
    </row>
    <row r="857" spans="1:6" ht="15.5" x14ac:dyDescent="0.35">
      <c r="A857" s="4"/>
      <c r="B857" s="4"/>
      <c r="C857" s="4"/>
      <c r="D857" s="4" t="s">
        <v>2312</v>
      </c>
      <c r="E857" s="4" t="s">
        <v>2313</v>
      </c>
      <c r="F857" s="4" t="s">
        <v>2314</v>
      </c>
    </row>
    <row r="858" spans="1:6" ht="15.5" x14ac:dyDescent="0.35">
      <c r="A858" s="4"/>
      <c r="B858" s="4"/>
      <c r="C858" s="4"/>
      <c r="D858" s="4" t="s">
        <v>2315</v>
      </c>
      <c r="E858" s="4" t="s">
        <v>2316</v>
      </c>
      <c r="F858" s="4" t="s">
        <v>2317</v>
      </c>
    </row>
    <row r="859" spans="1:6" ht="15.5" x14ac:dyDescent="0.35">
      <c r="A859" s="4"/>
      <c r="B859" s="4"/>
      <c r="C859" s="4"/>
      <c r="D859" s="4" t="s">
        <v>2318</v>
      </c>
      <c r="E859" s="4" t="s">
        <v>2319</v>
      </c>
      <c r="F859" s="4" t="s">
        <v>2320</v>
      </c>
    </row>
    <row r="860" spans="1:6" ht="15.5" x14ac:dyDescent="0.35">
      <c r="A860" s="4"/>
      <c r="B860" s="4"/>
      <c r="C860" s="4"/>
      <c r="D860" s="4" t="s">
        <v>2321</v>
      </c>
      <c r="E860" s="4" t="s">
        <v>2322</v>
      </c>
      <c r="F860" s="4" t="s">
        <v>2323</v>
      </c>
    </row>
    <row r="861" spans="1:6" ht="15.5" x14ac:dyDescent="0.35">
      <c r="A861" s="4"/>
      <c r="B861" s="4"/>
      <c r="C861" s="4"/>
      <c r="D861" s="4" t="s">
        <v>2324</v>
      </c>
      <c r="E861" s="4" t="s">
        <v>2325</v>
      </c>
      <c r="F861" s="4" t="s">
        <v>2326</v>
      </c>
    </row>
    <row r="862" spans="1:6" ht="15.5" x14ac:dyDescent="0.35">
      <c r="A862" s="4"/>
      <c r="B862" s="4"/>
      <c r="C862" s="4"/>
      <c r="D862" s="4" t="s">
        <v>2327</v>
      </c>
      <c r="E862" s="4" t="s">
        <v>2328</v>
      </c>
      <c r="F862" s="4" t="s">
        <v>2329</v>
      </c>
    </row>
    <row r="863" spans="1:6" ht="15.5" x14ac:dyDescent="0.35">
      <c r="A863" s="4"/>
      <c r="B863" s="4"/>
      <c r="C863" s="4"/>
      <c r="D863" s="4" t="s">
        <v>2330</v>
      </c>
      <c r="E863" s="4" t="s">
        <v>2331</v>
      </c>
      <c r="F863" s="4" t="s">
        <v>2332</v>
      </c>
    </row>
    <row r="864" spans="1:6" ht="15.5" x14ac:dyDescent="0.35">
      <c r="A864" s="4"/>
      <c r="B864" s="4"/>
      <c r="C864" s="4"/>
      <c r="D864" s="4" t="s">
        <v>2333</v>
      </c>
      <c r="E864" s="4" t="s">
        <v>2334</v>
      </c>
      <c r="F864" s="4" t="s">
        <v>2335</v>
      </c>
    </row>
    <row r="865" spans="1:6" ht="15.5" x14ac:dyDescent="0.35">
      <c r="A865" s="4"/>
      <c r="B865" s="4"/>
      <c r="C865" s="4"/>
      <c r="D865" s="4" t="s">
        <v>2336</v>
      </c>
      <c r="E865" s="4" t="s">
        <v>2337</v>
      </c>
      <c r="F865" s="4" t="s">
        <v>2338</v>
      </c>
    </row>
    <row r="866" spans="1:6" ht="15.5" x14ac:dyDescent="0.35">
      <c r="A866" s="4"/>
      <c r="B866" s="4"/>
      <c r="C866" s="4"/>
      <c r="D866" s="4" t="s">
        <v>2339</v>
      </c>
      <c r="E866" s="4" t="s">
        <v>2340</v>
      </c>
      <c r="F866" s="4" t="s">
        <v>2341</v>
      </c>
    </row>
    <row r="867" spans="1:6" ht="15.5" x14ac:dyDescent="0.35">
      <c r="A867" s="4"/>
      <c r="B867" s="4"/>
      <c r="C867" s="4"/>
      <c r="D867" s="4" t="s">
        <v>2342</v>
      </c>
      <c r="E867" s="4" t="s">
        <v>2343</v>
      </c>
      <c r="F867" s="4" t="s">
        <v>2341</v>
      </c>
    </row>
    <row r="868" spans="1:6" ht="15.5" x14ac:dyDescent="0.35">
      <c r="A868" s="4"/>
      <c r="B868" s="4"/>
      <c r="C868" s="4"/>
      <c r="D868" s="4" t="s">
        <v>2344</v>
      </c>
      <c r="E868" s="4" t="s">
        <v>2345</v>
      </c>
      <c r="F868" s="4" t="s">
        <v>2346</v>
      </c>
    </row>
    <row r="869" spans="1:6" ht="15.5" x14ac:dyDescent="0.35">
      <c r="A869" s="4"/>
      <c r="B869" s="4"/>
      <c r="C869" s="4"/>
      <c r="D869" s="4" t="s">
        <v>2347</v>
      </c>
      <c r="E869" s="4" t="s">
        <v>2348</v>
      </c>
      <c r="F869" s="4" t="s">
        <v>2349</v>
      </c>
    </row>
    <row r="870" spans="1:6" ht="15.5" x14ac:dyDescent="0.35">
      <c r="A870" s="4"/>
      <c r="B870" s="4"/>
      <c r="C870" s="4"/>
      <c r="D870" s="4" t="s">
        <v>2350</v>
      </c>
      <c r="E870" s="4" t="s">
        <v>2351</v>
      </c>
      <c r="F870" s="4" t="s">
        <v>2352</v>
      </c>
    </row>
    <row r="871" spans="1:6" ht="15.5" x14ac:dyDescent="0.35">
      <c r="A871" s="4"/>
      <c r="B871" s="4"/>
      <c r="C871" s="4"/>
      <c r="D871" s="4" t="s">
        <v>2353</v>
      </c>
      <c r="E871" s="4" t="s">
        <v>2354</v>
      </c>
      <c r="F871" s="4" t="s">
        <v>2352</v>
      </c>
    </row>
  </sheetData>
  <mergeCells count="1">
    <mergeCell ref="A1:F1"/>
  </mergeCells>
  <conditionalFormatting sqref="B419">
    <cfRule type="duplicateValues" dxfId="3" priority="4"/>
  </conditionalFormatting>
  <conditionalFormatting sqref="B448">
    <cfRule type="duplicateValues" dxfId="2" priority="2"/>
  </conditionalFormatting>
  <conditionalFormatting sqref="B510">
    <cfRule type="duplicateValues" dxfId="1" priority="3"/>
  </conditionalFormatting>
  <conditionalFormatting sqref="B539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Lozada, Dennis</dc:creator>
  <cp:lastModifiedBy>Lozada, Dennis</cp:lastModifiedBy>
  <dcterms:created xsi:type="dcterms:W3CDTF">2023-12-09T21:53:09Z</dcterms:created>
  <dcterms:modified xsi:type="dcterms:W3CDTF">2023-12-09T21:53:23Z</dcterms:modified>
</cp:coreProperties>
</file>